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2" r:id="rId2"/>
    <sheet name="B004-2" sheetId="3" r:id="rId3"/>
    <sheet name="B005-1" sheetId="4" r:id="rId4"/>
    <sheet name="B005-2" sheetId="5" r:id="rId5"/>
    <sheet name="B006" sheetId="6" r:id="rId6"/>
    <sheet name="B007" sheetId="7" r:id="rId7"/>
    <sheet name="B010" sheetId="8" r:id="rId8"/>
    <sheet name="B012-1" sheetId="9" r:id="rId9"/>
    <sheet name="B012-2" sheetId="10" r:id="rId10"/>
    <sheet name="B013-1" sheetId="14" r:id="rId11"/>
    <sheet name="B013-2" sheetId="13" r:id="rId12"/>
    <sheet name="B014-1" sheetId="12" r:id="rId13"/>
    <sheet name="B014-2" sheetId="11" r:id="rId14"/>
    <sheet name="B015-1" sheetId="27" r:id="rId15"/>
    <sheet name="B015-2" sheetId="15" r:id="rId16"/>
    <sheet name="B016-1" sheetId="16" r:id="rId17"/>
    <sheet name="B016-2" sheetId="17" r:id="rId18"/>
    <sheet name="B017-1" sheetId="26" r:id="rId19"/>
    <sheet name="B017-2" sheetId="22" r:id="rId20"/>
    <sheet name="B018-1" sheetId="21" r:id="rId21"/>
    <sheet name="B018-2" sheetId="18" r:id="rId22"/>
    <sheet name="B019-1" sheetId="19" r:id="rId23"/>
    <sheet name="B019-2" sheetId="20" r:id="rId24"/>
    <sheet name="B020" sheetId="25" r:id="rId25"/>
    <sheet name="B021-1" sheetId="23" r:id="rId26"/>
    <sheet name="B021-2" sheetId="24"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fullCalcOnLoad="1"/>
</workbook>
</file>

<file path=xl/sharedStrings.xml><?xml version="1.0" encoding="utf-8"?>
<sst xmlns="http://schemas.openxmlformats.org/spreadsheetml/2006/main" count="4846" uniqueCount="845">
  <si>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</si>
  <si>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</si>
  <si>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</si>
  <si>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</si>
  <si>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</si>
  <si>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</si>
  <si>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</si>
  <si>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</si>
  <si>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</si>
  <si>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</si>
  <si>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</si>
  <si>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</si>
  <si>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</si>
  <si>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</si>
  <si>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</si>
  <si>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</si>
  <si>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</si>
  <si>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</si>
  <si>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</si>
  <si>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</si>
  <si>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</si>
  <si>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</si>
  <si>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</si>
  <si>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</si>
  <si>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</si>
  <si>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</si>
  <si>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</si>
  <si>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</si>
  <si>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</si>
  <si>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</si>
  <si>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</si>
  <si>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</si>
  <si>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</si>
  <si>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</si>
  <si>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</si>
  <si>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</si>
  <si>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</si>
  <si>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</si>
  <si>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</si>
  <si>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</si>
  <si>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</si>
  <si>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</si>
  <si>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</si>
  <si>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</si>
  <si>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</si>
  <si>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</si>
  <si>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</si>
  <si>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</si>
  <si>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</si>
  <si>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</si>
  <si>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</si>
  <si>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</si>
  <si>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</si>
  <si>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</si>
  <si>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</si>
  <si>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</si>
  <si>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</si>
  <si>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</si>
  <si>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</si>
  <si>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</si>
  <si>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</si>
  <si>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</si>
  <si>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</si>
  <si>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</si>
  <si>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</si>
  <si>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</si>
  <si>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</si>
  <si>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</si>
  <si>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</si>
  <si>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</si>
  <si>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</si>
  <si>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</si>
  <si>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</si>
  <si>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</si>
  <si>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</si>
  <si>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</si>
  <si>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</si>
  <si>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</si>
  <si>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</si>
  <si>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</si>
  <si>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</si>
  <si>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</si>
  <si>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</si>
  <si>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</si>
  <si>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</si>
  <si>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</si>
  <si>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</si>
  <si>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</si>
  <si>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</si>
  <si>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</si>
  <si>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</si>
  <si>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</si>
  <si>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</si>
  <si>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</si>
  <si>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</si>
  <si>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</si>
  <si>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</si>
  <si>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</si>
  <si>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</si>
  <si>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</si>
  <si>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</si>
  <si>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</si>
  <si>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</si>
  <si>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</si>
  <si>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</si>
  <si>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</si>
  <si>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</si>
  <si>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</si>
  <si>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</si>
  <si>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</si>
  <si>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</si>
  <si>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</si>
  <si>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</si>
  <si>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</si>
  <si>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</si>
  <si>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</si>
  <si>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</si>
  <si>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</si>
  <si>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</si>
  <si>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</si>
  <si>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</si>
  <si>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</si>
  <si>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</si>
  <si>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</si>
  <si>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</si>
  <si>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</si>
  <si>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</si>
  <si>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</si>
  <si>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</si>
  <si>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</si>
  <si>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</si>
  <si>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</si>
  <si>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</si>
  <si>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</si>
  <si>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</si>
  <si>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</si>
  <si>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</si>
  <si>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</si>
  <si>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</si>
  <si>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</si>
  <si>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</si>
  <si>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</si>
  <si>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</si>
  <si>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</si>
  <si>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</si>
  <si>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</si>
  <si>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</si>
  <si>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</si>
  <si>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</si>
  <si>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</si>
  <si>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</si>
  <si>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</si>
  <si>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</si>
  <si>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</si>
  <si>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</si>
  <si>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</si>
  <si>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</si>
  <si>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</si>
  <si>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</si>
  <si>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</si>
  <si>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</si>
  <si>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</si>
  <si>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</si>
  <si>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</si>
  <si>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</si>
  <si>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</si>
  <si>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</si>
  <si>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</si>
  <si>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</si>
  <si>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</si>
  <si>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</si>
  <si>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</si>
  <si>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</si>
  <si>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</si>
  <si>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</si>
  <si>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</si>
  <si>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</si>
  <si>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</si>
  <si>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</si>
  <si>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</si>
  <si>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</si>
  <si>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</si>
  <si>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</si>
  <si>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</si>
  <si>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</si>
  <si>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</si>
  <si>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</si>
  <si>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</si>
  <si>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</si>
  <si>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</si>
  <si>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</si>
  <si>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</si>
  <si>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</si>
  <si>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</si>
  <si>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</si>
  <si>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</si>
  <si>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</si>
  <si>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</si>
  <si>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</si>
  <si>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</si>
  <si>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</si>
  <si>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</si>
  <si>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</si>
  <si>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</si>
  <si>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</si>
  <si>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</si>
  <si>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</si>
  <si>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</si>
  <si>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</si>
  <si>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</si>
  <si>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</si>
  <si>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</si>
  <si>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</si>
  <si>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</si>
  <si>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</si>
  <si>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</si>
  <si>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</si>
  <si>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</si>
  <si>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</si>
  <si>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EB</t>
    <phoneticPr fontId="2"/>
  </si>
  <si>
    <t>EA</t>
    <phoneticPr fontId="2"/>
  </si>
  <si>
    <t>（家計を主に支える者の従業上の地位）</t>
    <phoneticPr fontId="2"/>
  </si>
  <si>
    <t>DB5</t>
    <phoneticPr fontId="2"/>
  </si>
  <si>
    <t xml:space="preserve">      ６０歳以上</t>
    <rPh sb="8" eb="11">
      <t>サイイジョウ</t>
    </rPh>
    <phoneticPr fontId="7"/>
  </si>
  <si>
    <t>DB4</t>
    <phoneticPr fontId="2"/>
  </si>
  <si>
    <t xml:space="preserve">      ５０  ～  ５９歳</t>
    <rPh sb="15" eb="16">
      <t>サイ</t>
    </rPh>
    <phoneticPr fontId="7"/>
  </si>
  <si>
    <t>DB3</t>
    <phoneticPr fontId="2"/>
  </si>
  <si>
    <t xml:space="preserve">      ４０  ～  ４９歳</t>
    <rPh sb="15" eb="16">
      <t>サイ</t>
    </rPh>
    <phoneticPr fontId="7"/>
  </si>
  <si>
    <t>DB2</t>
    <phoneticPr fontId="2"/>
  </si>
  <si>
    <t xml:space="preserve">      ３０  ～  ３９歳</t>
    <rPh sb="15" eb="16">
      <t>サイ</t>
    </rPh>
    <phoneticPr fontId="7"/>
  </si>
  <si>
    <t>DB1</t>
    <phoneticPr fontId="2"/>
  </si>
  <si>
    <t xml:space="preserve">      ３０歳未満</t>
    <rPh sb="8" eb="11">
      <t>サイミマン</t>
    </rPh>
    <phoneticPr fontId="7"/>
  </si>
  <si>
    <t>　　  不詳</t>
    <rPh sb="4" eb="6">
      <t>フショウ</t>
    </rPh>
    <phoneticPr fontId="2"/>
  </si>
  <si>
    <t>CB5</t>
    <phoneticPr fontId="2"/>
  </si>
  <si>
    <t xml:space="preserve">      １０００万円以上</t>
    <rPh sb="10" eb="12">
      <t>マンエン</t>
    </rPh>
    <rPh sb="12" eb="14">
      <t>イジョウ</t>
    </rPh>
    <phoneticPr fontId="7"/>
  </si>
  <si>
    <t>CB4</t>
    <phoneticPr fontId="2"/>
  </si>
  <si>
    <t xml:space="preserve">        ７００～  １０００万円未満</t>
    <rPh sb="18" eb="20">
      <t>マンエン</t>
    </rPh>
    <rPh sb="20" eb="22">
      <t>ミマン</t>
    </rPh>
    <phoneticPr fontId="7"/>
  </si>
  <si>
    <t>CB3</t>
    <phoneticPr fontId="2"/>
  </si>
  <si>
    <t xml:space="preserve">        ５００～    ７００万円未満</t>
    <rPh sb="19" eb="21">
      <t>マンエン</t>
    </rPh>
    <rPh sb="21" eb="23">
      <t>ミマン</t>
    </rPh>
    <phoneticPr fontId="7"/>
  </si>
  <si>
    <t>CB2</t>
    <phoneticPr fontId="2"/>
  </si>
  <si>
    <t xml:space="preserve">        ３００～    ５００万円未満</t>
    <rPh sb="19" eb="21">
      <t>マンエン</t>
    </rPh>
    <rPh sb="21" eb="23">
      <t>ミマン</t>
    </rPh>
    <phoneticPr fontId="7"/>
  </si>
  <si>
    <t>CB1</t>
    <phoneticPr fontId="2"/>
  </si>
  <si>
    <t xml:space="preserve">        ３００万円未満</t>
    <rPh sb="11" eb="12">
      <t>マン</t>
    </rPh>
    <rPh sb="12" eb="13">
      <t>エン</t>
    </rPh>
    <rPh sb="13" eb="15">
      <t>ミマン</t>
    </rPh>
    <phoneticPr fontId="7"/>
  </si>
  <si>
    <t xml:space="preserve">Not reported   </t>
  </si>
  <si>
    <t>　　　夫婦と子と他の親族(親を含まない)から成る世帯</t>
    <phoneticPr fontId="2"/>
  </si>
  <si>
    <t>employment status of main earner (3 Groups)</t>
    <phoneticPr fontId="2"/>
  </si>
  <si>
    <t>Tenure lots</t>
    <phoneticPr fontId="2"/>
  </si>
  <si>
    <t>owning</t>
    <phoneticPr fontId="2"/>
  </si>
  <si>
    <t xml:space="preserve">age of main earner (5 Groups), </t>
    <phoneticPr fontId="2"/>
  </si>
  <si>
    <t>households</t>
  </si>
  <si>
    <t xml:space="preserve">annual income group of household (5 Groups), </t>
    <phoneticPr fontId="2"/>
  </si>
  <si>
    <t>共有</t>
  </si>
  <si>
    <t>共有</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</si>
  <si>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</si>
  <si>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</si>
  <si>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</si>
  <si>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</si>
  <si>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</si>
  <si>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</si>
  <si>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</si>
  <si>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</si>
  <si>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所有件数</t>
    <rPh sb="2" eb="4">
      <t>ケンスウ</t>
    </rPh>
    <phoneticPr fontId="2"/>
  </si>
  <si>
    <t>所有世帯数</t>
    <phoneticPr fontId="2"/>
  </si>
  <si>
    <t>家計を主に支える者の年齢</t>
    <rPh sb="0" eb="2">
      <t>カケイ</t>
    </rPh>
    <rPh sb="3" eb="4">
      <t>オモ</t>
    </rPh>
    <rPh sb="5" eb="6">
      <t>ササ</t>
    </rPh>
    <rPh sb="8" eb="9">
      <t>モノ</t>
    </rPh>
    <rPh sb="10" eb="12">
      <t>ネンレイ</t>
    </rPh>
    <phoneticPr fontId="2"/>
  </si>
  <si>
    <t>所有形態  Tenure type</t>
    <phoneticPr fontId="2"/>
  </si>
  <si>
    <t>現住居の敷地以外の宅地など  (c)</t>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</si>
  <si>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</si>
  <si>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</si>
  <si>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</si>
  <si>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</si>
  <si>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</si>
  <si>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</si>
  <si>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 xml:space="preserve">      ５０  ～  ５９歳</t>
  </si>
  <si>
    <t xml:space="preserve">      ４０  ～  ４９歳</t>
  </si>
  <si>
    <t xml:space="preserve">      ３０  ～  ３９歳</t>
  </si>
  <si>
    <t>(㎡)</t>
    <phoneticPr fontId="2"/>
  </si>
  <si>
    <t>Tenure size</t>
    <phoneticPr fontId="2"/>
  </si>
  <si>
    <t>所有面積</t>
    <phoneticPr fontId="2"/>
  </si>
  <si>
    <t xml:space="preserve">現住居の敷地以外の宅地など  (c) </t>
    <phoneticPr fontId="2"/>
  </si>
  <si>
    <t>現住居の敷地  Present site of dwelling</t>
    <phoneticPr fontId="2"/>
  </si>
  <si>
    <t xml:space="preserve">                                           </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</si>
  <si>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</si>
  <si>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</si>
  <si>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　　不詳</t>
    <rPh sb="2" eb="4">
      <t>フショウ</t>
    </rPh>
    <phoneticPr fontId="7"/>
  </si>
  <si>
    <t>GC</t>
    <phoneticPr fontId="2"/>
  </si>
  <si>
    <t>　　その他</t>
    <rPh sb="4" eb="5">
      <t>タ</t>
    </rPh>
    <phoneticPr fontId="7"/>
  </si>
  <si>
    <t>GB</t>
    <phoneticPr fontId="2"/>
  </si>
  <si>
    <t>　　相続・贈与で取得</t>
    <rPh sb="2" eb="4">
      <t>ソウゾク</t>
    </rPh>
    <rPh sb="5" eb="7">
      <t>ゾウヨ</t>
    </rPh>
    <rPh sb="8" eb="10">
      <t>シュトク</t>
    </rPh>
    <phoneticPr fontId="7"/>
  </si>
  <si>
    <t>GA2</t>
    <phoneticPr fontId="2"/>
  </si>
  <si>
    <t>　　　うち個人から購入</t>
    <rPh sb="5" eb="7">
      <t>コジン</t>
    </rPh>
    <rPh sb="9" eb="11">
      <t>コウニュウ</t>
    </rPh>
    <phoneticPr fontId="7"/>
  </si>
  <si>
    <t>GA1</t>
    <phoneticPr fontId="2"/>
  </si>
  <si>
    <t>　　  うち会社などの法人から購入</t>
    <rPh sb="6" eb="8">
      <t>カイシャ</t>
    </rPh>
    <rPh sb="11" eb="13">
      <t>ホウジン</t>
    </rPh>
    <rPh sb="15" eb="17">
      <t>コウニュウ</t>
    </rPh>
    <phoneticPr fontId="7"/>
  </si>
  <si>
    <t>GA</t>
    <phoneticPr fontId="2"/>
  </si>
  <si>
    <t>　  購入</t>
    <rPh sb="3" eb="5">
      <t>コウニュウ</t>
    </rPh>
    <phoneticPr fontId="7"/>
  </si>
  <si>
    <t>G</t>
    <phoneticPr fontId="2"/>
  </si>
  <si>
    <t>（取得方法）</t>
    <rPh sb="3" eb="5">
      <t>ホウホウ</t>
    </rPh>
    <phoneticPr fontId="2"/>
  </si>
  <si>
    <t>FA5</t>
    <phoneticPr fontId="2"/>
  </si>
  <si>
    <t>　　平成１３  ～      ２０年９月</t>
  </si>
  <si>
    <t>FA4</t>
    <phoneticPr fontId="2"/>
  </si>
  <si>
    <t>　　平成  ３  ～      １２年</t>
  </si>
  <si>
    <t>FA3</t>
    <phoneticPr fontId="2"/>
  </si>
  <si>
    <t>　　昭和５６  ～  平成　２年</t>
  </si>
  <si>
    <t>FA2</t>
    <phoneticPr fontId="2"/>
  </si>
  <si>
    <t>　　昭和４６  ～　　　５５年</t>
  </si>
  <si>
    <t>FA1</t>
    <phoneticPr fontId="2"/>
  </si>
  <si>
    <t xml:space="preserve">    昭和４５年以前</t>
  </si>
  <si>
    <t>F</t>
    <phoneticPr fontId="2"/>
  </si>
  <si>
    <t>（取得時期）</t>
    <phoneticPr fontId="2"/>
  </si>
  <si>
    <t>method of acquisition (5 Groups)</t>
    <phoneticPr fontId="2"/>
  </si>
  <si>
    <t>Year of acquisition (5 Groups),</t>
    <phoneticPr fontId="2"/>
  </si>
  <si>
    <t>所有件数</t>
    <rPh sb="0" eb="2">
      <t>ショユウ</t>
    </rPh>
    <rPh sb="2" eb="4">
      <t>ケンスウ</t>
    </rPh>
    <phoneticPr fontId="2"/>
  </si>
  <si>
    <t>所有世帯数</t>
    <rPh sb="0" eb="2">
      <t>ショユウ</t>
    </rPh>
    <rPh sb="2" eb="5">
      <t>セタイスウ</t>
    </rPh>
    <phoneticPr fontId="2"/>
  </si>
  <si>
    <t xml:space="preserve"> （5区分）</t>
    <phoneticPr fontId="2"/>
  </si>
  <si>
    <t>取得方法</t>
    <rPh sb="0" eb="2">
      <t>シュトク</t>
    </rPh>
    <rPh sb="2" eb="4">
      <t>ホウホウ</t>
    </rPh>
    <phoneticPr fontId="2"/>
  </si>
  <si>
    <t>取得時期</t>
    <rPh sb="0" eb="2">
      <t>シュトク</t>
    </rPh>
    <rPh sb="2" eb="4">
      <t>ジキ</t>
    </rPh>
    <phoneticPr fontId="2"/>
  </si>
  <si>
    <t xml:space="preserve">             </t>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</si>
  <si>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</si>
  <si>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</si>
  <si>
    <t>　　不詳</t>
  </si>
  <si>
    <t>　　その他</t>
  </si>
  <si>
    <t>　　相続・贈与で取得</t>
  </si>
  <si>
    <t>　　　うち個人から購入</t>
  </si>
  <si>
    <t>　　  うち会社などの法人から購入</t>
  </si>
  <si>
    <t>　  購入</t>
  </si>
  <si>
    <t>G</t>
  </si>
  <si>
    <t>（取得方法）</t>
  </si>
  <si>
    <t>FA5</t>
  </si>
  <si>
    <t>FA4</t>
  </si>
  <si>
    <t>FA3</t>
  </si>
  <si>
    <t>FA2</t>
  </si>
  <si>
    <t>FA1</t>
  </si>
  <si>
    <t>F</t>
  </si>
  <si>
    <t>（取得時期）</t>
  </si>
  <si>
    <t>所有面積</t>
    <rPh sb="0" eb="2">
      <t>ショユウ</t>
    </rPh>
    <rPh sb="2" eb="4">
      <t>メンセキ</t>
    </rPh>
    <phoneticPr fontId="2"/>
  </si>
  <si>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</si>
  <si>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</si>
  <si>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</si>
  <si>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</si>
  <si>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EC</t>
  </si>
  <si>
    <t>EB</t>
  </si>
  <si>
    <t>EA</t>
  </si>
  <si>
    <t>E</t>
  </si>
  <si>
    <t>DB5</t>
  </si>
  <si>
    <t xml:space="preserve">      ６０歳以上</t>
  </si>
  <si>
    <t>DB4</t>
  </si>
  <si>
    <t>DB3</t>
  </si>
  <si>
    <t>DB2</t>
  </si>
  <si>
    <t>DB1</t>
  </si>
  <si>
    <t xml:space="preserve">      ３０歳未満</t>
  </si>
  <si>
    <t>D</t>
  </si>
  <si>
    <t>（家計を主に支える者の年齢）</t>
  </si>
  <si>
    <t>CB5</t>
  </si>
  <si>
    <t xml:space="preserve">      １０００万円以上</t>
  </si>
  <si>
    <t>CB4</t>
  </si>
  <si>
    <t xml:space="preserve">        ７００～  １０００万円未満</t>
  </si>
  <si>
    <t>CB3</t>
  </si>
  <si>
    <t xml:space="preserve">        ５００～    ７００万円未満</t>
  </si>
  <si>
    <t>CB2</t>
  </si>
  <si>
    <t xml:space="preserve">        ３００～    ５００万円未満</t>
  </si>
  <si>
    <t>CB1</t>
  </si>
  <si>
    <t xml:space="preserve">        ３００万円未満</t>
  </si>
  <si>
    <t>C</t>
  </si>
  <si>
    <t>（世帯の年間収入階級）</t>
  </si>
  <si>
    <t xml:space="preserve">BI </t>
    <phoneticPr fontId="2"/>
  </si>
  <si>
    <t xml:space="preserve">BH </t>
    <phoneticPr fontId="2"/>
  </si>
  <si>
    <t xml:space="preserve">BG </t>
    <phoneticPr fontId="2"/>
  </si>
  <si>
    <t xml:space="preserve">BF </t>
    <phoneticPr fontId="2"/>
  </si>
  <si>
    <t xml:space="preserve">BE </t>
    <phoneticPr fontId="2"/>
  </si>
  <si>
    <t xml:space="preserve">BD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</si>
  <si>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</si>
  <si>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</si>
  <si>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</si>
  <si>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</si>
  <si>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</si>
  <si>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</si>
  <si>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</si>
  <si>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</si>
  <si>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</si>
  <si>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</si>
  <si>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household</t>
    <phoneticPr fontId="2"/>
  </si>
  <si>
    <t>or over</t>
    <phoneticPr fontId="2"/>
  </si>
  <si>
    <t>Less than</t>
    <phoneticPr fontId="2"/>
  </si>
  <si>
    <t>age of main earner (5 Groups),</t>
    <phoneticPr fontId="2"/>
  </si>
  <si>
    <t>per</t>
    <phoneticPr fontId="2"/>
  </si>
  <si>
    <t>annual income group of household (5 Groups),</t>
    <phoneticPr fontId="2"/>
  </si>
  <si>
    <t>tenure size</t>
    <phoneticPr fontId="2"/>
  </si>
  <si>
    <t>type of household (19 Groups),</t>
    <phoneticPr fontId="2"/>
  </si>
  <si>
    <t>Average</t>
    <phoneticPr fontId="2"/>
  </si>
  <si>
    <t>Household members (5 Groups),</t>
    <phoneticPr fontId="2"/>
  </si>
  <si>
    <t>以上</t>
    <rPh sb="0" eb="2">
      <t>イジョウ</t>
    </rPh>
    <phoneticPr fontId="2"/>
  </si>
  <si>
    <t>未満</t>
    <rPh sb="0" eb="2">
      <t>ミマン</t>
    </rPh>
    <phoneticPr fontId="2"/>
  </si>
  <si>
    <t>未満</t>
  </si>
  <si>
    <t>未満</t>
    <phoneticPr fontId="2"/>
  </si>
  <si>
    <t>未満</t>
    <phoneticPr fontId="2"/>
  </si>
  <si>
    <t>平均所有面積</t>
  </si>
  <si>
    <t>500㎡</t>
    <phoneticPr fontId="2"/>
  </si>
  <si>
    <t>500㎡</t>
    <phoneticPr fontId="2"/>
  </si>
  <si>
    <t>300～500㎡</t>
    <phoneticPr fontId="2"/>
  </si>
  <si>
    <t>300～500㎡</t>
    <phoneticPr fontId="2"/>
  </si>
  <si>
    <t>200～300㎡</t>
    <phoneticPr fontId="2"/>
  </si>
  <si>
    <t>200～300㎡</t>
    <phoneticPr fontId="2"/>
  </si>
  <si>
    <t>150～200㎡</t>
    <phoneticPr fontId="2"/>
  </si>
  <si>
    <t>150～200㎡</t>
    <phoneticPr fontId="2"/>
  </si>
  <si>
    <t>100～150㎡</t>
    <phoneticPr fontId="2"/>
  </si>
  <si>
    <t>100～150㎡</t>
    <phoneticPr fontId="2"/>
  </si>
  <si>
    <t>100㎡</t>
    <phoneticPr fontId="2"/>
  </si>
  <si>
    <t>100㎡</t>
    <phoneticPr fontId="2"/>
  </si>
  <si>
    <t xml:space="preserve"> （3区分）</t>
    <phoneticPr fontId="2"/>
  </si>
  <si>
    <t>家計を主に支える者の従業上の地位</t>
    <phoneticPr fontId="2"/>
  </si>
  <si>
    <t>１世帯当たり</t>
    <phoneticPr fontId="2"/>
  </si>
  <si>
    <t>１世帯当たり</t>
    <phoneticPr fontId="2"/>
  </si>
  <si>
    <t>所有面積</t>
    <phoneticPr fontId="2"/>
  </si>
  <si>
    <t>所有世帯数</t>
  </si>
  <si>
    <t xml:space="preserve"> （5区分）・</t>
    <phoneticPr fontId="2"/>
  </si>
  <si>
    <t>世帯の年間収入階級</t>
    <rPh sb="3" eb="5">
      <t>ネンカン</t>
    </rPh>
    <rPh sb="5" eb="7">
      <t>シュウニュウ</t>
    </rPh>
    <rPh sb="7" eb="9">
      <t>カイキュウ</t>
    </rPh>
    <phoneticPr fontId="2"/>
  </si>
  <si>
    <t>（19区分）・</t>
    <phoneticPr fontId="2"/>
  </si>
  <si>
    <t>世帯の型</t>
    <phoneticPr fontId="2"/>
  </si>
  <si>
    <t>世帯の型</t>
    <phoneticPr fontId="2"/>
  </si>
  <si>
    <t>世帯人員</t>
    <phoneticPr fontId="2"/>
  </si>
  <si>
    <t>世帯人員</t>
    <phoneticPr fontId="2"/>
  </si>
  <si>
    <t>＜特掲＞共同住宅敷地
 &lt;Special count&gt; Site of apartment house</t>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</si>
  <si>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</si>
  <si>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</si>
  <si>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</si>
  <si>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</si>
  <si>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</si>
  <si>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</si>
  <si>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</si>
  <si>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</si>
  <si>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</si>
  <si>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I1</t>
    <phoneticPr fontId="2"/>
  </si>
  <si>
    <t>　　専用住宅</t>
    <rPh sb="2" eb="4">
      <t>センヨウ</t>
    </rPh>
    <rPh sb="4" eb="6">
      <t>ジュウタク</t>
    </rPh>
    <phoneticPr fontId="7"/>
  </si>
  <si>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</si>
  <si>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</si>
  <si>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</si>
  <si>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7"/>
  </si>
  <si>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</si>
  <si>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7"/>
  </si>
  <si>
    <t>H</t>
    <phoneticPr fontId="2"/>
  </si>
  <si>
    <t>（所有形態）</t>
    <phoneticPr fontId="2"/>
  </si>
  <si>
    <t>Total  1)</t>
    <phoneticPr fontId="2"/>
  </si>
  <si>
    <t>present usage (2 Groups)</t>
    <phoneticPr fontId="2"/>
  </si>
  <si>
    <t>tenure type (2 Groups),</t>
    <phoneticPr fontId="2"/>
  </si>
  <si>
    <t>method of acquisition (5 Groups),</t>
    <phoneticPr fontId="2"/>
  </si>
  <si>
    <t>以上</t>
    <phoneticPr fontId="2"/>
  </si>
  <si>
    <t xml:space="preserve"> （2区分）</t>
    <phoneticPr fontId="2"/>
  </si>
  <si>
    <t>利用現況</t>
    <rPh sb="0" eb="2">
      <t>リヨウ</t>
    </rPh>
    <phoneticPr fontId="2"/>
  </si>
  <si>
    <t xml:space="preserve"> （2区分）・</t>
    <phoneticPr fontId="2"/>
  </si>
  <si>
    <t>所有形態</t>
    <rPh sb="0" eb="2">
      <t>ショユウ</t>
    </rPh>
    <rPh sb="2" eb="4">
      <t>ケイタイ</t>
    </rPh>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</si>
  <si>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</si>
  <si>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</si>
  <si>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</si>
  <si>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 xml:space="preserve"> 1) Includes "Tenure size not reported."</t>
  </si>
  <si>
    <t xml:space="preserve"> 1) 所有面積「不詳」を含む。</t>
  </si>
  <si>
    <t xml:space="preserve"> Not reported  </t>
    <phoneticPr fontId="2"/>
  </si>
  <si>
    <t xml:space="preserve">Not reported  </t>
    <phoneticPr fontId="2"/>
  </si>
  <si>
    <t xml:space="preserve">BI  </t>
    <phoneticPr fontId="2"/>
  </si>
  <si>
    <t xml:space="preserve">BH  </t>
    <phoneticPr fontId="2"/>
  </si>
  <si>
    <t xml:space="preserve">BG4 </t>
    <phoneticPr fontId="2"/>
  </si>
  <si>
    <t xml:space="preserve">BG3 </t>
    <phoneticPr fontId="2"/>
  </si>
  <si>
    <t xml:space="preserve">BG2 </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</si>
  <si>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</si>
  <si>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</si>
  <si>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</si>
  <si>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</si>
  <si>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</si>
  <si>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</si>
  <si>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</si>
  <si>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</si>
  <si>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</si>
  <si>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</si>
  <si>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</si>
  <si>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</si>
  <si>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</si>
  <si>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</si>
  <si>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</si>
  <si>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</si>
  <si>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</si>
  <si>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</si>
  <si>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</si>
  <si>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</si>
  <si>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</si>
  <si>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 xml:space="preserve">      </t>
    <phoneticPr fontId="2"/>
  </si>
  <si>
    <t>per lot</t>
    <phoneticPr fontId="2"/>
  </si>
  <si>
    <t xml:space="preserve">Tenure size </t>
    <phoneticPr fontId="2"/>
  </si>
  <si>
    <t>Average size</t>
    <phoneticPr fontId="2"/>
  </si>
  <si>
    <t>size per</t>
    <phoneticPr fontId="2"/>
  </si>
  <si>
    <t xml:space="preserve"> size per</t>
    <phoneticPr fontId="2"/>
  </si>
  <si>
    <t>Average tenure</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</si>
  <si>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</si>
  <si>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</si>
  <si>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</si>
  <si>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</si>
  <si>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</si>
  <si>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</si>
  <si>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</si>
  <si>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</si>
  <si>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</si>
  <si>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</si>
  <si>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100～300㎡</t>
    <phoneticPr fontId="2"/>
  </si>
  <si>
    <t>50～100㎡</t>
    <phoneticPr fontId="2"/>
  </si>
  <si>
    <t>50㎡</t>
    <phoneticPr fontId="2"/>
  </si>
  <si>
    <t>50,000㎡</t>
    <phoneticPr fontId="2"/>
  </si>
  <si>
    <t>25,000～</t>
    <phoneticPr fontId="2"/>
  </si>
  <si>
    <t>10,000～</t>
    <phoneticPr fontId="2"/>
  </si>
  <si>
    <t>5,000～</t>
    <phoneticPr fontId="2"/>
  </si>
  <si>
    <t>1,000～</t>
    <phoneticPr fontId="2"/>
  </si>
  <si>
    <t>1,000㎡</t>
  </si>
  <si>
    <t>15,000㎡</t>
    <phoneticPr fontId="2"/>
  </si>
  <si>
    <t>3,000～</t>
    <phoneticPr fontId="2"/>
  </si>
  <si>
    <t>家計を主に支える者の従業上の地位</t>
    <rPh sb="10" eb="12">
      <t>ジュウギョウ</t>
    </rPh>
    <rPh sb="12" eb="13">
      <t>ジョウ</t>
    </rPh>
    <rPh sb="14" eb="16">
      <t>チイ</t>
    </rPh>
    <phoneticPr fontId="2"/>
  </si>
  <si>
    <t>１件当たり
平均面積</t>
    <rPh sb="1" eb="2">
      <t>ケン</t>
    </rPh>
    <rPh sb="6" eb="8">
      <t>ヘイキン</t>
    </rPh>
    <phoneticPr fontId="2"/>
  </si>
  <si>
    <t>所有件数</t>
    <rPh sb="2" eb="3">
      <t>ケン</t>
    </rPh>
    <phoneticPr fontId="2"/>
  </si>
  <si>
    <t>１世帯当たり
平均所有面積</t>
    <phoneticPr fontId="2"/>
  </si>
  <si>
    <t>所有世帯数</t>
    <phoneticPr fontId="2"/>
  </si>
  <si>
    <t>所有面積階級         Tenure size group</t>
    <phoneticPr fontId="2"/>
  </si>
  <si>
    <t>所有面積階級         Tenure size group</t>
    <rPh sb="0" eb="2">
      <t>ショユウ</t>
    </rPh>
    <rPh sb="2" eb="4">
      <t>メンセキ</t>
    </rPh>
    <rPh sb="4" eb="6">
      <t>カイキュウ</t>
    </rPh>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</si>
  <si>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</si>
  <si>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</si>
  <si>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</si>
  <si>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Farm land</t>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</si>
  <si>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</si>
  <si>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</si>
  <si>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</si>
  <si>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 xml:space="preserve"> 1) Includes "Method of acquisition not reported."</t>
  </si>
  <si>
    <t xml:space="preserve"> 1) 取得方法「不詳」を含む。</t>
  </si>
  <si>
    <t>（取得時期）</t>
    <rPh sb="1" eb="3">
      <t>シュトク</t>
    </rPh>
    <rPh sb="3" eb="5">
      <t>ジキ</t>
    </rPh>
    <phoneticPr fontId="2"/>
  </si>
  <si>
    <t>KA6</t>
    <phoneticPr fontId="2"/>
  </si>
  <si>
    <t>　　５００㎡以上</t>
    <rPh sb="6" eb="8">
      <t>イジョウ</t>
    </rPh>
    <phoneticPr fontId="7"/>
  </si>
  <si>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</si>
  <si>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</si>
  <si>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</si>
  <si>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</si>
  <si>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</si>
  <si>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</si>
  <si>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</si>
  <si>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　　　５０～１００㎡未満</t>
    <rPh sb="10" eb="12">
      <t>ミマン</t>
    </rPh>
    <phoneticPr fontId="7"/>
  </si>
  <si>
    <t>KA1</t>
    <phoneticPr fontId="2"/>
  </si>
  <si>
    <t>　　　５０㎡未満</t>
    <rPh sb="6" eb="8">
      <t>ミマン</t>
    </rPh>
    <phoneticPr fontId="7"/>
  </si>
  <si>
    <t>K</t>
    <phoneticPr fontId="2"/>
  </si>
  <si>
    <t>（所有面積階級）</t>
    <rPh sb="1" eb="3">
      <t>ショユウ</t>
    </rPh>
    <phoneticPr fontId="7"/>
  </si>
  <si>
    <t>Total</t>
  </si>
  <si>
    <t xml:space="preserve">   </t>
    <phoneticPr fontId="2"/>
  </si>
  <si>
    <t xml:space="preserve">year of acquisition (5 Groups) </t>
    <phoneticPr fontId="2"/>
  </si>
  <si>
    <t>or grant</t>
    <phoneticPr fontId="2"/>
  </si>
  <si>
    <t>an individual</t>
    <phoneticPr fontId="2"/>
  </si>
  <si>
    <t>as a company</t>
    <phoneticPr fontId="2"/>
  </si>
  <si>
    <t>Agency or Kosha</t>
    <phoneticPr fontId="2"/>
  </si>
  <si>
    <t>local government</t>
    <phoneticPr fontId="2"/>
  </si>
  <si>
    <t>households owning</t>
    <phoneticPr fontId="2"/>
  </si>
  <si>
    <t>tenure size group (6 Groups),</t>
    <phoneticPr fontId="2"/>
  </si>
  <si>
    <t>inheritance</t>
    <phoneticPr fontId="2"/>
  </si>
  <si>
    <t>Purchased from</t>
    <phoneticPr fontId="2"/>
  </si>
  <si>
    <t>corporation such</t>
    <phoneticPr fontId="2"/>
  </si>
  <si>
    <t xml:space="preserve"> Renaissance</t>
    <phoneticPr fontId="2"/>
  </si>
  <si>
    <t>central or</t>
    <phoneticPr fontId="2"/>
  </si>
  <si>
    <t>employment status of main earner (3 Groups),</t>
    <phoneticPr fontId="2"/>
  </si>
  <si>
    <t>Acquired by</t>
    <phoneticPr fontId="2"/>
  </si>
  <si>
    <t>Urban</t>
    <phoneticPr fontId="2"/>
  </si>
  <si>
    <t>Purchased from</t>
  </si>
  <si>
    <t xml:space="preserve">Annual income group of household (5 Groups), </t>
    <phoneticPr fontId="2"/>
  </si>
  <si>
    <t>から購入</t>
    <rPh sb="2" eb="4">
      <t>コウニュウ</t>
    </rPh>
    <phoneticPr fontId="2"/>
  </si>
  <si>
    <t>から購入</t>
    <phoneticPr fontId="2"/>
  </si>
  <si>
    <t>取得</t>
    <rPh sb="0" eb="2">
      <t>シュトク</t>
    </rPh>
    <phoneticPr fontId="2"/>
  </si>
  <si>
    <t>法人から購入</t>
    <rPh sb="0" eb="2">
      <t>ホウジン</t>
    </rPh>
    <phoneticPr fontId="2"/>
  </si>
  <si>
    <t>・公社など</t>
    <phoneticPr fontId="2"/>
  </si>
  <si>
    <t>・市区町村</t>
    <phoneticPr fontId="2"/>
  </si>
  <si>
    <t xml:space="preserve"> （6区分）・</t>
    <phoneticPr fontId="2"/>
  </si>
  <si>
    <t>所有面積階級</t>
    <rPh sb="0" eb="2">
      <t>ショユウ</t>
    </rPh>
    <rPh sb="2" eb="4">
      <t>メンセキ</t>
    </rPh>
    <rPh sb="4" eb="6">
      <t>カイキュウ</t>
    </rPh>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</si>
  <si>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</si>
  <si>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</si>
  <si>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</si>
  <si>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</si>
  <si>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</si>
  <si>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</si>
  <si>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 xml:space="preserve"> （3区分）・</t>
    <phoneticPr fontId="2"/>
  </si>
  <si>
    <t>取得方法　　　　　Method of acquisition</t>
    <rPh sb="0" eb="2">
      <t>シュトク</t>
    </rPh>
    <rPh sb="2" eb="4">
      <t>ホウホウ</t>
    </rPh>
    <phoneticPr fontId="2"/>
  </si>
  <si>
    <t xml:space="preserve">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</si>
  <si>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</si>
  <si>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</si>
  <si>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</si>
  <si>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</si>
  <si>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 xml:space="preserve">      ３０  ～  ３９歳</t>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</si>
  <si>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</si>
  <si>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</si>
  <si>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</si>
  <si>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KB5</t>
    <phoneticPr fontId="2"/>
  </si>
  <si>
    <t>　　１，０００㎡以上</t>
    <rPh sb="8" eb="10">
      <t>イジョウ</t>
    </rPh>
    <phoneticPr fontId="7"/>
  </si>
  <si>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</si>
  <si>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</si>
  <si>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</si>
  <si>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</si>
  <si>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</si>
  <si>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</si>
  <si>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</si>
  <si>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　　　　１００㎡未満</t>
    <rPh sb="8" eb="10">
      <t>ミマン</t>
    </rPh>
    <phoneticPr fontId="7"/>
  </si>
  <si>
    <t>year of acquisition (5 Groups)</t>
    <phoneticPr fontId="2"/>
  </si>
  <si>
    <t>tenure size group (5 Groups),</t>
    <phoneticPr fontId="2"/>
  </si>
  <si>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</si>
  <si>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</si>
  <si>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</si>
  <si>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　　 　 ５００～１，０００㎡未満</t>
    <phoneticPr fontId="2"/>
  </si>
  <si>
    <t>　　　  ３００～    ５００㎡未満</t>
    <phoneticPr fontId="2"/>
  </si>
  <si>
    <t>　　  　１００～    ３００㎡未満</t>
    <phoneticPr fontId="2"/>
  </si>
  <si>
    <t>　　  　１００㎡未満</t>
    <rPh sb="9" eb="11">
      <t>ミマン</t>
    </rPh>
    <phoneticPr fontId="7"/>
  </si>
  <si>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</si>
  <si>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</si>
  <si>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</si>
  <si>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 xml:space="preserve"> 1) Includes "Year of acquisition not reported."</t>
  </si>
  <si>
    <t xml:space="preserve"> 1) 取得時期「不詳」を含む。</t>
  </si>
  <si>
    <t>KA6</t>
  </si>
  <si>
    <t>KA5</t>
  </si>
  <si>
    <t>　　３００～５００㎡未満</t>
  </si>
  <si>
    <t>KA4</t>
  </si>
  <si>
    <t>　　２００～３００㎡未満</t>
  </si>
  <si>
    <t>KA3</t>
  </si>
  <si>
    <t>　　１００～２００㎡未満</t>
  </si>
  <si>
    <t>KA2</t>
  </si>
  <si>
    <t>KA1</t>
  </si>
  <si>
    <t>K</t>
  </si>
  <si>
    <t>September 2008</t>
  </si>
  <si>
    <t>1991-2000</t>
  </si>
  <si>
    <t>1981-1990</t>
  </si>
  <si>
    <t>1961-1980</t>
  </si>
  <si>
    <t>1960 or before</t>
  </si>
  <si>
    <t>tenure size group (6 Groups)</t>
    <phoneticPr fontId="2"/>
  </si>
  <si>
    <t>2001-</t>
  </si>
  <si>
    <t>Tenure size　</t>
    <phoneticPr fontId="2"/>
  </si>
  <si>
    <t>平成13年～20年9月</t>
  </si>
  <si>
    <t>平成3～12年</t>
  </si>
  <si>
    <t>昭和56～平成2年</t>
  </si>
  <si>
    <t>昭和36～55年</t>
  </si>
  <si>
    <t>昭和35年以前</t>
  </si>
  <si>
    <t xml:space="preserve"> （6区分）</t>
    <phoneticPr fontId="2"/>
  </si>
  <si>
    <t>取得時期　　　　　Year of acquisition</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</si>
  <si>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</si>
  <si>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</si>
  <si>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</si>
  <si>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September 2008</t>
    <phoneticPr fontId="2"/>
  </si>
  <si>
    <t>1991-2000</t>
    <phoneticPr fontId="2"/>
  </si>
  <si>
    <t>1981-1990</t>
    <phoneticPr fontId="2"/>
  </si>
  <si>
    <t>1961-1980</t>
    <phoneticPr fontId="2"/>
  </si>
  <si>
    <t>1960 or before</t>
    <phoneticPr fontId="2"/>
  </si>
  <si>
    <t>2001-</t>
    <phoneticPr fontId="2"/>
  </si>
  <si>
    <t>平成13年～20年9月</t>
    <phoneticPr fontId="2"/>
  </si>
  <si>
    <t>平成3～12年</t>
    <phoneticPr fontId="2"/>
  </si>
  <si>
    <t>昭和56～平成2年</t>
    <phoneticPr fontId="2"/>
  </si>
  <si>
    <t>昭和36～55年</t>
    <phoneticPr fontId="2"/>
  </si>
  <si>
    <t>昭和35年以前</t>
    <phoneticPr fontId="2"/>
  </si>
  <si>
    <t>取得時期　　　　　Year of acquisition</t>
    <rPh sb="0" eb="2">
      <t>シュトク</t>
    </rPh>
    <rPh sb="2" eb="4">
      <t>ジキ</t>
    </rPh>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</si>
  <si>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</si>
  <si>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</si>
  <si>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</si>
  <si>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</si>
  <si>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</si>
  <si>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t>
  </si>
  <si>
    <t>tenure size group (5 Groups)</t>
    <phoneticPr fontId="2"/>
  </si>
  <si>
    <t xml:space="preserve">Tenure size </t>
  </si>
  <si>
    <t>取得時期　　　Year of acquisition　　</t>
    <rPh sb="0" eb="2">
      <t>シュトク</t>
    </rPh>
    <rPh sb="2" eb="4">
      <t>ジキ</t>
    </rPh>
    <phoneticPr fontId="2"/>
  </si>
  <si>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</si>
  <si>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</si>
  <si>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</si>
  <si>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 xml:space="preserve"> 1) Includes "Present usage not reported."</t>
  </si>
  <si>
    <t xml:space="preserve"> 1) 利用現況「不詳」を含む。</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</si>
  <si>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</si>
  <si>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</si>
  <si>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</si>
  <si>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</si>
  <si>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</si>
  <si>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</si>
  <si>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</si>
  <si>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</si>
  <si>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</si>
  <si>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</si>
  <si>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</si>
  <si>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</si>
  <si>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</si>
  <si>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</si>
  <si>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</si>
  <si>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</si>
  <si>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</si>
  <si>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</si>
  <si>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</si>
  <si>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</si>
  <si>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</si>
  <si>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</si>
  <si>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</si>
  <si>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</si>
  <si>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</si>
  <si>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</si>
  <si>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</si>
  <si>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use only</t>
    <phoneticPr fontId="2"/>
  </si>
  <si>
    <t>others</t>
    <phoneticPr fontId="2"/>
  </si>
  <si>
    <t>tenement house</t>
    <phoneticPr fontId="2"/>
  </si>
  <si>
    <t>Residential</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</si>
  <si>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</si>
  <si>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</si>
  <si>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</si>
  <si>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</si>
  <si>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</si>
  <si>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rPh sb="0" eb="2">
      <t>リヨウ</t>
    </rPh>
    <phoneticPr fontId="2"/>
  </si>
  <si>
    <t xml:space="preserve">          </t>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</si>
  <si>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</si>
  <si>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</si>
  <si>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</si>
  <si>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利用現況　　　　　Present usage</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</si>
  <si>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</si>
  <si>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</si>
  <si>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 xml:space="preserve">Not reported </t>
    <phoneticPr fontId="2"/>
  </si>
  <si>
    <t>利用現況　　　　　Present usage</t>
    <rPh sb="0" eb="2">
      <t>リヨウ</t>
    </rPh>
    <rPh sb="2" eb="4">
      <t>ゲンキョウ</t>
    </rPh>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</si>
  <si>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</si>
  <si>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</si>
  <si>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</si>
  <si>
    <t xml:space="preserve">Not reported </t>
  </si>
  <si>
    <t>house</t>
    <phoneticPr fontId="2"/>
  </si>
  <si>
    <t>Year of acquisition (5 Groups)</t>
    <phoneticPr fontId="2"/>
  </si>
  <si>
    <t>Apartment</t>
    <phoneticPr fontId="2"/>
  </si>
  <si>
    <t>Tenement</t>
    <phoneticPr fontId="2"/>
  </si>
  <si>
    <t>Detached</t>
    <phoneticPr fontId="2"/>
  </si>
  <si>
    <t>うち専用住宅</t>
    <phoneticPr fontId="2"/>
  </si>
  <si>
    <t>共同住宅</t>
    <phoneticPr fontId="2"/>
  </si>
  <si>
    <t>長屋建</t>
    <phoneticPr fontId="2"/>
  </si>
  <si>
    <t>一戸建</t>
    <phoneticPr fontId="2"/>
  </si>
  <si>
    <t>利用現況　　　　Present usage</t>
    <rPh sb="0" eb="2">
      <t>リヨウ</t>
    </rPh>
    <rPh sb="2" eb="4">
      <t>ゲンキョウ</t>
    </rPh>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</si>
  <si>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</si>
  <si>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</si>
  <si>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</si>
  <si>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</si>
  <si>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</si>
  <si>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</si>
  <si>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</si>
  <si>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</si>
  <si>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</si>
  <si>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</si>
  <si>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</si>
  <si>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 xml:space="preserve">Not reported  </t>
  </si>
  <si>
    <t xml:space="preserve"> （5区分）・</t>
  </si>
  <si>
    <t>（19区分）・</t>
  </si>
  <si>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</si>
  <si>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</si>
  <si>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(a) Used mainly for purposes other than building site</t>
  </si>
  <si>
    <t xml:space="preserve">  </t>
    <phoneticPr fontId="2"/>
  </si>
  <si>
    <t>field, etc.)</t>
    <phoneticPr fontId="2"/>
  </si>
  <si>
    <t>recreation</t>
    <phoneticPr fontId="2"/>
  </si>
  <si>
    <t>yard</t>
    <phoneticPr fontId="2"/>
  </si>
  <si>
    <t>Parking lot</t>
    <phoneticPr fontId="2"/>
  </si>
  <si>
    <t>building</t>
    <phoneticPr fontId="2"/>
  </si>
  <si>
    <t>garage</t>
    <phoneticPr fontId="2"/>
  </si>
  <si>
    <t>warehouse</t>
    <phoneticPr fontId="2"/>
  </si>
  <si>
    <t>Office/shop</t>
    <phoneticPr fontId="2"/>
  </si>
  <si>
    <t>as a shop, etc.</t>
    <phoneticPr fontId="2"/>
  </si>
  <si>
    <t>(vacant lot/</t>
    <phoneticPr fontId="2"/>
  </si>
  <si>
    <t>sports or</t>
    <phoneticPr fontId="2"/>
  </si>
  <si>
    <t>Storage</t>
    <phoneticPr fontId="2"/>
  </si>
  <si>
    <t>Other</t>
    <phoneticPr fontId="2"/>
  </si>
  <si>
    <t>Parking</t>
    <phoneticPr fontId="2"/>
  </si>
  <si>
    <t>Factory/</t>
    <phoneticPr fontId="2"/>
  </si>
  <si>
    <t>used partly</t>
    <phoneticPr fontId="2"/>
  </si>
  <si>
    <t>for residential</t>
    <phoneticPr fontId="2"/>
  </si>
  <si>
    <t>Not in use</t>
    <phoneticPr fontId="2"/>
  </si>
  <si>
    <t>Place for</t>
    <phoneticPr fontId="2"/>
  </si>
  <si>
    <t>Detached house</t>
    <phoneticPr fontId="2"/>
  </si>
  <si>
    <t>住宅</t>
    <rPh sb="0" eb="2">
      <t>ジュウタク</t>
    </rPh>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</si>
  <si>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</si>
  <si>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</si>
  <si>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</si>
  <si>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</si>
  <si>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</si>
  <si>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</si>
  <si>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</si>
  <si>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</si>
  <si>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</si>
  <si>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</si>
  <si>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</si>
  <si>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</si>
  <si>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</si>
  <si>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</si>
  <si>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</si>
  <si>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（空き地・</t>
    <rPh sb="1" eb="2">
      <t>ア</t>
    </rPh>
    <rPh sb="3" eb="4">
      <t>チ</t>
    </rPh>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</si>
  <si>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</si>
  <si>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</si>
  <si>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</si>
  <si>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</si>
  <si>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主に建物の敷地以外に利用 (a)</t>
    <rPh sb="7" eb="9">
      <t>イガイ</t>
    </rPh>
    <phoneticPr fontId="2"/>
  </si>
  <si>
    <t>Used mainly as a building site</t>
    <phoneticPr fontId="2"/>
  </si>
  <si>
    <t>主に建物の敷地として利用</t>
    <phoneticPr fontId="2"/>
  </si>
  <si>
    <t>(19区分)・</t>
    <phoneticPr fontId="2"/>
  </si>
  <si>
    <t>Present usage</t>
    <phoneticPr fontId="2"/>
  </si>
  <si>
    <t>利用現況</t>
    <rPh sb="0" eb="2">
      <t>リヨウ</t>
    </rPh>
    <rPh sb="2" eb="4">
      <t>ゲンキョウ</t>
    </rPh>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</si>
  <si>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</si>
  <si>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</si>
  <si>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</si>
  <si>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</si>
  <si>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</si>
  <si>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</si>
  <si>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</si>
  <si>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</si>
  <si>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</si>
  <si>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</si>
  <si>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</si>
  <si>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</si>
  <si>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</si>
  <si>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 </t>
  </si>
  <si>
    <t>(d)</t>
    <phoneticPr fontId="2"/>
  </si>
  <si>
    <t>(c)</t>
    <phoneticPr fontId="2"/>
  </si>
  <si>
    <t>dwelling</t>
    <phoneticPr fontId="2"/>
  </si>
  <si>
    <t>of dwelling</t>
    <phoneticPr fontId="2"/>
  </si>
  <si>
    <t xml:space="preserve"> of dwelling</t>
    <phoneticPr fontId="2"/>
  </si>
  <si>
    <t>present dwelling</t>
    <phoneticPr fontId="2"/>
  </si>
  <si>
    <t>present</t>
    <phoneticPr fontId="2"/>
  </si>
  <si>
    <t>など</t>
    <phoneticPr fontId="2"/>
  </si>
  <si>
    <t>present site</t>
    <phoneticPr fontId="2"/>
  </si>
  <si>
    <t>共有</t>
    <rPh sb="0" eb="2">
      <t>キョウユウ</t>
    </rPh>
    <phoneticPr fontId="2"/>
  </si>
  <si>
    <t>配偶者・親</t>
    <rPh sb="0" eb="3">
      <t>ハイグウシャ</t>
    </rPh>
    <rPh sb="4" eb="5">
      <t>オヤ</t>
    </rPh>
    <phoneticPr fontId="2"/>
  </si>
  <si>
    <t>世帯員同士の</t>
    <rPh sb="0" eb="3">
      <t>セタイイン</t>
    </rPh>
    <rPh sb="3" eb="5">
      <t>ドウシ</t>
    </rPh>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</si>
  <si>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</si>
  <si>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</si>
  <si>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</si>
  <si>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</si>
  <si>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</si>
  <si>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</si>
  <si>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</si>
  <si>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</si>
  <si>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</si>
  <si>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</si>
  <si>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</si>
  <si>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</si>
  <si>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</si>
  <si>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</si>
  <si>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</si>
  <si>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</si>
  <si>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</si>
  <si>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</si>
  <si>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現住居の</t>
  </si>
  <si>
    <t>敷地の所有者 　Owner of site</t>
    <phoneticPr fontId="2"/>
  </si>
  <si>
    <t>敷地の所有者</t>
    <rPh sb="0" eb="2">
      <t>シキチ</t>
    </rPh>
    <rPh sb="3" eb="6">
      <t>ショユウシャ</t>
    </rPh>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</si>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</sst>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9"/>
      <name val="ＭＳ ゴシック"/>
      <family val="3"/>
      <charset val="128"/>
    </font>
    <font>
      <sz val="5.5"/>
      <name val="ＭＳ 明朝"/>
      <family val="1"/>
      <charset val="128"/>
    </font>
    <font>
      <sz val="10"/>
      <name val="ＭＳ 明朝"/>
      <family val="1"/>
      <charset val="128"/>
    </font>
    <font>
      <sz val="8"/>
      <name val="ＭＳ 明朝"/>
      <family val="1"/>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5" fillId="0" borderId="0"/>
    <xf numFmtId="38" fontId="8" fillId="0" borderId="0" applyFont="0" applyFill="0" applyBorder="0" applyAlignment="0" applyProtection="0"/>
  </cellStyleXfs>
  <cellXfs count="216">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1" applyFont="1" applyFill="1" applyBorder="1" applyAlignment="1"/>
    <xf numFmtId="0" fontId="4" fillId="0" borderId="0" xfId="1"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1"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1" applyFont="1" applyFill="1" applyBorder="1" applyAlignment="1"/>
    <xf numFmtId="0" fontId="4"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xf numFmtId="0" fontId="4" fillId="0" borderId="7" xfId="0" applyNumberFormat="1" applyFont="1" applyFill="1" applyBorder="1" applyAlignment="1">
      <alignment horizontal="left"/>
    </xf>
    <xf numFmtId="0" fontId="4" fillId="0" borderId="0" xfId="1" applyNumberFormat="1" applyFont="1" applyFill="1" applyBorder="1" applyAlignment="1">
      <alignment horizontal="right"/>
    </xf>
    <xf numFmtId="0" fontId="4" fillId="0" borderId="0" xfId="1" applyNumberFormat="1" applyFont="1" applyFill="1" applyBorder="1" applyAlignment="1">
      <alignment horizontal="left" indent="5"/>
    </xf>
    <xf numFmtId="0" fontId="4" fillId="0" borderId="0" xfId="0" applyNumberFormat="1" applyFont="1" applyFill="1" applyBorder="1" applyAlignment="1">
      <alignment horizontal="left" indent="5"/>
    </xf>
    <xf numFmtId="0" fontId="4" fillId="0" borderId="0" xfId="1" applyNumberFormat="1" applyFont="1" applyFill="1" applyBorder="1" applyAlignment="1">
      <alignment horizontal="left"/>
    </xf>
    <xf numFmtId="38" fontId="4" fillId="0" borderId="7" xfId="2" applyFont="1" applyBorder="1" applyAlignment="1">
      <alignment horizontal="right"/>
    </xf>
    <xf numFmtId="0" fontId="4" fillId="0" borderId="0" xfId="0" applyNumberFormat="1" applyFont="1" applyFill="1" applyBorder="1" applyAlignment="1">
      <alignment horizontal="left"/>
    </xf>
    <xf numFmtId="0" fontId="4" fillId="0" borderId="0" xfId="0" applyFont="1" applyFill="1" applyAlignment="1">
      <alignment horizontal="left"/>
    </xf>
    <xf numFmtId="0" fontId="4" fillId="0" borderId="0" xfId="0" applyNumberFormat="1" applyFont="1" applyFill="1" applyBorder="1" applyAlignment="1"/>
    <xf numFmtId="0" fontId="4" fillId="0" borderId="0" xfId="0" applyFont="1" applyFill="1" applyBorder="1" applyAlignment="1">
      <alignment horizontal="distributed"/>
    </xf>
    <xf numFmtId="0" fontId="0" fillId="0" borderId="6" xfId="0" applyBorder="1"/>
    <xf numFmtId="0" fontId="0" fillId="0" borderId="10" xfId="0" applyBorder="1"/>
    <xf numFmtId="0" fontId="0" fillId="0" borderId="0" xfId="0" applyBorder="1"/>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1" fillId="0" borderId="6" xfId="0" applyFont="1" applyFill="1" applyBorder="1" applyAlignment="1"/>
    <xf numFmtId="0" fontId="9" fillId="0" borderId="6" xfId="0" applyFont="1" applyFill="1" applyBorder="1" applyAlignment="1">
      <alignment vertical="top" wrapText="1"/>
    </xf>
    <xf numFmtId="0" fontId="3"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1" fillId="0" borderId="0" xfId="0" applyFont="1" applyFill="1" applyBorder="1" applyAlignment="1">
      <alignment horizontal="centerContinuous"/>
    </xf>
    <xf numFmtId="0" fontId="3" fillId="0" borderId="0" xfId="0" applyNumberFormat="1" applyFont="1" applyFill="1" applyBorder="1" applyAlignment="1">
      <alignment horizontal="left"/>
    </xf>
    <xf numFmtId="0" fontId="3" fillId="0" borderId="0" xfId="0" applyFont="1" applyFill="1" applyBorder="1" applyAlignment="1">
      <alignment horizontal="left"/>
    </xf>
    <xf numFmtId="0" fontId="1" fillId="0" borderId="0" xfId="0" applyFont="1" applyFill="1" applyBorder="1" applyAlignment="1">
      <alignment horizontal="centerContinuous" vertical="center"/>
    </xf>
    <xf numFmtId="0" fontId="1" fillId="0" borderId="0" xfId="0" applyFont="1" applyFill="1" applyBorder="1" applyAlignment="1">
      <alignment horizontal="left"/>
    </xf>
    <xf numFmtId="0" fontId="4" fillId="0" borderId="0" xfId="0" applyFont="1" applyFill="1" applyAlignment="1">
      <alignment horizontal="left"/>
    </xf>
    <xf numFmtId="0" fontId="4" fillId="0" borderId="8" xfId="0" applyFont="1" applyFill="1" applyBorder="1" applyAlignment="1">
      <alignment horizontal="distributed" vertical="center" justifyLastLine="1"/>
    </xf>
    <xf numFmtId="0" fontId="4" fillId="0" borderId="4"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NumberFormat="1" applyFont="1" applyFill="1" applyBorder="1" applyAlignment="1">
      <alignment horizontal="centerContinuous"/>
    </xf>
    <xf numFmtId="0" fontId="4" fillId="0" borderId="0" xfId="0" applyNumberFormat="1" applyFont="1" applyFill="1" applyBorder="1" applyAlignment="1">
      <alignment horizontal="right"/>
    </xf>
    <xf numFmtId="38" fontId="4" fillId="0" borderId="7" xfId="2" applyFont="1" applyFill="1" applyBorder="1"/>
    <xf numFmtId="0" fontId="4" fillId="0" borderId="0" xfId="1" applyNumberFormat="1" applyFont="1" applyFill="1" applyBorder="1" applyAlignment="1"/>
    <xf numFmtId="0" fontId="4" fillId="0" borderId="4" xfId="0" applyFont="1" applyFill="1" applyBorder="1" applyAlignment="1"/>
    <xf numFmtId="0" fontId="4" fillId="0" borderId="0" xfId="0" applyFont="1"/>
    <xf numFmtId="176" fontId="4" fillId="0" borderId="1" xfId="0" applyNumberFormat="1" applyFont="1" applyBorder="1" applyAlignment="1">
      <alignment horizontal="right"/>
    </xf>
    <xf numFmtId="176" fontId="4" fillId="0" borderId="6" xfId="0" applyNumberFormat="1" applyFont="1" applyBorder="1" applyAlignment="1">
      <alignment horizontal="right"/>
    </xf>
    <xf numFmtId="177" fontId="4" fillId="0" borderId="0" xfId="0" applyNumberFormat="1" applyFont="1" applyBorder="1" applyAlignment="1">
      <alignment horizontal="right"/>
    </xf>
    <xf numFmtId="0" fontId="4" fillId="0" borderId="0" xfId="1" applyFont="1" applyFill="1" applyBorder="1" applyAlignment="1">
      <alignment horizontal="right"/>
    </xf>
    <xf numFmtId="0" fontId="4" fillId="0" borderId="0" xfId="1" applyNumberFormat="1" applyFont="1" applyFill="1" applyBorder="1" applyAlignment="1">
      <alignment horizontal="left" wrapText="1"/>
    </xf>
    <xf numFmtId="0" fontId="10" fillId="0" borderId="0" xfId="0" applyFont="1" applyFill="1" applyAlignment="1">
      <alignment wrapText="1"/>
    </xf>
    <xf numFmtId="0" fontId="10" fillId="0" borderId="0" xfId="0" applyFont="1" applyFill="1" applyAlignment="1"/>
    <xf numFmtId="0" fontId="4" fillId="0" borderId="8" xfId="0" applyFont="1" applyBorder="1" applyAlignment="1">
      <alignment horizont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0" fillId="0" borderId="7" xfId="0" applyBorder="1" applyAlignment="1">
      <alignment vertical="center"/>
    </xf>
    <xf numFmtId="0" fontId="0" fillId="0" borderId="0" xfId="0" applyAlignment="1">
      <alignment vertical="center"/>
    </xf>
    <xf numFmtId="0" fontId="3" fillId="0" borderId="8" xfId="0" applyFont="1" applyFill="1" applyBorder="1" applyAlignment="1">
      <alignment horizontal="center"/>
    </xf>
    <xf numFmtId="0" fontId="0" fillId="0" borderId="8" xfId="0" applyBorder="1" applyAlignment="1">
      <alignment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NumberFormat="1" applyFont="1" applyFill="1" applyBorder="1" applyAlignment="1">
      <alignment horizontal="right"/>
    </xf>
    <xf numFmtId="0" fontId="11" fillId="0" borderId="0" xfId="0" applyFont="1" applyFill="1" applyBorder="1" applyAlignment="1"/>
    <xf numFmtId="0" fontId="4" fillId="0" borderId="0" xfId="0" applyFont="1" applyFill="1" applyAlignment="1">
      <alignment wrapText="1"/>
    </xf>
    <xf numFmtId="0" fontId="4" fillId="0" borderId="12" xfId="1" applyFont="1" applyFill="1" applyBorder="1" applyAlignment="1"/>
    <xf numFmtId="0" fontId="4" fillId="0" borderId="7" xfId="1" applyFont="1" applyFill="1" applyBorder="1" applyAlignment="1">
      <alignment horizontal="right"/>
    </xf>
    <xf numFmtId="0" fontId="4" fillId="0" borderId="7" xfId="1" applyFont="1" applyFill="1" applyBorder="1" applyAlignment="1"/>
    <xf numFmtId="0" fontId="4" fillId="0" borderId="0" xfId="0" applyFont="1" applyFill="1" applyBorder="1" applyAlignment="1">
      <alignment horizontal="right" vertical="center"/>
    </xf>
    <xf numFmtId="0" fontId="12" fillId="0" borderId="0" xfId="0" applyFont="1" applyFill="1" applyBorder="1" applyAlignment="1"/>
    <xf numFmtId="0" fontId="4" fillId="0" borderId="12" xfId="0" applyFont="1" applyFill="1" applyBorder="1"/>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0" fillId="0" borderId="1" xfId="0" applyBorder="1"/>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5" xfId="0" applyFont="1" applyFill="1" applyBorder="1" applyAlignment="1">
      <alignment wrapText="1"/>
    </xf>
    <xf numFmtId="0" fontId="4" fillId="0" borderId="2" xfId="0" applyFont="1" applyFill="1" applyBorder="1" applyAlignment="1">
      <alignment horizontal="center" vertical="center" wrapText="1"/>
    </xf>
    <xf numFmtId="0" fontId="1" fillId="0" borderId="0" xfId="0" applyFont="1" applyFill="1" applyBorder="1" applyAlignment="1">
      <alignment horizontal="center"/>
    </xf>
    <xf numFmtId="0" fontId="4" fillId="0" borderId="5" xfId="0" applyFont="1" applyBorder="1" applyAlignment="1"/>
    <xf numFmtId="0" fontId="4" fillId="0" borderId="8" xfId="0" applyFont="1" applyFill="1" applyBorder="1" applyAlignment="1">
      <alignment horizontal="center" vertical="center" justifyLastLine="1"/>
    </xf>
    <xf numFmtId="0" fontId="4" fillId="0" borderId="9" xfId="0" applyFont="1" applyFill="1" applyBorder="1"/>
    <xf numFmtId="0" fontId="4" fillId="0" borderId="10" xfId="0" applyFont="1" applyFill="1" applyBorder="1" applyAlignment="1"/>
    <xf numFmtId="0" fontId="4" fillId="0" borderId="11" xfId="0" applyFont="1" applyFill="1" applyBorder="1" applyAlignment="1"/>
    <xf numFmtId="49" fontId="4" fillId="0" borderId="5" xfId="0" applyNumberFormat="1" applyFont="1" applyFill="1" applyBorder="1" applyAlignment="1">
      <alignment horizontal="center"/>
    </xf>
    <xf numFmtId="0" fontId="0" fillId="0" borderId="4" xfId="0" applyFill="1" applyBorder="1" applyAlignment="1">
      <alignment vertical="center"/>
    </xf>
    <xf numFmtId="0" fontId="4" fillId="0" borderId="10" xfId="0" applyFont="1" applyBorder="1" applyAlignment="1"/>
    <xf numFmtId="0" fontId="4" fillId="0" borderId="6" xfId="0" applyFont="1" applyFill="1" applyBorder="1" applyAlignment="1"/>
    <xf numFmtId="0" fontId="4" fillId="0" borderId="0" xfId="1" applyFont="1" applyFill="1" applyBorder="1" applyAlignment="1">
      <alignment horizontal="left" indent="1"/>
    </xf>
    <xf numFmtId="0" fontId="4" fillId="0" borderId="0" xfId="0" applyFont="1" applyFill="1" applyBorder="1" applyAlignment="1">
      <alignment horizontal="left" indent="1"/>
    </xf>
    <xf numFmtId="0" fontId="0" fillId="0" borderId="1" xfId="0" applyBorder="1" applyAlignment="1">
      <alignment vertical="center"/>
    </xf>
    <xf numFmtId="0" fontId="4" fillId="0" borderId="7" xfId="0" applyFont="1" applyFill="1" applyBorder="1"/>
    <xf numFmtId="0" fontId="4" fillId="0" borderId="12" xfId="0" applyFont="1" applyBorder="1" applyAlignment="1"/>
    <xf numFmtId="0" fontId="4" fillId="0" borderId="0" xfId="0" applyFont="1" applyBorder="1" applyAlignment="1">
      <alignment horizontal="right"/>
    </xf>
    <xf numFmtId="0" fontId="4" fillId="0" borderId="1" xfId="1" applyFont="1" applyFill="1" applyBorder="1" applyAlignment="1">
      <alignment horizontal="center"/>
    </xf>
    <xf numFmtId="0" fontId="4" fillId="0" borderId="0" xfId="1" applyFont="1" applyFill="1" applyBorder="1" applyAlignment="1">
      <alignment horizontal="center"/>
    </xf>
    <xf numFmtId="0" fontId="4" fillId="0" borderId="1" xfId="0" applyFont="1" applyFill="1" applyBorder="1" applyAlignment="1">
      <alignment horizontal="center"/>
    </xf>
    <xf numFmtId="0" fontId="4" fillId="0" borderId="6" xfId="0" applyFont="1" applyFill="1" applyBorder="1" applyAlignment="1">
      <alignment horizontal="center"/>
    </xf>
    <xf numFmtId="176" fontId="4" fillId="0" borderId="8" xfId="0" applyNumberFormat="1" applyFont="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0" fontId="10" fillId="0" borderId="0" xfId="0" applyFont="1" applyBorder="1" applyAlignment="1"/>
    <xf numFmtId="176" fontId="4" fillId="0" borderId="0" xfId="1" applyNumberFormat="1" applyFont="1" applyFill="1" applyBorder="1" applyAlignment="1">
      <alignment horizontal="right"/>
    </xf>
    <xf numFmtId="176" fontId="4" fillId="0" borderId="5" xfId="1" applyNumberFormat="1" applyFont="1" applyFill="1" applyBorder="1" applyAlignment="1">
      <alignment horizontal="right"/>
    </xf>
    <xf numFmtId="0" fontId="4" fillId="0" borderId="0" xfId="1"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xf numFmtId="176" fontId="4" fillId="0" borderId="6" xfId="0" applyNumberFormat="1" applyFont="1" applyBorder="1" applyAlignment="1"/>
    <xf numFmtId="176" fontId="4" fillId="0" borderId="0" xfId="0" applyNumberFormat="1" applyFont="1" applyBorder="1" applyAlignment="1"/>
    <xf numFmtId="176" fontId="4" fillId="0" borderId="0" xfId="1"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10" fillId="0" borderId="0" xfId="1" applyFont="1" applyFill="1" applyBorder="1" applyAlignment="1"/>
    <xf numFmtId="0" fontId="10" fillId="0" borderId="0" xfId="0" applyFont="1" applyFill="1" applyAlignment="1">
      <alignment vertical="center" wrapText="1"/>
    </xf>
    <xf numFmtId="0" fontId="10" fillId="0" borderId="0" xfId="0" applyFont="1" applyFill="1" applyAlignment="1">
      <alignment vertical="center"/>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0" fontId="10" fillId="0" borderId="0" xfId="0" applyFont="1" applyFill="1" applyBorder="1" applyAlignment="1"/>
  </cellXfs>
  <cellStyles count="3">
    <cellStyle name="桁区切り 2" xfId="2"/>
    <cellStyle name="標準" xfId="0" builtinId="0"/>
    <cellStyle name="標準_Sheet1" xfId="1"/>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80" t="s">
        <v>5</v>
      </c>
      <c r="G8" s="81"/>
      <c r="H8" s="81"/>
      <c r="I8" s="81"/>
      <c r="J8" s="7"/>
      <c r="K8" s="80" t="s">
        <v>6</v>
      </c>
      <c r="L8" s="81"/>
      <c r="M8" s="81"/>
      <c r="N8" s="81"/>
      <c r="O8" s="81"/>
      <c r="P8" s="81"/>
      <c r="Q8" s="81"/>
      <c r="R8" s="8"/>
    </row>
    <row r="9" spans="1:18" s="9" customFormat="1" ht="8.4499999999999993" customHeight="1">
      <c r="B9" s="10" t="s">
        <v>7</v>
      </c>
      <c r="C9" s="11" t="s">
        <v>8</v>
      </c>
      <c r="E9" s="12"/>
      <c r="F9" s="13"/>
      <c r="G9" s="14"/>
      <c r="H9" s="14"/>
      <c r="I9" s="14"/>
      <c r="J9" s="7"/>
      <c r="K9" s="82"/>
      <c r="L9" s="83"/>
      <c r="M9" s="83"/>
      <c r="N9" s="83"/>
      <c r="O9" s="83"/>
      <c r="P9" s="83"/>
      <c r="Q9" s="84"/>
      <c r="R9" s="15" t="s">
        <v>9</v>
      </c>
    </row>
    <row r="10" spans="1:18" s="9" customFormat="1" ht="8.4499999999999993" customHeight="1">
      <c r="B10" s="10" t="s">
        <v>10</v>
      </c>
      <c r="C10" s="11" t="s">
        <v>11</v>
      </c>
      <c r="E10" s="12" t="s">
        <v>12</v>
      </c>
      <c r="F10" s="12" t="s">
        <v>13</v>
      </c>
      <c r="G10" s="12" t="s">
        <v>14</v>
      </c>
      <c r="H10" s="82" t="s">
        <v>15</v>
      </c>
      <c r="I10" s="83"/>
      <c r="J10" s="84" t="s">
        <v>16</v>
      </c>
      <c r="K10" s="12" t="s">
        <v>17</v>
      </c>
      <c r="L10" s="16"/>
      <c r="M10" s="16"/>
      <c r="N10" s="16"/>
      <c r="O10" s="17"/>
      <c r="P10" s="11"/>
      <c r="Q10" s="18"/>
      <c r="R10" s="15" t="s">
        <v>18</v>
      </c>
    </row>
    <row r="11" spans="1:18" s="9" customFormat="1" ht="8.4499999999999993" customHeight="1">
      <c r="B11" s="10" t="s">
        <v>19</v>
      </c>
      <c r="C11" s="11" t="s">
        <v>20</v>
      </c>
      <c r="E11" s="19"/>
      <c r="F11" s="19"/>
      <c r="H11" s="85"/>
      <c r="I11" s="86"/>
      <c r="J11" s="87"/>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76" t="s">
        <v>42</v>
      </c>
      <c r="B15" s="76"/>
      <c r="C15" s="76"/>
      <c r="D15" s="77"/>
      <c r="E15" s="12"/>
      <c r="F15" s="12"/>
      <c r="G15" s="24"/>
      <c r="I15" s="12" t="s">
        <v>43</v>
      </c>
      <c r="J15" s="24" t="s">
        <v>44</v>
      </c>
      <c r="K15" s="41"/>
      <c r="L15" s="24"/>
      <c r="N15" s="19"/>
      <c r="O15" s="19"/>
      <c r="P15" s="38"/>
      <c r="Q15" s="33" t="s">
        <v>45</v>
      </c>
      <c r="R15" s="12"/>
    </row>
    <row r="16" spans="1:18" s="9" customFormat="1" ht="8.4499999999999993" customHeight="1">
      <c r="A16" s="76" t="s">
        <v>46</v>
      </c>
      <c r="B16" s="76"/>
      <c r="C16" s="76"/>
      <c r="D16" s="77"/>
      <c r="E16" s="19"/>
      <c r="F16" s="42"/>
      <c r="G16" s="32"/>
      <c r="H16" s="43" t="s">
        <v>47</v>
      </c>
      <c r="I16" s="23"/>
      <c r="J16" s="24"/>
      <c r="K16" s="12"/>
      <c r="L16" s="24"/>
      <c r="M16" s="24"/>
      <c r="N16" s="24"/>
      <c r="O16" s="33" t="s">
        <v>48</v>
      </c>
      <c r="P16" s="38"/>
      <c r="Q16" s="33" t="s">
        <v>49</v>
      </c>
      <c r="R16" s="12"/>
    </row>
    <row r="17" spans="1:18" s="9" customFormat="1" ht="8.4499999999999993" customHeight="1">
      <c r="A17" s="78" t="s">
        <v>50</v>
      </c>
      <c r="B17" s="78"/>
      <c r="C17" s="78"/>
      <c r="D17" s="79"/>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78" t="s">
        <v>58</v>
      </c>
      <c r="B18" s="78"/>
      <c r="C18" s="78"/>
      <c r="D18" s="79"/>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78" t="s">
        <v>70</v>
      </c>
      <c r="B19" s="78"/>
      <c r="C19" s="78"/>
      <c r="D19" s="79"/>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375000</v>
      </c>
      <c r="F22" s="54">
        <v>222000</v>
      </c>
      <c r="G22" s="54">
        <v>131000</v>
      </c>
      <c r="H22" s="54">
        <v>110000</v>
      </c>
      <c r="I22" s="54">
        <v>19000</v>
      </c>
      <c r="J22" s="54">
        <v>2000</v>
      </c>
      <c r="K22" s="54">
        <v>103000</v>
      </c>
      <c r="L22" s="54">
        <v>73000</v>
      </c>
      <c r="M22" s="54">
        <v>69000</v>
      </c>
      <c r="N22" s="54">
        <v>27000</v>
      </c>
      <c r="O22" s="54">
        <v>23000</v>
      </c>
      <c r="P22" s="54">
        <v>51000</v>
      </c>
      <c r="Q22" s="54">
        <v>21000</v>
      </c>
      <c r="R22" s="54">
        <v>86000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98000</v>
      </c>
      <c r="F24" s="54">
        <v>32000</v>
      </c>
      <c r="G24" s="54">
        <v>58000</v>
      </c>
      <c r="H24" s="54">
        <v>55000</v>
      </c>
      <c r="I24" s="54">
        <v>3000</v>
      </c>
      <c r="J24" s="54">
        <v>1000</v>
      </c>
      <c r="K24" s="54">
        <v>13000</v>
      </c>
      <c r="L24" s="54">
        <v>9000</v>
      </c>
      <c r="M24" s="54">
        <v>8000</v>
      </c>
      <c r="N24" s="54">
        <v>3000</v>
      </c>
      <c r="O24" s="54">
        <v>3000</v>
      </c>
      <c r="P24" s="54">
        <v>7000</v>
      </c>
      <c r="Q24" s="54">
        <v>2000</v>
      </c>
      <c r="R24" s="54">
        <v>9000</v>
      </c>
    </row>
    <row r="25" spans="1:18" s="52" customFormat="1" ht="8.4499999999999993" customHeight="1">
      <c r="A25" s="55" t="s">
        <v>82</v>
      </c>
      <c r="B25" s="56"/>
      <c r="D25" s="57" t="s">
        <v>83</v>
      </c>
      <c r="E25" s="53">
        <v>112000</v>
      </c>
      <c r="F25" s="54">
        <v>74000</v>
      </c>
      <c r="G25" s="54">
        <v>30000</v>
      </c>
      <c r="H25" s="54">
        <v>25000</v>
      </c>
      <c r="I25" s="54">
        <v>4000</v>
      </c>
      <c r="J25" s="54">
        <v>0</v>
      </c>
      <c r="K25" s="54">
        <v>35000</v>
      </c>
      <c r="L25" s="54">
        <v>22000</v>
      </c>
      <c r="M25" s="54">
        <v>21000</v>
      </c>
      <c r="N25" s="54">
        <v>9000</v>
      </c>
      <c r="O25" s="54">
        <v>7000</v>
      </c>
      <c r="P25" s="54">
        <v>20000</v>
      </c>
      <c r="Q25" s="54">
        <v>7000</v>
      </c>
      <c r="R25" s="54">
        <v>29000</v>
      </c>
    </row>
    <row r="26" spans="1:18" s="52" customFormat="1" ht="8.4499999999999993" customHeight="1">
      <c r="A26" s="55" t="s">
        <v>84</v>
      </c>
      <c r="B26" s="56"/>
      <c r="D26" s="57" t="s">
        <v>85</v>
      </c>
      <c r="E26" s="53">
        <v>68000</v>
      </c>
      <c r="F26" s="54">
        <v>46000</v>
      </c>
      <c r="G26" s="54">
        <v>18000</v>
      </c>
      <c r="H26" s="54">
        <v>14000</v>
      </c>
      <c r="I26" s="54">
        <v>4000</v>
      </c>
      <c r="J26" s="54">
        <v>0</v>
      </c>
      <c r="K26" s="54">
        <v>21000</v>
      </c>
      <c r="L26" s="54">
        <v>16000</v>
      </c>
      <c r="M26" s="54">
        <v>14000</v>
      </c>
      <c r="N26" s="54">
        <v>6000</v>
      </c>
      <c r="O26" s="54">
        <v>4000</v>
      </c>
      <c r="P26" s="54">
        <v>10000</v>
      </c>
      <c r="Q26" s="54">
        <v>4000</v>
      </c>
      <c r="R26" s="54">
        <v>19000</v>
      </c>
    </row>
    <row r="27" spans="1:18" s="52" customFormat="1" ht="11.1" customHeight="1">
      <c r="A27" s="55" t="s">
        <v>86</v>
      </c>
      <c r="B27" s="56"/>
      <c r="D27" s="57" t="s">
        <v>87</v>
      </c>
      <c r="E27" s="53">
        <v>53000</v>
      </c>
      <c r="F27" s="54">
        <v>35000</v>
      </c>
      <c r="G27" s="54">
        <v>18000</v>
      </c>
      <c r="H27" s="54">
        <v>12000</v>
      </c>
      <c r="I27" s="54">
        <v>6000</v>
      </c>
      <c r="J27" s="54">
        <v>0</v>
      </c>
      <c r="K27" s="54">
        <v>13000</v>
      </c>
      <c r="L27" s="54">
        <v>10000</v>
      </c>
      <c r="M27" s="54">
        <v>9000</v>
      </c>
      <c r="N27" s="54">
        <v>3000</v>
      </c>
      <c r="O27" s="54">
        <v>2000</v>
      </c>
      <c r="P27" s="54">
        <v>6000</v>
      </c>
      <c r="Q27" s="54">
        <v>3000</v>
      </c>
      <c r="R27" s="54">
        <v>11000</v>
      </c>
    </row>
    <row r="28" spans="1:18" s="52" customFormat="1" ht="8.4499999999999993" customHeight="1">
      <c r="A28" s="55" t="s">
        <v>88</v>
      </c>
      <c r="B28" s="56"/>
      <c r="D28" s="57" t="s">
        <v>89</v>
      </c>
      <c r="E28" s="53">
        <v>44000</v>
      </c>
      <c r="F28" s="54">
        <v>35000</v>
      </c>
      <c r="G28" s="54">
        <v>7000</v>
      </c>
      <c r="H28" s="54">
        <v>4000</v>
      </c>
      <c r="I28" s="54">
        <v>3000</v>
      </c>
      <c r="J28" s="54">
        <v>0</v>
      </c>
      <c r="K28" s="54">
        <v>20000</v>
      </c>
      <c r="L28" s="54">
        <v>17000</v>
      </c>
      <c r="M28" s="54">
        <v>16000</v>
      </c>
      <c r="N28" s="54">
        <v>6000</v>
      </c>
      <c r="O28" s="54">
        <v>6000</v>
      </c>
      <c r="P28" s="54">
        <v>7000</v>
      </c>
      <c r="Q28" s="54">
        <v>4000</v>
      </c>
      <c r="R28" s="54">
        <v>19000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86000</v>
      </c>
      <c r="F30" s="54">
        <v>60000</v>
      </c>
      <c r="G30" s="54">
        <v>21000</v>
      </c>
      <c r="H30" s="54">
        <v>18000</v>
      </c>
      <c r="I30" s="54">
        <v>3000</v>
      </c>
      <c r="J30" s="54">
        <v>0</v>
      </c>
      <c r="K30" s="54">
        <v>30000</v>
      </c>
      <c r="L30" s="54">
        <v>18000</v>
      </c>
      <c r="M30" s="54">
        <v>17000</v>
      </c>
      <c r="N30" s="54">
        <v>7000</v>
      </c>
      <c r="O30" s="54">
        <v>6000</v>
      </c>
      <c r="P30" s="54">
        <v>17000</v>
      </c>
      <c r="Q30" s="54">
        <v>6000</v>
      </c>
      <c r="R30" s="54">
        <v>24000</v>
      </c>
    </row>
    <row r="31" spans="1:18" s="52" customFormat="1" ht="11.1" customHeight="1">
      <c r="A31" s="55" t="s">
        <v>94</v>
      </c>
      <c r="B31" s="56"/>
      <c r="D31" s="59" t="s">
        <v>95</v>
      </c>
      <c r="E31" s="53">
        <v>96000</v>
      </c>
      <c r="F31" s="54">
        <v>57000</v>
      </c>
      <c r="G31" s="54">
        <v>35000</v>
      </c>
      <c r="H31" s="54">
        <v>24000</v>
      </c>
      <c r="I31" s="54">
        <v>10000</v>
      </c>
      <c r="J31" s="54">
        <v>1000</v>
      </c>
      <c r="K31" s="54">
        <v>20000</v>
      </c>
      <c r="L31" s="54">
        <v>13000</v>
      </c>
      <c r="M31" s="54">
        <v>12000</v>
      </c>
      <c r="N31" s="54">
        <v>4000</v>
      </c>
      <c r="O31" s="54">
        <v>3000</v>
      </c>
      <c r="P31" s="54">
        <v>11000</v>
      </c>
      <c r="Q31" s="54">
        <v>4000</v>
      </c>
      <c r="R31" s="54">
        <v>15000</v>
      </c>
    </row>
    <row r="32" spans="1:18" s="52" customFormat="1" ht="11.1" customHeight="1">
      <c r="A32" s="55" t="s">
        <v>96</v>
      </c>
      <c r="B32" s="56"/>
      <c r="D32" s="59" t="s">
        <v>97</v>
      </c>
      <c r="E32" s="53">
        <v>29000</v>
      </c>
      <c r="F32" s="54">
        <v>27000</v>
      </c>
      <c r="G32" s="54">
        <v>1000</v>
      </c>
      <c r="H32" s="54">
        <v>0</v>
      </c>
      <c r="I32" s="54">
        <v>1000</v>
      </c>
      <c r="J32" s="54" t="s">
        <v>213</v>
      </c>
      <c r="K32" s="54">
        <v>17000</v>
      </c>
      <c r="L32" s="54">
        <v>15000</v>
      </c>
      <c r="M32" s="54">
        <v>15000</v>
      </c>
      <c r="N32" s="54">
        <v>5000</v>
      </c>
      <c r="O32" s="54">
        <v>5000</v>
      </c>
      <c r="P32" s="54">
        <v>6000</v>
      </c>
      <c r="Q32" s="54">
        <v>4000</v>
      </c>
      <c r="R32" s="54">
        <v>16000</v>
      </c>
    </row>
    <row r="33" spans="1:18" s="52" customFormat="1" ht="8.4499999999999993" customHeight="1">
      <c r="A33" s="55" t="s">
        <v>98</v>
      </c>
      <c r="B33" s="56"/>
      <c r="D33" s="59" t="s">
        <v>99</v>
      </c>
      <c r="E33" s="53">
        <v>13000</v>
      </c>
      <c r="F33" s="54">
        <v>13000</v>
      </c>
      <c r="G33" s="54">
        <v>0</v>
      </c>
      <c r="H33" s="54">
        <v>0</v>
      </c>
      <c r="I33" s="54">
        <v>0</v>
      </c>
      <c r="J33" s="54" t="s">
        <v>213</v>
      </c>
      <c r="K33" s="54">
        <v>9000</v>
      </c>
      <c r="L33" s="54">
        <v>8000</v>
      </c>
      <c r="M33" s="54">
        <v>7000</v>
      </c>
      <c r="N33" s="54">
        <v>3000</v>
      </c>
      <c r="O33" s="54">
        <v>3000</v>
      </c>
      <c r="P33" s="54">
        <v>3000</v>
      </c>
      <c r="Q33" s="54">
        <v>1000</v>
      </c>
      <c r="R33" s="54">
        <v>8000</v>
      </c>
    </row>
    <row r="34" spans="1:18" s="52" customFormat="1" ht="8.4499999999999993" customHeight="1">
      <c r="A34" s="55" t="s">
        <v>100</v>
      </c>
      <c r="B34" s="56"/>
      <c r="D34" s="59" t="s">
        <v>101</v>
      </c>
      <c r="E34" s="53">
        <v>16000</v>
      </c>
      <c r="F34" s="54">
        <v>15000</v>
      </c>
      <c r="G34" s="54">
        <v>1000</v>
      </c>
      <c r="H34" s="54">
        <v>0</v>
      </c>
      <c r="I34" s="54">
        <v>0</v>
      </c>
      <c r="J34" s="54" t="s">
        <v>213</v>
      </c>
      <c r="K34" s="54">
        <v>8000</v>
      </c>
      <c r="L34" s="54">
        <v>8000</v>
      </c>
      <c r="M34" s="54">
        <v>7000</v>
      </c>
      <c r="N34" s="54">
        <v>2000</v>
      </c>
      <c r="O34" s="54">
        <v>2000</v>
      </c>
      <c r="P34" s="54">
        <v>3000</v>
      </c>
      <c r="Q34" s="54">
        <v>2000</v>
      </c>
      <c r="R34" s="54">
        <v>8000</v>
      </c>
    </row>
    <row r="35" spans="1:18" s="52" customFormat="1" ht="11.1" customHeight="1">
      <c r="A35" s="55" t="s">
        <v>102</v>
      </c>
      <c r="B35" s="56"/>
      <c r="D35" s="59" t="s">
        <v>103</v>
      </c>
      <c r="E35" s="53">
        <v>15000</v>
      </c>
      <c r="F35" s="54">
        <v>14000</v>
      </c>
      <c r="G35" s="54">
        <v>1000</v>
      </c>
      <c r="H35" s="54">
        <v>0</v>
      </c>
      <c r="I35" s="54">
        <v>0</v>
      </c>
      <c r="J35" s="54">
        <v>0</v>
      </c>
      <c r="K35" s="54">
        <v>8000</v>
      </c>
      <c r="L35" s="54">
        <v>7000</v>
      </c>
      <c r="M35" s="54">
        <v>7000</v>
      </c>
      <c r="N35" s="54">
        <v>3000</v>
      </c>
      <c r="O35" s="54">
        <v>2000</v>
      </c>
      <c r="P35" s="54">
        <v>3000</v>
      </c>
      <c r="Q35" s="54">
        <v>2000</v>
      </c>
      <c r="R35" s="54">
        <v>8000</v>
      </c>
    </row>
    <row r="36" spans="1:18" s="52" customFormat="1" ht="8.4499999999999993" customHeight="1">
      <c r="A36" s="55" t="s">
        <v>104</v>
      </c>
      <c r="B36" s="56"/>
      <c r="D36" s="59" t="s">
        <v>105</v>
      </c>
      <c r="E36" s="53">
        <v>4000</v>
      </c>
      <c r="F36" s="54">
        <v>4000</v>
      </c>
      <c r="G36" s="54">
        <v>0</v>
      </c>
      <c r="H36" s="54">
        <v>0</v>
      </c>
      <c r="I36" s="54" t="s">
        <v>213</v>
      </c>
      <c r="J36" s="54" t="s">
        <v>213</v>
      </c>
      <c r="K36" s="54">
        <v>2000</v>
      </c>
      <c r="L36" s="54">
        <v>2000</v>
      </c>
      <c r="M36" s="54">
        <v>2000</v>
      </c>
      <c r="N36" s="54">
        <v>0</v>
      </c>
      <c r="O36" s="54">
        <v>0</v>
      </c>
      <c r="P36" s="54">
        <v>1000</v>
      </c>
      <c r="Q36" s="54">
        <v>0</v>
      </c>
      <c r="R36" s="54">
        <v>2000</v>
      </c>
    </row>
    <row r="37" spans="1:18" s="52" customFormat="1" ht="8.4499999999999993" customHeight="1">
      <c r="A37" s="55" t="s">
        <v>106</v>
      </c>
      <c r="B37" s="56"/>
      <c r="D37" s="59" t="s">
        <v>107</v>
      </c>
      <c r="E37" s="53">
        <v>11000</v>
      </c>
      <c r="F37" s="54">
        <v>10000</v>
      </c>
      <c r="G37" s="54">
        <v>0</v>
      </c>
      <c r="H37" s="54">
        <v>0</v>
      </c>
      <c r="I37" s="54">
        <v>0</v>
      </c>
      <c r="J37" s="54">
        <v>0</v>
      </c>
      <c r="K37" s="54">
        <v>6000</v>
      </c>
      <c r="L37" s="54">
        <v>5000</v>
      </c>
      <c r="M37" s="54">
        <v>5000</v>
      </c>
      <c r="N37" s="54">
        <v>2000</v>
      </c>
      <c r="O37" s="54">
        <v>2000</v>
      </c>
      <c r="P37" s="54">
        <v>2000</v>
      </c>
      <c r="Q37" s="54">
        <v>2000</v>
      </c>
      <c r="R37" s="54">
        <v>6000</v>
      </c>
    </row>
    <row r="38" spans="1:18" s="52" customFormat="1" ht="11.1" customHeight="1">
      <c r="A38" s="55" t="s">
        <v>108</v>
      </c>
      <c r="B38" s="56"/>
      <c r="D38" s="59" t="s">
        <v>109</v>
      </c>
      <c r="E38" s="53">
        <v>27000</v>
      </c>
      <c r="F38" s="54">
        <v>15000</v>
      </c>
      <c r="G38" s="54">
        <v>10000</v>
      </c>
      <c r="H38" s="54">
        <v>8000</v>
      </c>
      <c r="I38" s="54">
        <v>2000</v>
      </c>
      <c r="J38" s="54">
        <v>0</v>
      </c>
      <c r="K38" s="54">
        <v>6000</v>
      </c>
      <c r="L38" s="54">
        <v>4000</v>
      </c>
      <c r="M38" s="54">
        <v>4000</v>
      </c>
      <c r="N38" s="54">
        <v>2000</v>
      </c>
      <c r="O38" s="54">
        <v>1000</v>
      </c>
      <c r="P38" s="54">
        <v>2000</v>
      </c>
      <c r="Q38" s="54">
        <v>1000</v>
      </c>
      <c r="R38" s="54">
        <v>5000</v>
      </c>
    </row>
    <row r="39" spans="1:18" s="52" customFormat="1" ht="8.4499999999999993" customHeight="1">
      <c r="A39" s="55" t="s">
        <v>110</v>
      </c>
      <c r="B39" s="56"/>
      <c r="D39" s="60" t="s">
        <v>111</v>
      </c>
      <c r="E39" s="53">
        <v>4000</v>
      </c>
      <c r="F39" s="54">
        <v>3000</v>
      </c>
      <c r="G39" s="54">
        <v>1000</v>
      </c>
      <c r="H39" s="54">
        <v>1000</v>
      </c>
      <c r="I39" s="54">
        <v>0</v>
      </c>
      <c r="J39" s="54" t="s">
        <v>213</v>
      </c>
      <c r="K39" s="54">
        <v>1000</v>
      </c>
      <c r="L39" s="54">
        <v>1000</v>
      </c>
      <c r="M39" s="54">
        <v>1000</v>
      </c>
      <c r="N39" s="54">
        <v>1000</v>
      </c>
      <c r="O39" s="54">
        <v>0</v>
      </c>
      <c r="P39" s="54">
        <v>0</v>
      </c>
      <c r="Q39" s="54">
        <v>0</v>
      </c>
      <c r="R39" s="54">
        <v>1000</v>
      </c>
    </row>
    <row r="40" spans="1:18" s="52" customFormat="1" ht="8.4499999999999993" customHeight="1">
      <c r="A40" s="55" t="s">
        <v>112</v>
      </c>
      <c r="B40" s="56"/>
      <c r="D40" s="60" t="s">
        <v>113</v>
      </c>
      <c r="E40" s="53">
        <v>23000</v>
      </c>
      <c r="F40" s="54">
        <v>13000</v>
      </c>
      <c r="G40" s="54">
        <v>9000</v>
      </c>
      <c r="H40" s="54">
        <v>7000</v>
      </c>
      <c r="I40" s="54">
        <v>2000</v>
      </c>
      <c r="J40" s="54">
        <v>0</v>
      </c>
      <c r="K40" s="54">
        <v>4000</v>
      </c>
      <c r="L40" s="54">
        <v>3000</v>
      </c>
      <c r="M40" s="54">
        <v>3000</v>
      </c>
      <c r="N40" s="54">
        <v>1000</v>
      </c>
      <c r="O40" s="54">
        <v>1000</v>
      </c>
      <c r="P40" s="54">
        <v>2000</v>
      </c>
      <c r="Q40" s="54">
        <v>1000</v>
      </c>
      <c r="R40" s="54">
        <v>4000</v>
      </c>
    </row>
    <row r="41" spans="1:18" s="52" customFormat="1" ht="11.1" customHeight="1">
      <c r="A41" s="56" t="s">
        <v>114</v>
      </c>
      <c r="B41" s="56"/>
      <c r="D41" s="60" t="s">
        <v>115</v>
      </c>
      <c r="E41" s="53">
        <v>0</v>
      </c>
      <c r="F41" s="54">
        <v>0</v>
      </c>
      <c r="G41" s="54">
        <v>0</v>
      </c>
      <c r="H41" s="54">
        <v>0</v>
      </c>
      <c r="I41" s="54">
        <v>0</v>
      </c>
      <c r="J41" s="54" t="s">
        <v>213</v>
      </c>
      <c r="K41" s="54">
        <v>0</v>
      </c>
      <c r="L41" s="54">
        <v>0</v>
      </c>
      <c r="M41" s="54">
        <v>0</v>
      </c>
      <c r="N41" s="54" t="s">
        <v>213</v>
      </c>
      <c r="O41" s="54" t="s">
        <v>213</v>
      </c>
      <c r="P41" s="54">
        <v>0</v>
      </c>
      <c r="Q41" s="54" t="s">
        <v>213</v>
      </c>
      <c r="R41" s="54">
        <v>0</v>
      </c>
    </row>
    <row r="42" spans="1:18" s="52" customFormat="1" ht="11.1" customHeight="1">
      <c r="A42" s="55" t="s">
        <v>116</v>
      </c>
      <c r="B42" s="56"/>
      <c r="D42" s="60" t="s">
        <v>117</v>
      </c>
      <c r="E42" s="53">
        <v>10000</v>
      </c>
      <c r="F42" s="54">
        <v>9000</v>
      </c>
      <c r="G42" s="54">
        <v>1000</v>
      </c>
      <c r="H42" s="54">
        <v>0</v>
      </c>
      <c r="I42" s="54">
        <v>0</v>
      </c>
      <c r="J42" s="54" t="s">
        <v>213</v>
      </c>
      <c r="K42" s="54">
        <v>6000</v>
      </c>
      <c r="L42" s="54">
        <v>5000</v>
      </c>
      <c r="M42" s="54">
        <v>5000</v>
      </c>
      <c r="N42" s="54">
        <v>2000</v>
      </c>
      <c r="O42" s="54">
        <v>2000</v>
      </c>
      <c r="P42" s="54">
        <v>2000</v>
      </c>
      <c r="Q42" s="54">
        <v>1000</v>
      </c>
      <c r="R42" s="54">
        <v>5000</v>
      </c>
    </row>
    <row r="43" spans="1:18" s="52" customFormat="1" ht="8.4499999999999993" customHeight="1">
      <c r="A43" s="55" t="s">
        <v>118</v>
      </c>
      <c r="B43" s="56"/>
      <c r="D43" s="59" t="s">
        <v>119</v>
      </c>
      <c r="E43" s="53">
        <v>1000</v>
      </c>
      <c r="F43" s="54">
        <v>1000</v>
      </c>
      <c r="G43" s="54">
        <v>0</v>
      </c>
      <c r="H43" s="54">
        <v>0</v>
      </c>
      <c r="I43" s="54" t="s">
        <v>213</v>
      </c>
      <c r="J43" s="54" t="s">
        <v>213</v>
      </c>
      <c r="K43" s="54">
        <v>0</v>
      </c>
      <c r="L43" s="54">
        <v>0</v>
      </c>
      <c r="M43" s="54">
        <v>0</v>
      </c>
      <c r="N43" s="54">
        <v>0</v>
      </c>
      <c r="O43" s="54">
        <v>0</v>
      </c>
      <c r="P43" s="54" t="s">
        <v>213</v>
      </c>
      <c r="Q43" s="54" t="s">
        <v>213</v>
      </c>
      <c r="R43" s="54">
        <v>0</v>
      </c>
    </row>
    <row r="44" spans="1:18" s="52" customFormat="1" ht="8.4499999999999993" customHeight="1">
      <c r="A44" s="55" t="s">
        <v>120</v>
      </c>
      <c r="B44" s="56"/>
      <c r="D44" s="59" t="s">
        <v>121</v>
      </c>
      <c r="E44" s="53">
        <v>3000</v>
      </c>
      <c r="F44" s="54">
        <v>3000</v>
      </c>
      <c r="G44" s="54">
        <v>0</v>
      </c>
      <c r="H44" s="54">
        <v>0</v>
      </c>
      <c r="I44" s="54">
        <v>0</v>
      </c>
      <c r="J44" s="54" t="s">
        <v>213</v>
      </c>
      <c r="K44" s="54">
        <v>1000</v>
      </c>
      <c r="L44" s="54">
        <v>1000</v>
      </c>
      <c r="M44" s="54">
        <v>1000</v>
      </c>
      <c r="N44" s="54">
        <v>0</v>
      </c>
      <c r="O44" s="54">
        <v>0</v>
      </c>
      <c r="P44" s="54">
        <v>1000</v>
      </c>
      <c r="Q44" s="54">
        <v>0</v>
      </c>
      <c r="R44" s="54">
        <v>1000</v>
      </c>
    </row>
    <row r="45" spans="1:18" s="52" customFormat="1" ht="8.4499999999999993" customHeight="1">
      <c r="A45" s="55" t="s">
        <v>122</v>
      </c>
      <c r="B45" s="56"/>
      <c r="D45" s="59" t="s">
        <v>123</v>
      </c>
      <c r="E45" s="53">
        <v>1000</v>
      </c>
      <c r="F45" s="54">
        <v>1000</v>
      </c>
      <c r="G45" s="54">
        <v>0</v>
      </c>
      <c r="H45" s="54" t="s">
        <v>213</v>
      </c>
      <c r="I45" s="54">
        <v>0</v>
      </c>
      <c r="J45" s="54" t="s">
        <v>213</v>
      </c>
      <c r="K45" s="54">
        <v>1000</v>
      </c>
      <c r="L45" s="54">
        <v>1000</v>
      </c>
      <c r="M45" s="54">
        <v>1000</v>
      </c>
      <c r="N45" s="54">
        <v>0</v>
      </c>
      <c r="O45" s="54">
        <v>0</v>
      </c>
      <c r="P45" s="54">
        <v>0</v>
      </c>
      <c r="Q45" s="54">
        <v>0</v>
      </c>
      <c r="R45" s="54">
        <v>1000</v>
      </c>
    </row>
    <row r="46" spans="1:18" s="52" customFormat="1" ht="8.4499999999999993" customHeight="1">
      <c r="A46" s="55" t="s">
        <v>124</v>
      </c>
      <c r="B46" s="56"/>
      <c r="D46" s="59" t="s">
        <v>125</v>
      </c>
      <c r="E46" s="53">
        <v>4000</v>
      </c>
      <c r="F46" s="54">
        <v>4000</v>
      </c>
      <c r="G46" s="54">
        <v>0</v>
      </c>
      <c r="H46" s="54">
        <v>0</v>
      </c>
      <c r="I46" s="54" t="s">
        <v>213</v>
      </c>
      <c r="J46" s="54" t="s">
        <v>213</v>
      </c>
      <c r="K46" s="54">
        <v>3000</v>
      </c>
      <c r="L46" s="54">
        <v>3000</v>
      </c>
      <c r="M46" s="54">
        <v>2000</v>
      </c>
      <c r="N46" s="54">
        <v>1000</v>
      </c>
      <c r="O46" s="54">
        <v>1000</v>
      </c>
      <c r="P46" s="54">
        <v>1000</v>
      </c>
      <c r="Q46" s="54">
        <v>1000</v>
      </c>
      <c r="R46" s="54">
        <v>3000</v>
      </c>
    </row>
    <row r="47" spans="1:18" s="52" customFormat="1" ht="11.1" customHeight="1">
      <c r="A47" s="55" t="s">
        <v>126</v>
      </c>
      <c r="B47" s="56"/>
      <c r="D47" s="59" t="s">
        <v>127</v>
      </c>
      <c r="E47" s="53">
        <v>98000</v>
      </c>
      <c r="F47" s="54">
        <v>32000</v>
      </c>
      <c r="G47" s="54">
        <v>58000</v>
      </c>
      <c r="H47" s="54">
        <v>55000</v>
      </c>
      <c r="I47" s="54">
        <v>3000</v>
      </c>
      <c r="J47" s="54">
        <v>1000</v>
      </c>
      <c r="K47" s="54">
        <v>13000</v>
      </c>
      <c r="L47" s="54">
        <v>9000</v>
      </c>
      <c r="M47" s="54">
        <v>8000</v>
      </c>
      <c r="N47" s="54">
        <v>3000</v>
      </c>
      <c r="O47" s="54">
        <v>3000</v>
      </c>
      <c r="P47" s="54">
        <v>7000</v>
      </c>
      <c r="Q47" s="54">
        <v>2000</v>
      </c>
      <c r="R47" s="54">
        <v>9000</v>
      </c>
    </row>
    <row r="48" spans="1:18" s="52" customFormat="1" ht="11.1" customHeight="1">
      <c r="A48" s="55" t="s">
        <v>128</v>
      </c>
      <c r="B48" s="56"/>
      <c r="D48" s="59" t="s">
        <v>129</v>
      </c>
      <c r="E48" s="53">
        <v>5000</v>
      </c>
      <c r="F48" s="54">
        <v>3000</v>
      </c>
      <c r="G48" s="54">
        <v>2000</v>
      </c>
      <c r="H48" s="54">
        <v>2000</v>
      </c>
      <c r="I48" s="54">
        <v>0</v>
      </c>
      <c r="J48" s="54">
        <v>0</v>
      </c>
      <c r="K48" s="54">
        <v>2000</v>
      </c>
      <c r="L48" s="54">
        <v>1000</v>
      </c>
      <c r="M48" s="54">
        <v>1000</v>
      </c>
      <c r="N48" s="54">
        <v>0</v>
      </c>
      <c r="O48" s="54">
        <v>0</v>
      </c>
      <c r="P48" s="54">
        <v>0</v>
      </c>
      <c r="Q48" s="54">
        <v>0</v>
      </c>
      <c r="R48" s="54">
        <v>1000</v>
      </c>
    </row>
    <row r="49" spans="1:18" s="52" customFormat="1" ht="11.1" customHeight="1">
      <c r="A49" s="55" t="s">
        <v>130</v>
      </c>
      <c r="B49" s="56"/>
      <c r="D49" s="61" t="s">
        <v>131</v>
      </c>
      <c r="E49" s="53">
        <v>8000</v>
      </c>
      <c r="F49" s="54">
        <v>4000</v>
      </c>
      <c r="G49" s="54">
        <v>2000</v>
      </c>
      <c r="H49" s="54">
        <v>2000</v>
      </c>
      <c r="I49" s="54">
        <v>0</v>
      </c>
      <c r="J49" s="54" t="s">
        <v>213</v>
      </c>
      <c r="K49" s="54">
        <v>1000</v>
      </c>
      <c r="L49" s="54">
        <v>1000</v>
      </c>
      <c r="M49" s="54">
        <v>1000</v>
      </c>
      <c r="N49" s="54">
        <v>1000</v>
      </c>
      <c r="O49" s="54">
        <v>1000</v>
      </c>
      <c r="P49" s="54">
        <v>1000</v>
      </c>
      <c r="Q49" s="54">
        <v>0</v>
      </c>
      <c r="R49" s="54">
        <v>1000</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21000</v>
      </c>
      <c r="F51" s="54">
        <v>11000</v>
      </c>
      <c r="G51" s="54">
        <v>10000</v>
      </c>
      <c r="H51" s="54">
        <v>9000</v>
      </c>
      <c r="I51" s="54">
        <v>1000</v>
      </c>
      <c r="J51" s="54" t="s">
        <v>213</v>
      </c>
      <c r="K51" s="54">
        <v>4000</v>
      </c>
      <c r="L51" s="54">
        <v>2000</v>
      </c>
      <c r="M51" s="54">
        <v>2000</v>
      </c>
      <c r="N51" s="54">
        <v>1000</v>
      </c>
      <c r="O51" s="54">
        <v>1000</v>
      </c>
      <c r="P51" s="54">
        <v>2000</v>
      </c>
      <c r="Q51" s="54">
        <v>0</v>
      </c>
      <c r="R51" s="54">
        <v>3000</v>
      </c>
    </row>
    <row r="52" spans="1:18" s="52" customFormat="1" ht="8.4499999999999993" customHeight="1">
      <c r="A52" s="55" t="s">
        <v>136</v>
      </c>
      <c r="B52" s="56"/>
      <c r="D52" s="57" t="s">
        <v>137</v>
      </c>
      <c r="E52" s="53">
        <v>49000</v>
      </c>
      <c r="F52" s="54">
        <v>25000</v>
      </c>
      <c r="G52" s="54">
        <v>22000</v>
      </c>
      <c r="H52" s="54">
        <v>20000</v>
      </c>
      <c r="I52" s="54">
        <v>2000</v>
      </c>
      <c r="J52" s="54">
        <v>0</v>
      </c>
      <c r="K52" s="54">
        <v>12000</v>
      </c>
      <c r="L52" s="54">
        <v>10000</v>
      </c>
      <c r="M52" s="54">
        <v>9000</v>
      </c>
      <c r="N52" s="54">
        <v>4000</v>
      </c>
      <c r="O52" s="54">
        <v>3000</v>
      </c>
      <c r="P52" s="54">
        <v>4000</v>
      </c>
      <c r="Q52" s="54">
        <v>2000</v>
      </c>
      <c r="R52" s="54">
        <v>10000</v>
      </c>
    </row>
    <row r="53" spans="1:18" s="52" customFormat="1" ht="8.4499999999999993" customHeight="1">
      <c r="A53" s="56" t="s">
        <v>138</v>
      </c>
      <c r="B53" s="56"/>
      <c r="D53" s="57" t="s">
        <v>139</v>
      </c>
      <c r="E53" s="53">
        <v>61000</v>
      </c>
      <c r="F53" s="54">
        <v>37000</v>
      </c>
      <c r="G53" s="54">
        <v>21000</v>
      </c>
      <c r="H53" s="54">
        <v>19000</v>
      </c>
      <c r="I53" s="54">
        <v>2000</v>
      </c>
      <c r="J53" s="54">
        <v>0</v>
      </c>
      <c r="K53" s="54">
        <v>16000</v>
      </c>
      <c r="L53" s="54">
        <v>12000</v>
      </c>
      <c r="M53" s="54">
        <v>11000</v>
      </c>
      <c r="N53" s="54">
        <v>5000</v>
      </c>
      <c r="O53" s="54">
        <v>3000</v>
      </c>
      <c r="P53" s="54">
        <v>7000</v>
      </c>
      <c r="Q53" s="54">
        <v>4000</v>
      </c>
      <c r="R53" s="54">
        <v>14000</v>
      </c>
    </row>
    <row r="54" spans="1:18" s="52" customFormat="1" ht="11.1" customHeight="1">
      <c r="A54" s="55" t="s">
        <v>140</v>
      </c>
      <c r="B54" s="56"/>
      <c r="D54" s="57" t="s">
        <v>141</v>
      </c>
      <c r="E54" s="53">
        <v>59000</v>
      </c>
      <c r="F54" s="54">
        <v>36000</v>
      </c>
      <c r="G54" s="54">
        <v>20000</v>
      </c>
      <c r="H54" s="54">
        <v>17000</v>
      </c>
      <c r="I54" s="54">
        <v>3000</v>
      </c>
      <c r="J54" s="54">
        <v>0</v>
      </c>
      <c r="K54" s="54">
        <v>16000</v>
      </c>
      <c r="L54" s="54">
        <v>11000</v>
      </c>
      <c r="M54" s="54">
        <v>10000</v>
      </c>
      <c r="N54" s="54">
        <v>4000</v>
      </c>
      <c r="O54" s="54">
        <v>3000</v>
      </c>
      <c r="P54" s="54">
        <v>8000</v>
      </c>
      <c r="Q54" s="54">
        <v>3000</v>
      </c>
      <c r="R54" s="54">
        <v>14000</v>
      </c>
    </row>
    <row r="55" spans="1:18" s="52" customFormat="1" ht="8.4499999999999993" customHeight="1">
      <c r="A55" s="55" t="s">
        <v>142</v>
      </c>
      <c r="B55" s="56"/>
      <c r="D55" s="57" t="s">
        <v>143</v>
      </c>
      <c r="E55" s="53">
        <v>42000</v>
      </c>
      <c r="F55" s="54">
        <v>25000</v>
      </c>
      <c r="G55" s="54">
        <v>15000</v>
      </c>
      <c r="H55" s="54">
        <v>13000</v>
      </c>
      <c r="I55" s="54">
        <v>3000</v>
      </c>
      <c r="J55" s="54">
        <v>0</v>
      </c>
      <c r="K55" s="54">
        <v>11000</v>
      </c>
      <c r="L55" s="54">
        <v>7000</v>
      </c>
      <c r="M55" s="54">
        <v>7000</v>
      </c>
      <c r="N55" s="54">
        <v>2000</v>
      </c>
      <c r="O55" s="54">
        <v>2000</v>
      </c>
      <c r="P55" s="54">
        <v>5000</v>
      </c>
      <c r="Q55" s="54">
        <v>2000</v>
      </c>
      <c r="R55" s="54">
        <v>10000</v>
      </c>
    </row>
    <row r="56" spans="1:18" s="52" customFormat="1" ht="8.4499999999999993" customHeight="1">
      <c r="A56" s="55" t="s">
        <v>144</v>
      </c>
      <c r="B56" s="56"/>
      <c r="D56" s="57" t="s">
        <v>145</v>
      </c>
      <c r="E56" s="53">
        <v>38000</v>
      </c>
      <c r="F56" s="54">
        <v>24000</v>
      </c>
      <c r="G56" s="54">
        <v>12000</v>
      </c>
      <c r="H56" s="54">
        <v>9000</v>
      </c>
      <c r="I56" s="54">
        <v>3000</v>
      </c>
      <c r="J56" s="54">
        <v>0</v>
      </c>
      <c r="K56" s="54">
        <v>11000</v>
      </c>
      <c r="L56" s="54">
        <v>8000</v>
      </c>
      <c r="M56" s="54">
        <v>7000</v>
      </c>
      <c r="N56" s="54">
        <v>3000</v>
      </c>
      <c r="O56" s="54">
        <v>3000</v>
      </c>
      <c r="P56" s="54">
        <v>5000</v>
      </c>
      <c r="Q56" s="54">
        <v>2000</v>
      </c>
      <c r="R56" s="54">
        <v>9000</v>
      </c>
    </row>
    <row r="57" spans="1:18" s="52" customFormat="1" ht="11.1" customHeight="1">
      <c r="A57" s="55" t="s">
        <v>146</v>
      </c>
      <c r="B57" s="56"/>
      <c r="D57" s="57" t="s">
        <v>147</v>
      </c>
      <c r="E57" s="53">
        <v>20000</v>
      </c>
      <c r="F57" s="54">
        <v>13000</v>
      </c>
      <c r="G57" s="54">
        <v>7000</v>
      </c>
      <c r="H57" s="54">
        <v>5000</v>
      </c>
      <c r="I57" s="54">
        <v>2000</v>
      </c>
      <c r="J57" s="54">
        <v>0</v>
      </c>
      <c r="K57" s="54">
        <v>7000</v>
      </c>
      <c r="L57" s="54">
        <v>4000</v>
      </c>
      <c r="M57" s="54">
        <v>4000</v>
      </c>
      <c r="N57" s="54">
        <v>2000</v>
      </c>
      <c r="O57" s="54">
        <v>2000</v>
      </c>
      <c r="P57" s="54">
        <v>3000</v>
      </c>
      <c r="Q57" s="54">
        <v>1000</v>
      </c>
      <c r="R57" s="54">
        <v>5000</v>
      </c>
    </row>
    <row r="58" spans="1:18" s="52" customFormat="1" ht="8.4499999999999993" customHeight="1">
      <c r="A58" s="55" t="s">
        <v>148</v>
      </c>
      <c r="B58" s="56"/>
      <c r="D58" s="57" t="s">
        <v>149</v>
      </c>
      <c r="E58" s="53">
        <v>23000</v>
      </c>
      <c r="F58" s="54">
        <v>15000</v>
      </c>
      <c r="G58" s="54">
        <v>6000</v>
      </c>
      <c r="H58" s="54">
        <v>5000</v>
      </c>
      <c r="I58" s="54">
        <v>2000</v>
      </c>
      <c r="J58" s="54">
        <v>0</v>
      </c>
      <c r="K58" s="54">
        <v>8000</v>
      </c>
      <c r="L58" s="54">
        <v>5000</v>
      </c>
      <c r="M58" s="54">
        <v>4000</v>
      </c>
      <c r="N58" s="54">
        <v>2000</v>
      </c>
      <c r="O58" s="54">
        <v>1000</v>
      </c>
      <c r="P58" s="54">
        <v>4000</v>
      </c>
      <c r="Q58" s="54">
        <v>2000</v>
      </c>
      <c r="R58" s="54">
        <v>6000</v>
      </c>
    </row>
    <row r="59" spans="1:18" s="52" customFormat="1" ht="8.4499999999999993" customHeight="1">
      <c r="A59" s="55" t="s">
        <v>150</v>
      </c>
      <c r="B59" s="56"/>
      <c r="D59" s="57" t="s">
        <v>151</v>
      </c>
      <c r="E59" s="53">
        <v>15000</v>
      </c>
      <c r="F59" s="54">
        <v>10000</v>
      </c>
      <c r="G59" s="54">
        <v>4000</v>
      </c>
      <c r="H59" s="54">
        <v>3000</v>
      </c>
      <c r="I59" s="54">
        <v>1000</v>
      </c>
      <c r="J59" s="54" t="s">
        <v>213</v>
      </c>
      <c r="K59" s="54">
        <v>5000</v>
      </c>
      <c r="L59" s="54">
        <v>3000</v>
      </c>
      <c r="M59" s="54">
        <v>3000</v>
      </c>
      <c r="N59" s="54">
        <v>1000</v>
      </c>
      <c r="O59" s="54">
        <v>1000</v>
      </c>
      <c r="P59" s="54">
        <v>3000</v>
      </c>
      <c r="Q59" s="54">
        <v>1000</v>
      </c>
      <c r="R59" s="54">
        <v>4000</v>
      </c>
    </row>
    <row r="60" spans="1:18" s="52" customFormat="1" ht="8.4499999999999993" customHeight="1">
      <c r="A60" s="55" t="s">
        <v>152</v>
      </c>
      <c r="B60" s="56"/>
      <c r="D60" s="57" t="s">
        <v>153</v>
      </c>
      <c r="E60" s="53">
        <v>11000</v>
      </c>
      <c r="F60" s="54">
        <v>9000</v>
      </c>
      <c r="G60" s="54">
        <v>2000</v>
      </c>
      <c r="H60" s="54">
        <v>1000</v>
      </c>
      <c r="I60" s="54">
        <v>1000</v>
      </c>
      <c r="J60" s="54" t="s">
        <v>213</v>
      </c>
      <c r="K60" s="54">
        <v>5000</v>
      </c>
      <c r="L60" s="54">
        <v>3000</v>
      </c>
      <c r="M60" s="54">
        <v>3000</v>
      </c>
      <c r="N60" s="54">
        <v>1000</v>
      </c>
      <c r="O60" s="54">
        <v>1000</v>
      </c>
      <c r="P60" s="54">
        <v>3000</v>
      </c>
      <c r="Q60" s="54">
        <v>1000</v>
      </c>
      <c r="R60" s="54">
        <v>4000</v>
      </c>
    </row>
    <row r="61" spans="1:18" s="52" customFormat="1" ht="8.4499999999999993" customHeight="1">
      <c r="A61" s="55" t="s">
        <v>154</v>
      </c>
      <c r="B61" s="56"/>
      <c r="D61" s="57" t="s">
        <v>155</v>
      </c>
      <c r="E61" s="53">
        <v>19000</v>
      </c>
      <c r="F61" s="54">
        <v>13000</v>
      </c>
      <c r="G61" s="54">
        <v>5000</v>
      </c>
      <c r="H61" s="54">
        <v>4000</v>
      </c>
      <c r="I61" s="54">
        <v>1000</v>
      </c>
      <c r="J61" s="54" t="s">
        <v>213</v>
      </c>
      <c r="K61" s="54">
        <v>8000</v>
      </c>
      <c r="L61" s="54">
        <v>5000</v>
      </c>
      <c r="M61" s="54">
        <v>5000</v>
      </c>
      <c r="N61" s="54">
        <v>2000</v>
      </c>
      <c r="O61" s="54">
        <v>1000</v>
      </c>
      <c r="P61" s="54">
        <v>5000</v>
      </c>
      <c r="Q61" s="54">
        <v>2000</v>
      </c>
      <c r="R61" s="54">
        <v>6000</v>
      </c>
    </row>
    <row r="62" spans="1:18" s="52" customFormat="1" ht="8.4499999999999993" customHeight="1">
      <c r="A62" s="55" t="s">
        <v>156</v>
      </c>
      <c r="B62" s="56"/>
      <c r="D62" s="57" t="s">
        <v>157</v>
      </c>
      <c r="E62" s="53">
        <v>3000</v>
      </c>
      <c r="F62" s="54">
        <v>3000</v>
      </c>
      <c r="G62" s="54">
        <v>1000</v>
      </c>
      <c r="H62" s="54">
        <v>0</v>
      </c>
      <c r="I62" s="54">
        <v>0</v>
      </c>
      <c r="J62" s="54">
        <v>0</v>
      </c>
      <c r="K62" s="54">
        <v>1000</v>
      </c>
      <c r="L62" s="54">
        <v>1000</v>
      </c>
      <c r="M62" s="54">
        <v>1000</v>
      </c>
      <c r="N62" s="54">
        <v>1000</v>
      </c>
      <c r="O62" s="54">
        <v>0</v>
      </c>
      <c r="P62" s="54">
        <v>1000</v>
      </c>
      <c r="Q62" s="54">
        <v>1000</v>
      </c>
      <c r="R62" s="54">
        <v>1000</v>
      </c>
    </row>
    <row r="63" spans="1:18" s="52" customFormat="1" ht="8.4499999999999993" customHeight="1">
      <c r="A63" s="55" t="s">
        <v>158</v>
      </c>
      <c r="B63" s="56"/>
      <c r="D63" s="57" t="s">
        <v>159</v>
      </c>
      <c r="E63" s="53">
        <v>2000</v>
      </c>
      <c r="F63" s="54">
        <v>2000</v>
      </c>
      <c r="G63" s="54">
        <v>0</v>
      </c>
      <c r="H63" s="54">
        <v>0</v>
      </c>
      <c r="I63" s="54">
        <v>0</v>
      </c>
      <c r="J63" s="54">
        <v>0</v>
      </c>
      <c r="K63" s="54">
        <v>1000</v>
      </c>
      <c r="L63" s="54">
        <v>0</v>
      </c>
      <c r="M63" s="54">
        <v>0</v>
      </c>
      <c r="N63" s="54">
        <v>0</v>
      </c>
      <c r="O63" s="54">
        <v>0</v>
      </c>
      <c r="P63" s="54">
        <v>1000</v>
      </c>
      <c r="Q63" s="54">
        <v>0</v>
      </c>
      <c r="R63" s="54">
        <v>1000</v>
      </c>
    </row>
    <row r="64" spans="1:18" s="52" customFormat="1" ht="8.4499999999999993" customHeight="1">
      <c r="A64" s="55" t="s">
        <v>160</v>
      </c>
      <c r="B64" s="56"/>
      <c r="D64" s="61" t="s">
        <v>131</v>
      </c>
      <c r="E64" s="53">
        <v>14000</v>
      </c>
      <c r="F64" s="54">
        <v>0</v>
      </c>
      <c r="G64" s="54">
        <v>6000</v>
      </c>
      <c r="H64" s="54">
        <v>6000</v>
      </c>
      <c r="I64" s="54">
        <v>0</v>
      </c>
      <c r="J64" s="54" t="s">
        <v>213</v>
      </c>
      <c r="K64" s="54">
        <v>0</v>
      </c>
      <c r="L64" s="54">
        <v>0</v>
      </c>
      <c r="M64" s="54">
        <v>0</v>
      </c>
      <c r="N64" s="54">
        <v>0</v>
      </c>
      <c r="O64" s="54">
        <v>0</v>
      </c>
      <c r="P64" s="54">
        <v>0</v>
      </c>
      <c r="Q64" s="54">
        <v>0</v>
      </c>
      <c r="R64" s="54">
        <v>0</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12000</v>
      </c>
      <c r="F66" s="54" t="s">
        <v>213</v>
      </c>
      <c r="G66" s="54">
        <v>12000</v>
      </c>
      <c r="H66" s="54">
        <v>12000</v>
      </c>
      <c r="I66" s="54" t="s">
        <v>213</v>
      </c>
      <c r="J66" s="54">
        <v>0</v>
      </c>
      <c r="K66" s="54" t="s">
        <v>213</v>
      </c>
      <c r="L66" s="54" t="s">
        <v>213</v>
      </c>
      <c r="M66" s="54" t="s">
        <v>213</v>
      </c>
      <c r="N66" s="54" t="s">
        <v>213</v>
      </c>
      <c r="O66" s="54" t="s">
        <v>213</v>
      </c>
      <c r="P66" s="54" t="s">
        <v>213</v>
      </c>
      <c r="Q66" s="54" t="s">
        <v>213</v>
      </c>
      <c r="R66" s="54" t="s">
        <v>213</v>
      </c>
    </row>
    <row r="67" spans="1:18" s="52" customFormat="1" ht="8.4499999999999993" customHeight="1">
      <c r="A67" s="55" t="s">
        <v>165</v>
      </c>
      <c r="B67" s="56"/>
      <c r="D67" s="57" t="s">
        <v>166</v>
      </c>
      <c r="E67" s="53">
        <v>13000</v>
      </c>
      <c r="F67" s="54">
        <v>1000</v>
      </c>
      <c r="G67" s="54">
        <v>12000</v>
      </c>
      <c r="H67" s="54">
        <v>11000</v>
      </c>
      <c r="I67" s="54">
        <v>0</v>
      </c>
      <c r="J67" s="54" t="s">
        <v>213</v>
      </c>
      <c r="K67" s="54">
        <v>0</v>
      </c>
      <c r="L67" s="54">
        <v>0</v>
      </c>
      <c r="M67" s="54">
        <v>0</v>
      </c>
      <c r="N67" s="54">
        <v>0</v>
      </c>
      <c r="O67" s="54">
        <v>0</v>
      </c>
      <c r="P67" s="54">
        <v>0</v>
      </c>
      <c r="Q67" s="54" t="s">
        <v>213</v>
      </c>
      <c r="R67" s="54">
        <v>0</v>
      </c>
    </row>
    <row r="68" spans="1:18" s="52" customFormat="1" ht="8.4499999999999993" customHeight="1">
      <c r="A68" s="55" t="s">
        <v>167</v>
      </c>
      <c r="B68" s="56"/>
      <c r="D68" s="57" t="s">
        <v>168</v>
      </c>
      <c r="E68" s="53">
        <v>23000</v>
      </c>
      <c r="F68" s="54">
        <v>5000</v>
      </c>
      <c r="G68" s="54">
        <v>17000</v>
      </c>
      <c r="H68" s="54">
        <v>14000</v>
      </c>
      <c r="I68" s="54">
        <v>3000</v>
      </c>
      <c r="J68" s="54">
        <v>0</v>
      </c>
      <c r="K68" s="54">
        <v>1000</v>
      </c>
      <c r="L68" s="54">
        <v>1000</v>
      </c>
      <c r="M68" s="54">
        <v>0</v>
      </c>
      <c r="N68" s="54">
        <v>0</v>
      </c>
      <c r="O68" s="54" t="s">
        <v>213</v>
      </c>
      <c r="P68" s="54">
        <v>1000</v>
      </c>
      <c r="Q68" s="54">
        <v>0</v>
      </c>
      <c r="R68" s="54">
        <v>1000</v>
      </c>
    </row>
    <row r="69" spans="1:18" s="52" customFormat="1" ht="11.1" customHeight="1">
      <c r="A69" s="56" t="s">
        <v>169</v>
      </c>
      <c r="B69" s="56"/>
      <c r="D69" s="57" t="s">
        <v>170</v>
      </c>
      <c r="E69" s="53">
        <v>27000</v>
      </c>
      <c r="F69" s="54">
        <v>9000</v>
      </c>
      <c r="G69" s="54">
        <v>17000</v>
      </c>
      <c r="H69" s="54">
        <v>13000</v>
      </c>
      <c r="I69" s="54">
        <v>3000</v>
      </c>
      <c r="J69" s="54">
        <v>0</v>
      </c>
      <c r="K69" s="54">
        <v>2000</v>
      </c>
      <c r="L69" s="54">
        <v>1000</v>
      </c>
      <c r="M69" s="54">
        <v>1000</v>
      </c>
      <c r="N69" s="54">
        <v>1000</v>
      </c>
      <c r="O69" s="54">
        <v>0</v>
      </c>
      <c r="P69" s="54">
        <v>1000</v>
      </c>
      <c r="Q69" s="54">
        <v>0</v>
      </c>
      <c r="R69" s="54">
        <v>1000</v>
      </c>
    </row>
    <row r="70" spans="1:18" s="52" customFormat="1" ht="8.4499999999999993" customHeight="1">
      <c r="A70" s="55" t="s">
        <v>171</v>
      </c>
      <c r="B70" s="56"/>
      <c r="D70" s="57" t="s">
        <v>172</v>
      </c>
      <c r="E70" s="53">
        <v>27000</v>
      </c>
      <c r="F70" s="54">
        <v>14000</v>
      </c>
      <c r="G70" s="54">
        <v>13000</v>
      </c>
      <c r="H70" s="54">
        <v>10000</v>
      </c>
      <c r="I70" s="54">
        <v>3000</v>
      </c>
      <c r="J70" s="54">
        <v>0</v>
      </c>
      <c r="K70" s="54">
        <v>3000</v>
      </c>
      <c r="L70" s="54">
        <v>2000</v>
      </c>
      <c r="M70" s="54">
        <v>2000</v>
      </c>
      <c r="N70" s="54">
        <v>1000</v>
      </c>
      <c r="O70" s="54">
        <v>1000</v>
      </c>
      <c r="P70" s="54">
        <v>2000</v>
      </c>
      <c r="Q70" s="54">
        <v>0</v>
      </c>
      <c r="R70" s="54">
        <v>3000</v>
      </c>
    </row>
    <row r="71" spans="1:18" s="52" customFormat="1" ht="8.4499999999999993" customHeight="1">
      <c r="A71" s="55" t="s">
        <v>173</v>
      </c>
      <c r="B71" s="56"/>
      <c r="D71" s="58" t="s">
        <v>174</v>
      </c>
      <c r="E71" s="53">
        <v>31000</v>
      </c>
      <c r="F71" s="54">
        <v>17000</v>
      </c>
      <c r="G71" s="54">
        <v>13000</v>
      </c>
      <c r="H71" s="54">
        <v>9000</v>
      </c>
      <c r="I71" s="54">
        <v>3000</v>
      </c>
      <c r="J71" s="54">
        <v>0</v>
      </c>
      <c r="K71" s="54">
        <v>7000</v>
      </c>
      <c r="L71" s="54">
        <v>5000</v>
      </c>
      <c r="M71" s="54">
        <v>5000</v>
      </c>
      <c r="N71" s="54">
        <v>2000</v>
      </c>
      <c r="O71" s="54">
        <v>1000</v>
      </c>
      <c r="P71" s="54">
        <v>3000</v>
      </c>
      <c r="Q71" s="54">
        <v>2000</v>
      </c>
      <c r="R71" s="54">
        <v>5000</v>
      </c>
    </row>
    <row r="72" spans="1:18" s="52" customFormat="1" ht="11.1" customHeight="1">
      <c r="A72" s="55" t="s">
        <v>175</v>
      </c>
      <c r="B72" s="56"/>
      <c r="D72" s="58" t="s">
        <v>176</v>
      </c>
      <c r="E72" s="53">
        <v>33000</v>
      </c>
      <c r="F72" s="54">
        <v>21000</v>
      </c>
      <c r="G72" s="54">
        <v>11000</v>
      </c>
      <c r="H72" s="54">
        <v>9000</v>
      </c>
      <c r="I72" s="54">
        <v>2000</v>
      </c>
      <c r="J72" s="54">
        <v>0</v>
      </c>
      <c r="K72" s="54">
        <v>9000</v>
      </c>
      <c r="L72" s="54">
        <v>7000</v>
      </c>
      <c r="M72" s="54">
        <v>7000</v>
      </c>
      <c r="N72" s="54">
        <v>3000</v>
      </c>
      <c r="O72" s="54">
        <v>3000</v>
      </c>
      <c r="P72" s="54">
        <v>4000</v>
      </c>
      <c r="Q72" s="54">
        <v>2000</v>
      </c>
      <c r="R72" s="54">
        <v>7000</v>
      </c>
    </row>
    <row r="73" spans="1:18" s="52" customFormat="1" ht="8.4499999999999993" customHeight="1">
      <c r="A73" s="55" t="s">
        <v>177</v>
      </c>
      <c r="B73" s="56"/>
      <c r="D73" s="58" t="s">
        <v>178</v>
      </c>
      <c r="E73" s="53">
        <v>38000</v>
      </c>
      <c r="F73" s="54">
        <v>27000</v>
      </c>
      <c r="G73" s="54">
        <v>9000</v>
      </c>
      <c r="H73" s="54">
        <v>7000</v>
      </c>
      <c r="I73" s="54">
        <v>2000</v>
      </c>
      <c r="J73" s="54">
        <v>0</v>
      </c>
      <c r="K73" s="54">
        <v>15000</v>
      </c>
      <c r="L73" s="54">
        <v>11000</v>
      </c>
      <c r="M73" s="54">
        <v>10000</v>
      </c>
      <c r="N73" s="54">
        <v>4000</v>
      </c>
      <c r="O73" s="54">
        <v>3000</v>
      </c>
      <c r="P73" s="54">
        <v>7000</v>
      </c>
      <c r="Q73" s="54">
        <v>3000</v>
      </c>
      <c r="R73" s="54">
        <v>12000</v>
      </c>
    </row>
    <row r="74" spans="1:18" s="52" customFormat="1" ht="8.4499999999999993" customHeight="1">
      <c r="A74" s="55" t="s">
        <v>179</v>
      </c>
      <c r="B74" s="56"/>
      <c r="D74" s="58" t="s">
        <v>180</v>
      </c>
      <c r="E74" s="53">
        <v>40000</v>
      </c>
      <c r="F74" s="54">
        <v>32000</v>
      </c>
      <c r="G74" s="54">
        <v>6000</v>
      </c>
      <c r="H74" s="54">
        <v>5000</v>
      </c>
      <c r="I74" s="54">
        <v>1000</v>
      </c>
      <c r="J74" s="54">
        <v>0</v>
      </c>
      <c r="K74" s="54">
        <v>19000</v>
      </c>
      <c r="L74" s="54">
        <v>12000</v>
      </c>
      <c r="M74" s="54">
        <v>12000</v>
      </c>
      <c r="N74" s="54">
        <v>4000</v>
      </c>
      <c r="O74" s="54">
        <v>4000</v>
      </c>
      <c r="P74" s="54">
        <v>10000</v>
      </c>
      <c r="Q74" s="54">
        <v>3000</v>
      </c>
      <c r="R74" s="54">
        <v>15000</v>
      </c>
    </row>
    <row r="75" spans="1:18" s="52" customFormat="1" ht="11.1" customHeight="1">
      <c r="A75" s="55" t="s">
        <v>181</v>
      </c>
      <c r="B75" s="56"/>
      <c r="D75" s="58" t="s">
        <v>182</v>
      </c>
      <c r="E75" s="53">
        <v>66000</v>
      </c>
      <c r="F75" s="54">
        <v>53000</v>
      </c>
      <c r="G75" s="54">
        <v>10000</v>
      </c>
      <c r="H75" s="54">
        <v>9000</v>
      </c>
      <c r="I75" s="54">
        <v>1000</v>
      </c>
      <c r="J75" s="54">
        <v>0</v>
      </c>
      <c r="K75" s="54">
        <v>27000</v>
      </c>
      <c r="L75" s="54">
        <v>20000</v>
      </c>
      <c r="M75" s="54">
        <v>19000</v>
      </c>
      <c r="N75" s="54">
        <v>7000</v>
      </c>
      <c r="O75" s="54">
        <v>6000</v>
      </c>
      <c r="P75" s="54">
        <v>14000</v>
      </c>
      <c r="Q75" s="54">
        <v>6000</v>
      </c>
      <c r="R75" s="54">
        <v>25000</v>
      </c>
    </row>
    <row r="76" spans="1:18" s="52" customFormat="1" ht="8.4499999999999993" customHeight="1">
      <c r="A76" s="55" t="s">
        <v>183</v>
      </c>
      <c r="B76" s="56"/>
      <c r="D76" s="58" t="s">
        <v>184</v>
      </c>
      <c r="E76" s="53">
        <v>49000</v>
      </c>
      <c r="F76" s="54">
        <v>40000</v>
      </c>
      <c r="G76" s="54">
        <v>6000</v>
      </c>
      <c r="H76" s="54">
        <v>4000</v>
      </c>
      <c r="I76" s="54">
        <v>1000</v>
      </c>
      <c r="J76" s="54">
        <v>0</v>
      </c>
      <c r="K76" s="54">
        <v>20000</v>
      </c>
      <c r="L76" s="54">
        <v>14000</v>
      </c>
      <c r="M76" s="54">
        <v>13000</v>
      </c>
      <c r="N76" s="54">
        <v>5000</v>
      </c>
      <c r="O76" s="54">
        <v>4000</v>
      </c>
      <c r="P76" s="54">
        <v>9000</v>
      </c>
      <c r="Q76" s="54">
        <v>4000</v>
      </c>
      <c r="R76" s="54">
        <v>17000</v>
      </c>
    </row>
    <row r="77" spans="1:18" s="52" customFormat="1" ht="8.4499999999999993" customHeight="1">
      <c r="A77" s="55" t="s">
        <v>160</v>
      </c>
      <c r="B77" s="56"/>
      <c r="D77" s="61" t="s">
        <v>131</v>
      </c>
      <c r="E77" s="53">
        <v>15000</v>
      </c>
      <c r="F77" s="54">
        <v>2000</v>
      </c>
      <c r="G77" s="54">
        <v>7000</v>
      </c>
      <c r="H77" s="54">
        <v>7000</v>
      </c>
      <c r="I77" s="54">
        <v>0</v>
      </c>
      <c r="J77" s="54" t="s">
        <v>213</v>
      </c>
      <c r="K77" s="54">
        <v>0</v>
      </c>
      <c r="L77" s="54">
        <v>0</v>
      </c>
      <c r="M77" s="54">
        <v>0</v>
      </c>
      <c r="N77" s="54">
        <v>0</v>
      </c>
      <c r="O77" s="54">
        <v>0</v>
      </c>
      <c r="P77" s="54">
        <v>0</v>
      </c>
      <c r="Q77" s="54">
        <v>0</v>
      </c>
      <c r="R77" s="54">
        <v>0</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52000</v>
      </c>
      <c r="F79" s="54">
        <v>43000</v>
      </c>
      <c r="G79" s="54">
        <v>9000</v>
      </c>
      <c r="H79" s="54">
        <v>6000</v>
      </c>
      <c r="I79" s="54">
        <v>3000</v>
      </c>
      <c r="J79" s="54">
        <v>0</v>
      </c>
      <c r="K79" s="54">
        <v>27000</v>
      </c>
      <c r="L79" s="54">
        <v>20000</v>
      </c>
      <c r="M79" s="54">
        <v>19000</v>
      </c>
      <c r="N79" s="54">
        <v>8000</v>
      </c>
      <c r="O79" s="54">
        <v>7000</v>
      </c>
      <c r="P79" s="54">
        <v>14000</v>
      </c>
      <c r="Q79" s="54">
        <v>7000</v>
      </c>
      <c r="R79" s="54">
        <v>25000</v>
      </c>
    </row>
    <row r="80" spans="1:18" s="52" customFormat="1" ht="8.4499999999999993" customHeight="1">
      <c r="A80" s="55" t="s">
        <v>189</v>
      </c>
      <c r="B80" s="56"/>
      <c r="D80" s="60" t="s">
        <v>190</v>
      </c>
      <c r="E80" s="53">
        <v>16000</v>
      </c>
      <c r="F80" s="54">
        <v>15000</v>
      </c>
      <c r="G80" s="54">
        <v>1000</v>
      </c>
      <c r="H80" s="54">
        <v>0</v>
      </c>
      <c r="I80" s="54">
        <v>0</v>
      </c>
      <c r="J80" s="54" t="s">
        <v>213</v>
      </c>
      <c r="K80" s="54">
        <v>13000</v>
      </c>
      <c r="L80" s="54">
        <v>13000</v>
      </c>
      <c r="M80" s="54">
        <v>12000</v>
      </c>
      <c r="N80" s="54">
        <v>5000</v>
      </c>
      <c r="O80" s="54">
        <v>5000</v>
      </c>
      <c r="P80" s="54">
        <v>3000</v>
      </c>
      <c r="Q80" s="54">
        <v>3000</v>
      </c>
      <c r="R80" s="54">
        <v>13000</v>
      </c>
    </row>
    <row r="81" spans="1:18" s="52" customFormat="1" ht="8.4499999999999993" customHeight="1">
      <c r="A81" s="56" t="s">
        <v>191</v>
      </c>
      <c r="B81" s="56"/>
      <c r="D81" s="60" t="s">
        <v>192</v>
      </c>
      <c r="E81" s="53">
        <v>36000</v>
      </c>
      <c r="F81" s="54">
        <v>27000</v>
      </c>
      <c r="G81" s="54">
        <v>8000</v>
      </c>
      <c r="H81" s="54">
        <v>5000</v>
      </c>
      <c r="I81" s="54">
        <v>2000</v>
      </c>
      <c r="J81" s="54">
        <v>0</v>
      </c>
      <c r="K81" s="54">
        <v>14000</v>
      </c>
      <c r="L81" s="54">
        <v>8000</v>
      </c>
      <c r="M81" s="54">
        <v>7000</v>
      </c>
      <c r="N81" s="54">
        <v>2000</v>
      </c>
      <c r="O81" s="54">
        <v>2000</v>
      </c>
      <c r="P81" s="54">
        <v>10000</v>
      </c>
      <c r="Q81" s="54">
        <v>4000</v>
      </c>
      <c r="R81" s="54">
        <v>12000</v>
      </c>
    </row>
    <row r="82" spans="1:18" s="62" customFormat="1" ht="11.1" customHeight="1">
      <c r="A82" s="55" t="s">
        <v>193</v>
      </c>
      <c r="B82" s="11"/>
      <c r="D82" s="63" t="s">
        <v>194</v>
      </c>
      <c r="E82" s="53">
        <v>186000</v>
      </c>
      <c r="F82" s="54">
        <v>105000</v>
      </c>
      <c r="G82" s="54">
        <v>81000</v>
      </c>
      <c r="H82" s="54">
        <v>66000</v>
      </c>
      <c r="I82" s="54">
        <v>14000</v>
      </c>
      <c r="J82" s="54">
        <v>1000</v>
      </c>
      <c r="K82" s="54">
        <v>43000</v>
      </c>
      <c r="L82" s="54">
        <v>31000</v>
      </c>
      <c r="M82" s="54">
        <v>29000</v>
      </c>
      <c r="N82" s="54">
        <v>12000</v>
      </c>
      <c r="O82" s="54">
        <v>10000</v>
      </c>
      <c r="P82" s="54">
        <v>20000</v>
      </c>
      <c r="Q82" s="54">
        <v>8000</v>
      </c>
      <c r="R82" s="54">
        <v>35000</v>
      </c>
    </row>
    <row r="83" spans="1:18" s="52" customFormat="1" ht="8.4499999999999993" customHeight="1">
      <c r="A83" s="55" t="s">
        <v>195</v>
      </c>
      <c r="B83" s="56"/>
      <c r="D83" s="59" t="s">
        <v>196</v>
      </c>
      <c r="E83" s="53">
        <v>153000</v>
      </c>
      <c r="F83" s="54">
        <v>83000</v>
      </c>
      <c r="G83" s="54">
        <v>70000</v>
      </c>
      <c r="H83" s="54">
        <v>58000</v>
      </c>
      <c r="I83" s="54">
        <v>11000</v>
      </c>
      <c r="J83" s="54">
        <v>1000</v>
      </c>
      <c r="K83" s="54">
        <v>32000</v>
      </c>
      <c r="L83" s="54">
        <v>23000</v>
      </c>
      <c r="M83" s="54">
        <v>22000</v>
      </c>
      <c r="N83" s="54">
        <v>9000</v>
      </c>
      <c r="O83" s="54">
        <v>8000</v>
      </c>
      <c r="P83" s="54">
        <v>15000</v>
      </c>
      <c r="Q83" s="54">
        <v>6000</v>
      </c>
      <c r="R83" s="54">
        <v>26000</v>
      </c>
    </row>
    <row r="84" spans="1:18" s="52" customFormat="1" ht="8.4499999999999993" customHeight="1">
      <c r="A84" s="55" t="s">
        <v>197</v>
      </c>
      <c r="B84" s="56"/>
      <c r="D84" s="59" t="s">
        <v>198</v>
      </c>
      <c r="E84" s="53">
        <v>19000</v>
      </c>
      <c r="F84" s="54">
        <v>13000</v>
      </c>
      <c r="G84" s="54">
        <v>6000</v>
      </c>
      <c r="H84" s="54">
        <v>4000</v>
      </c>
      <c r="I84" s="54">
        <v>2000</v>
      </c>
      <c r="J84" s="54">
        <v>0</v>
      </c>
      <c r="K84" s="54">
        <v>6000</v>
      </c>
      <c r="L84" s="54">
        <v>4000</v>
      </c>
      <c r="M84" s="54">
        <v>4000</v>
      </c>
      <c r="N84" s="54">
        <v>2000</v>
      </c>
      <c r="O84" s="54">
        <v>2000</v>
      </c>
      <c r="P84" s="54">
        <v>3000</v>
      </c>
      <c r="Q84" s="54">
        <v>1000</v>
      </c>
      <c r="R84" s="54">
        <v>5000</v>
      </c>
    </row>
    <row r="85" spans="1:18" s="52" customFormat="1" ht="8.4499999999999993" customHeight="1">
      <c r="A85" s="55" t="s">
        <v>199</v>
      </c>
      <c r="B85" s="56"/>
      <c r="D85" s="59" t="s">
        <v>200</v>
      </c>
      <c r="E85" s="53">
        <v>14000</v>
      </c>
      <c r="F85" s="54">
        <v>9000</v>
      </c>
      <c r="G85" s="54">
        <v>5000</v>
      </c>
      <c r="H85" s="54">
        <v>4000</v>
      </c>
      <c r="I85" s="54">
        <v>1000</v>
      </c>
      <c r="J85" s="54">
        <v>0</v>
      </c>
      <c r="K85" s="54">
        <v>4000</v>
      </c>
      <c r="L85" s="54">
        <v>3000</v>
      </c>
      <c r="M85" s="54">
        <v>3000</v>
      </c>
      <c r="N85" s="54">
        <v>1000</v>
      </c>
      <c r="O85" s="54">
        <v>1000</v>
      </c>
      <c r="P85" s="54">
        <v>2000</v>
      </c>
      <c r="Q85" s="54">
        <v>1000</v>
      </c>
      <c r="R85" s="54">
        <v>4000</v>
      </c>
    </row>
    <row r="86" spans="1:18" s="52" customFormat="1" ht="11.1" customHeight="1">
      <c r="A86" s="55" t="s">
        <v>201</v>
      </c>
      <c r="B86" s="56"/>
      <c r="D86" s="59" t="s">
        <v>202</v>
      </c>
      <c r="E86" s="53">
        <v>95000</v>
      </c>
      <c r="F86" s="54">
        <v>74000</v>
      </c>
      <c r="G86" s="54">
        <v>21000</v>
      </c>
      <c r="H86" s="54">
        <v>17000</v>
      </c>
      <c r="I86" s="54">
        <v>3000</v>
      </c>
      <c r="J86" s="54">
        <v>0</v>
      </c>
      <c r="K86" s="54">
        <v>33000</v>
      </c>
      <c r="L86" s="54">
        <v>22000</v>
      </c>
      <c r="M86" s="54">
        <v>20000</v>
      </c>
      <c r="N86" s="54">
        <v>8000</v>
      </c>
      <c r="O86" s="54">
        <v>6000</v>
      </c>
      <c r="P86" s="54">
        <v>16000</v>
      </c>
      <c r="Q86" s="54">
        <v>6000</v>
      </c>
      <c r="R86" s="54">
        <v>27000</v>
      </c>
    </row>
    <row r="87" spans="1:18" s="52" customFormat="1" ht="8.4499999999999993" customHeight="1">
      <c r="A87" s="55" t="s">
        <v>203</v>
      </c>
      <c r="B87" s="56"/>
      <c r="D87" s="59" t="s">
        <v>204</v>
      </c>
      <c r="E87" s="53">
        <v>4000</v>
      </c>
      <c r="F87" s="54">
        <v>0</v>
      </c>
      <c r="G87" s="54">
        <v>4000</v>
      </c>
      <c r="H87" s="54">
        <v>4000</v>
      </c>
      <c r="I87" s="54" t="s">
        <v>213</v>
      </c>
      <c r="J87" s="54" t="s">
        <v>213</v>
      </c>
      <c r="K87" s="54">
        <v>0</v>
      </c>
      <c r="L87" s="54" t="s">
        <v>213</v>
      </c>
      <c r="M87" s="54" t="s">
        <v>213</v>
      </c>
      <c r="N87" s="54" t="s">
        <v>213</v>
      </c>
      <c r="O87" s="54" t="s">
        <v>213</v>
      </c>
      <c r="P87" s="54">
        <v>0</v>
      </c>
      <c r="Q87" s="54" t="s">
        <v>213</v>
      </c>
      <c r="R87" s="54">
        <v>0</v>
      </c>
    </row>
    <row r="88" spans="1:18" s="52" customFormat="1" ht="8.4499999999999993" customHeight="1">
      <c r="A88" s="55" t="s">
        <v>205</v>
      </c>
      <c r="B88" s="56"/>
      <c r="D88" s="59" t="s">
        <v>206</v>
      </c>
      <c r="E88" s="53">
        <v>92000</v>
      </c>
      <c r="F88" s="54">
        <v>74000</v>
      </c>
      <c r="G88" s="54">
        <v>17000</v>
      </c>
      <c r="H88" s="54">
        <v>14000</v>
      </c>
      <c r="I88" s="54">
        <v>3000</v>
      </c>
      <c r="J88" s="54">
        <v>0</v>
      </c>
      <c r="K88" s="54">
        <v>32000</v>
      </c>
      <c r="L88" s="54">
        <v>22000</v>
      </c>
      <c r="M88" s="54">
        <v>20000</v>
      </c>
      <c r="N88" s="54">
        <v>8000</v>
      </c>
      <c r="O88" s="54">
        <v>6000</v>
      </c>
      <c r="P88" s="54">
        <v>16000</v>
      </c>
      <c r="Q88" s="54">
        <v>6000</v>
      </c>
      <c r="R88" s="54">
        <v>27000</v>
      </c>
    </row>
    <row r="89" spans="1:18" s="52" customFormat="1" ht="11.1" customHeight="1">
      <c r="A89" s="55" t="s">
        <v>130</v>
      </c>
      <c r="B89" s="56"/>
      <c r="D89" s="64" t="s">
        <v>131</v>
      </c>
      <c r="E89" s="53">
        <v>42000</v>
      </c>
      <c r="F89" s="54">
        <v>1000</v>
      </c>
      <c r="G89" s="54">
        <v>21000</v>
      </c>
      <c r="H89" s="54">
        <v>21000</v>
      </c>
      <c r="I89" s="54">
        <v>0</v>
      </c>
      <c r="J89" s="54" t="s">
        <v>213</v>
      </c>
      <c r="K89" s="54">
        <v>0</v>
      </c>
      <c r="L89" s="54">
        <v>0</v>
      </c>
      <c r="M89" s="54">
        <v>0</v>
      </c>
      <c r="N89" s="54">
        <v>0</v>
      </c>
      <c r="O89" s="54">
        <v>0</v>
      </c>
      <c r="P89" s="54">
        <v>0</v>
      </c>
      <c r="Q89" s="54" t="s">
        <v>213</v>
      </c>
      <c r="R89" s="54">
        <v>0</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A16:D16"/>
    <mergeCell ref="A17:D17"/>
    <mergeCell ref="A18:D18"/>
    <mergeCell ref="A19:D19"/>
    <mergeCell ref="F8:I8"/>
    <mergeCell ref="K8:Q8"/>
    <mergeCell ref="K9:Q9"/>
    <mergeCell ref="H10:I11"/>
    <mergeCell ref="J10:J11"/>
    <mergeCell ref="A15:D15"/>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585</v>
      </c>
      <c r="C1" s="110"/>
      <c r="D1" s="110"/>
      <c r="E1" s="110"/>
      <c r="F1" s="110"/>
      <c r="G1" s="110"/>
      <c r="H1" s="110"/>
      <c r="I1" s="110"/>
      <c r="J1" s="110"/>
      <c r="K1" s="114"/>
    </row>
    <row r="2" spans="1:11" s="1" customFormat="1" ht="12" customHeight="1">
      <c r="A2" s="110" t="s">
        <v>482</v>
      </c>
      <c r="B2" s="110"/>
      <c r="C2" s="110"/>
      <c r="D2" s="110"/>
      <c r="E2" s="110"/>
      <c r="F2" s="110"/>
      <c r="G2" s="110"/>
      <c r="H2" s="110"/>
      <c r="I2" s="110"/>
      <c r="J2" s="110"/>
    </row>
    <row r="3" spans="1:11" s="1" customFormat="1" ht="12" customHeight="1">
      <c r="A3" s="109"/>
      <c r="B3" s="112" t="s">
        <v>584</v>
      </c>
      <c r="C3" s="109"/>
      <c r="D3" s="109"/>
      <c r="E3" s="109"/>
      <c r="F3" s="109"/>
      <c r="G3" s="109"/>
      <c r="H3" s="109"/>
      <c r="I3" s="109"/>
      <c r="J3" s="109"/>
      <c r="K3" s="112"/>
    </row>
    <row r="4" spans="1:11" s="1" customFormat="1" ht="12" customHeight="1">
      <c r="A4" s="110"/>
      <c r="B4" s="110"/>
      <c r="C4" s="110"/>
      <c r="D4" s="110"/>
      <c r="E4" s="110"/>
      <c r="F4" s="110"/>
      <c r="G4" s="110"/>
      <c r="H4" s="110"/>
      <c r="I4" s="110"/>
      <c r="J4" s="110"/>
    </row>
    <row r="5" spans="1:11" s="1" customFormat="1" ht="12" customHeight="1">
      <c r="A5" s="109" t="s">
        <v>270</v>
      </c>
      <c r="B5" s="109"/>
      <c r="C5" s="109"/>
      <c r="D5" s="109"/>
      <c r="E5" s="109"/>
      <c r="F5" s="109"/>
      <c r="G5" s="109"/>
      <c r="H5" s="109"/>
      <c r="I5" s="109"/>
      <c r="J5" s="109"/>
      <c r="K5" s="112"/>
    </row>
    <row r="6" spans="1:11" s="1" customFormat="1" ht="12" customHeight="1">
      <c r="A6" s="109" t="s">
        <v>583</v>
      </c>
      <c r="B6" s="109"/>
      <c r="C6" s="109"/>
      <c r="D6" s="109"/>
      <c r="E6" s="109"/>
      <c r="F6" s="109"/>
      <c r="G6" s="109"/>
      <c r="H6" s="109"/>
      <c r="I6" s="109"/>
      <c r="J6" s="109"/>
      <c r="K6" s="112"/>
    </row>
    <row r="7" spans="1:11" s="1" customFormat="1" ht="8.1" customHeight="1"/>
    <row r="8" spans="1:11" s="9" customFormat="1" ht="9" customHeight="1">
      <c r="A8" s="5"/>
      <c r="B8" s="5"/>
      <c r="C8" s="5"/>
      <c r="D8" s="31"/>
      <c r="E8" s="30"/>
      <c r="F8" s="82" t="s">
        <v>576</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575</v>
      </c>
      <c r="D11" s="88"/>
      <c r="E11" s="19"/>
      <c r="F11" s="12" t="s">
        <v>574</v>
      </c>
      <c r="G11" s="24" t="s">
        <v>573</v>
      </c>
      <c r="H11" s="24" t="s">
        <v>572</v>
      </c>
      <c r="I11" s="24" t="s">
        <v>571</v>
      </c>
      <c r="J11" s="24" t="s">
        <v>570</v>
      </c>
      <c r="K11" s="12" t="s">
        <v>569</v>
      </c>
    </row>
    <row r="12" spans="1:11" s="9" customFormat="1" ht="8.4499999999999993" customHeight="1">
      <c r="B12" s="10" t="s">
        <v>568</v>
      </c>
      <c r="C12" s="11" t="s">
        <v>567</v>
      </c>
      <c r="D12" s="88"/>
      <c r="E12" s="19"/>
      <c r="F12" s="12" t="s">
        <v>566</v>
      </c>
      <c r="G12" s="24" t="s">
        <v>565</v>
      </c>
      <c r="H12" s="24" t="s">
        <v>564</v>
      </c>
      <c r="I12" s="19"/>
      <c r="J12" s="24" t="s">
        <v>563</v>
      </c>
    </row>
    <row r="13" spans="1:11" s="9" customFormat="1" ht="8.4499999999999993" customHeight="1">
      <c r="B13" s="10" t="s">
        <v>314</v>
      </c>
      <c r="C13" s="9" t="s">
        <v>312</v>
      </c>
      <c r="D13" s="88"/>
      <c r="E13" s="19"/>
      <c r="F13" s="33" t="s">
        <v>562</v>
      </c>
      <c r="G13" s="24" t="s">
        <v>561</v>
      </c>
      <c r="H13" s="19"/>
      <c r="I13" s="19"/>
      <c r="J13" s="19"/>
    </row>
    <row r="14" spans="1:11" s="9" customFormat="1" ht="8.4499999999999993" customHeight="1">
      <c r="D14" s="88"/>
      <c r="E14" s="19"/>
      <c r="F14" s="19"/>
      <c r="G14" s="19"/>
      <c r="H14" s="19"/>
      <c r="I14" s="19"/>
      <c r="J14" s="19"/>
    </row>
    <row r="15" spans="1:11" s="9" customFormat="1" ht="8.25" customHeight="1">
      <c r="A15" s="76" t="s">
        <v>560</v>
      </c>
      <c r="B15" s="76"/>
      <c r="C15" s="76"/>
      <c r="D15" s="77"/>
      <c r="E15" s="19"/>
      <c r="F15" s="19"/>
      <c r="G15" s="33" t="s">
        <v>559</v>
      </c>
      <c r="H15" s="19"/>
      <c r="I15" s="19"/>
      <c r="J15" s="19"/>
    </row>
    <row r="16" spans="1:11" s="9" customFormat="1" ht="8.4499999999999993" customHeight="1">
      <c r="A16" s="78" t="s">
        <v>248</v>
      </c>
      <c r="B16" s="78"/>
      <c r="C16" s="78"/>
      <c r="D16" s="79"/>
      <c r="E16" s="19"/>
      <c r="F16" s="44" t="s">
        <v>552</v>
      </c>
      <c r="G16" s="33" t="s">
        <v>558</v>
      </c>
      <c r="H16" s="33" t="s">
        <v>552</v>
      </c>
      <c r="I16" s="19"/>
      <c r="J16" s="33" t="s">
        <v>557</v>
      </c>
    </row>
    <row r="17" spans="1:11" s="9" customFormat="1" ht="8.4499999999999993" customHeight="1">
      <c r="A17" s="78" t="s">
        <v>556</v>
      </c>
      <c r="B17" s="78"/>
      <c r="C17" s="78"/>
      <c r="D17" s="79"/>
      <c r="E17" s="44" t="s">
        <v>276</v>
      </c>
      <c r="F17" s="44" t="s">
        <v>555</v>
      </c>
      <c r="G17" s="33" t="s">
        <v>554</v>
      </c>
      <c r="H17" s="33" t="s">
        <v>553</v>
      </c>
      <c r="I17" s="33" t="s">
        <v>552</v>
      </c>
      <c r="J17" s="40" t="s">
        <v>551</v>
      </c>
    </row>
    <row r="18" spans="1:11" s="9" customFormat="1" ht="8.4499999999999993" customHeight="1">
      <c r="A18" s="78" t="s">
        <v>550</v>
      </c>
      <c r="B18" s="78"/>
      <c r="C18" s="78"/>
      <c r="D18" s="79"/>
      <c r="E18" s="33" t="s">
        <v>275</v>
      </c>
      <c r="F18" s="39" t="s">
        <v>548</v>
      </c>
      <c r="G18" s="33" t="s">
        <v>547</v>
      </c>
      <c r="H18" s="33" t="s">
        <v>546</v>
      </c>
      <c r="I18" s="33" t="s">
        <v>545</v>
      </c>
      <c r="J18" s="44" t="s">
        <v>544</v>
      </c>
      <c r="K18" s="44" t="s">
        <v>63</v>
      </c>
    </row>
    <row r="19" spans="1:11" s="9" customFormat="1" ht="8.4499999999999993" customHeight="1">
      <c r="A19" s="78" t="s">
        <v>543</v>
      </c>
      <c r="B19" s="78"/>
      <c r="C19" s="78"/>
      <c r="D19" s="79"/>
      <c r="E19" s="33" t="s">
        <v>71</v>
      </c>
      <c r="F19" s="19"/>
      <c r="G19" s="19"/>
      <c r="H19" s="19"/>
      <c r="I19" s="19"/>
      <c r="J19" s="19"/>
    </row>
    <row r="20" spans="1:11" s="48" customFormat="1" ht="3.95" customHeight="1">
      <c r="A20" s="45"/>
      <c r="B20" s="45"/>
      <c r="C20" s="45"/>
      <c r="D20" s="152"/>
      <c r="E20" s="47"/>
      <c r="F20" s="47"/>
      <c r="G20" s="47"/>
      <c r="H20" s="47"/>
      <c r="I20" s="47"/>
      <c r="J20" s="47"/>
      <c r="K20" s="45"/>
    </row>
    <row r="21" spans="1:11" s="48" customFormat="1" ht="3.95" customHeight="1">
      <c r="E21" s="50"/>
    </row>
    <row r="22" spans="1:11" s="48" customFormat="1" ht="9.9499999999999993" customHeight="1">
      <c r="A22" s="48" t="s">
        <v>76</v>
      </c>
      <c r="D22" s="9" t="s">
        <v>541</v>
      </c>
      <c r="E22" s="53">
        <v>70740000</v>
      </c>
      <c r="F22" s="54">
        <v>868000</v>
      </c>
      <c r="G22" s="54">
        <v>743000</v>
      </c>
      <c r="H22" s="54">
        <v>8174000</v>
      </c>
      <c r="I22" s="54">
        <v>16106000</v>
      </c>
      <c r="J22" s="54">
        <v>41723000</v>
      </c>
      <c r="K22" s="54">
        <v>1537000</v>
      </c>
    </row>
    <row r="23" spans="1:11" s="52" customFormat="1" ht="9.9499999999999993" customHeight="1">
      <c r="A23" s="55" t="s">
        <v>132</v>
      </c>
      <c r="D23" s="9" t="s">
        <v>361</v>
      </c>
      <c r="E23" s="53"/>
    </row>
    <row r="24" spans="1:11" s="52" customFormat="1" ht="9.9499999999999993" customHeight="1">
      <c r="A24" s="70" t="s">
        <v>360</v>
      </c>
      <c r="D24" s="56" t="s">
        <v>359</v>
      </c>
      <c r="E24" s="53">
        <v>21784000</v>
      </c>
      <c r="F24" s="54">
        <v>430000</v>
      </c>
      <c r="G24" s="54">
        <v>229000</v>
      </c>
      <c r="H24" s="54">
        <v>1905000</v>
      </c>
      <c r="I24" s="54">
        <v>4829000</v>
      </c>
      <c r="J24" s="54">
        <v>13304000</v>
      </c>
      <c r="K24" s="54">
        <v>723000</v>
      </c>
    </row>
    <row r="25" spans="1:11" s="52" customFormat="1" ht="9.9499999999999993" customHeight="1">
      <c r="A25" s="70" t="s">
        <v>358</v>
      </c>
      <c r="D25" s="56" t="s">
        <v>357</v>
      </c>
      <c r="E25" s="53">
        <v>18443000</v>
      </c>
      <c r="F25" s="54">
        <v>244000</v>
      </c>
      <c r="G25" s="54">
        <v>221000</v>
      </c>
      <c r="H25" s="54">
        <v>2219000</v>
      </c>
      <c r="I25" s="54">
        <v>4601000</v>
      </c>
      <c r="J25" s="54">
        <v>10710000</v>
      </c>
      <c r="K25" s="54">
        <v>243000</v>
      </c>
    </row>
    <row r="26" spans="1:11" s="52" customFormat="1" ht="9.9499999999999993" customHeight="1">
      <c r="A26" s="70" t="s">
        <v>356</v>
      </c>
      <c r="D26" s="56" t="s">
        <v>355</v>
      </c>
      <c r="E26" s="53">
        <v>11583000</v>
      </c>
      <c r="F26" s="54">
        <v>84000</v>
      </c>
      <c r="G26" s="54">
        <v>122000</v>
      </c>
      <c r="H26" s="54">
        <v>1850000</v>
      </c>
      <c r="I26" s="54">
        <v>2398000</v>
      </c>
      <c r="J26" s="54">
        <v>6520000</v>
      </c>
      <c r="K26" s="54">
        <v>274000</v>
      </c>
    </row>
    <row r="27" spans="1:11" s="52" customFormat="1" ht="12.95" customHeight="1">
      <c r="A27" s="70" t="s">
        <v>354</v>
      </c>
      <c r="D27" s="56" t="s">
        <v>353</v>
      </c>
      <c r="E27" s="53">
        <v>11029000</v>
      </c>
      <c r="F27" s="54">
        <v>65000</v>
      </c>
      <c r="G27" s="54">
        <v>133000</v>
      </c>
      <c r="H27" s="54">
        <v>1596000</v>
      </c>
      <c r="I27" s="54">
        <v>2545000</v>
      </c>
      <c r="J27" s="54">
        <v>6023000</v>
      </c>
      <c r="K27" s="54">
        <v>245000</v>
      </c>
    </row>
    <row r="28" spans="1:11" s="52" customFormat="1" ht="9.9499999999999993" customHeight="1">
      <c r="A28" s="70" t="s">
        <v>352</v>
      </c>
      <c r="D28" s="56" t="s">
        <v>351</v>
      </c>
      <c r="E28" s="53">
        <v>7834000</v>
      </c>
      <c r="F28" s="54">
        <v>44000</v>
      </c>
      <c r="G28" s="54">
        <v>37000</v>
      </c>
      <c r="H28" s="54">
        <v>604000</v>
      </c>
      <c r="I28" s="54">
        <v>1713000</v>
      </c>
      <c r="J28" s="54">
        <v>5140000</v>
      </c>
      <c r="K28" s="54">
        <v>52000</v>
      </c>
    </row>
    <row r="29" spans="1:11" s="52" customFormat="1" ht="9.9499999999999993" customHeight="1">
      <c r="A29" s="55" t="s">
        <v>160</v>
      </c>
      <c r="D29" s="128" t="s">
        <v>455</v>
      </c>
      <c r="E29" s="53">
        <v>67000</v>
      </c>
      <c r="F29" s="54" t="s">
        <v>213</v>
      </c>
      <c r="G29" s="54" t="s">
        <v>213</v>
      </c>
      <c r="H29" s="54" t="s">
        <v>213</v>
      </c>
      <c r="I29" s="54">
        <v>20000</v>
      </c>
      <c r="J29" s="54">
        <v>27000</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242000</v>
      </c>
      <c r="F31" s="54" t="s">
        <v>213</v>
      </c>
      <c r="G31" s="54" t="s">
        <v>213</v>
      </c>
      <c r="H31" s="54">
        <v>108000</v>
      </c>
      <c r="I31" s="54">
        <v>101000</v>
      </c>
      <c r="J31" s="54">
        <v>13000</v>
      </c>
      <c r="K31" s="54">
        <v>20000</v>
      </c>
    </row>
    <row r="32" spans="1:11" s="52" customFormat="1" ht="9.9499999999999993" customHeight="1">
      <c r="A32" s="55" t="s">
        <v>582</v>
      </c>
      <c r="D32" s="56" t="s">
        <v>346</v>
      </c>
      <c r="E32" s="53">
        <v>3006000</v>
      </c>
      <c r="F32" s="54">
        <v>49000</v>
      </c>
      <c r="G32" s="54">
        <v>59000</v>
      </c>
      <c r="H32" s="54">
        <v>1157000</v>
      </c>
      <c r="I32" s="54">
        <v>808000</v>
      </c>
      <c r="J32" s="54">
        <v>912000</v>
      </c>
      <c r="K32" s="54">
        <v>15000</v>
      </c>
    </row>
    <row r="33" spans="1:11" s="52" customFormat="1" ht="9.9499999999999993" customHeight="1">
      <c r="A33" s="55" t="s">
        <v>273</v>
      </c>
      <c r="D33" s="56" t="s">
        <v>345</v>
      </c>
      <c r="E33" s="53">
        <v>7776000</v>
      </c>
      <c r="F33" s="54">
        <v>72000</v>
      </c>
      <c r="G33" s="54">
        <v>89000</v>
      </c>
      <c r="H33" s="54">
        <v>2006000</v>
      </c>
      <c r="I33" s="54">
        <v>1348000</v>
      </c>
      <c r="J33" s="54">
        <v>3901000</v>
      </c>
      <c r="K33" s="54">
        <v>162000</v>
      </c>
    </row>
    <row r="34" spans="1:11" s="52" customFormat="1" ht="12.95" customHeight="1">
      <c r="A34" s="55" t="s">
        <v>272</v>
      </c>
      <c r="D34" s="56" t="s">
        <v>344</v>
      </c>
      <c r="E34" s="53">
        <v>16376000</v>
      </c>
      <c r="F34" s="54">
        <v>174000</v>
      </c>
      <c r="G34" s="54">
        <v>106000</v>
      </c>
      <c r="H34" s="54">
        <v>1632000</v>
      </c>
      <c r="I34" s="54">
        <v>3271000</v>
      </c>
      <c r="J34" s="54">
        <v>10353000</v>
      </c>
      <c r="K34" s="54">
        <v>354000</v>
      </c>
    </row>
    <row r="35" spans="1:11" s="52" customFormat="1" ht="9.9499999999999993" customHeight="1">
      <c r="A35" s="55" t="s">
        <v>343</v>
      </c>
      <c r="D35" s="56" t="s">
        <v>342</v>
      </c>
      <c r="E35" s="53">
        <v>42886000</v>
      </c>
      <c r="F35" s="54">
        <v>573000</v>
      </c>
      <c r="G35" s="54">
        <v>489000</v>
      </c>
      <c r="H35" s="54">
        <v>3241000</v>
      </c>
      <c r="I35" s="54">
        <v>10386000</v>
      </c>
      <c r="J35" s="54">
        <v>26367000</v>
      </c>
      <c r="K35" s="54">
        <v>953000</v>
      </c>
    </row>
    <row r="36" spans="1:11" s="52" customFormat="1" ht="9.9499999999999993" customHeight="1">
      <c r="A36" s="55" t="s">
        <v>160</v>
      </c>
      <c r="D36" s="128" t="s">
        <v>455</v>
      </c>
      <c r="E36" s="53">
        <v>453000</v>
      </c>
      <c r="F36" s="54" t="s">
        <v>213</v>
      </c>
      <c r="G36" s="54" t="s">
        <v>213</v>
      </c>
      <c r="H36" s="54">
        <v>30000</v>
      </c>
      <c r="I36" s="54">
        <v>192000</v>
      </c>
      <c r="J36" s="54">
        <v>178000</v>
      </c>
      <c r="K36" s="54">
        <v>33000</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17030000</v>
      </c>
      <c r="F38" s="54">
        <v>132000</v>
      </c>
      <c r="G38" s="54">
        <v>149000</v>
      </c>
      <c r="H38" s="54">
        <v>847000</v>
      </c>
      <c r="I38" s="54">
        <v>3740000</v>
      </c>
      <c r="J38" s="54">
        <v>11354000</v>
      </c>
      <c r="K38" s="54">
        <v>403000</v>
      </c>
    </row>
    <row r="39" spans="1:11" s="52" customFormat="1" ht="12.95" customHeight="1">
      <c r="A39" s="55" t="s">
        <v>193</v>
      </c>
      <c r="D39" s="56" t="s">
        <v>339</v>
      </c>
      <c r="E39" s="53">
        <v>30891000</v>
      </c>
      <c r="F39" s="54">
        <v>321000</v>
      </c>
      <c r="G39" s="54">
        <v>183000</v>
      </c>
      <c r="H39" s="54">
        <v>4926000</v>
      </c>
      <c r="I39" s="54">
        <v>6563000</v>
      </c>
      <c r="J39" s="54">
        <v>17538000</v>
      </c>
      <c r="K39" s="54">
        <v>568000</v>
      </c>
    </row>
    <row r="40" spans="1:11" s="52" customFormat="1" ht="12.95" customHeight="1">
      <c r="A40" s="55" t="s">
        <v>201</v>
      </c>
      <c r="D40" s="56" t="s">
        <v>338</v>
      </c>
      <c r="E40" s="53">
        <v>22590000</v>
      </c>
      <c r="F40" s="54">
        <v>415000</v>
      </c>
      <c r="G40" s="54">
        <v>411000</v>
      </c>
      <c r="H40" s="54">
        <v>2360000</v>
      </c>
      <c r="I40" s="54">
        <v>5787000</v>
      </c>
      <c r="J40" s="54">
        <v>12762000</v>
      </c>
      <c r="K40" s="54">
        <v>566000</v>
      </c>
    </row>
    <row r="41" spans="1:11" s="52" customFormat="1" ht="12.95" customHeight="1">
      <c r="A41" s="55" t="s">
        <v>130</v>
      </c>
      <c r="D41" s="128" t="s">
        <v>455</v>
      </c>
      <c r="E41" s="53">
        <v>229000</v>
      </c>
      <c r="F41" s="54" t="s">
        <v>213</v>
      </c>
      <c r="G41" s="54" t="s">
        <v>213</v>
      </c>
      <c r="H41" s="54">
        <v>41000</v>
      </c>
      <c r="I41" s="54">
        <v>15000</v>
      </c>
      <c r="J41" s="54">
        <v>69000</v>
      </c>
      <c r="K41" s="54" t="s">
        <v>213</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538</v>
      </c>
      <c r="D43" s="56" t="s">
        <v>537</v>
      </c>
      <c r="E43" s="53">
        <v>165000</v>
      </c>
      <c r="F43" s="54">
        <v>2000</v>
      </c>
      <c r="G43" s="54">
        <v>2000</v>
      </c>
      <c r="H43" s="54">
        <v>146000</v>
      </c>
      <c r="I43" s="54">
        <v>1000</v>
      </c>
      <c r="J43" s="54">
        <v>13000</v>
      </c>
      <c r="K43" s="54" t="s">
        <v>213</v>
      </c>
    </row>
    <row r="44" spans="1:11" s="52" customFormat="1" ht="9.9499999999999993" customHeight="1">
      <c r="A44" s="55" t="s">
        <v>536</v>
      </c>
      <c r="D44" s="56" t="s">
        <v>535</v>
      </c>
      <c r="E44" s="53">
        <v>1733000</v>
      </c>
      <c r="F44" s="54">
        <v>33000</v>
      </c>
      <c r="G44" s="54">
        <v>3000</v>
      </c>
      <c r="H44" s="54">
        <v>693000</v>
      </c>
      <c r="I44" s="54">
        <v>470000</v>
      </c>
      <c r="J44" s="54">
        <v>433000</v>
      </c>
      <c r="K44" s="54">
        <v>57000</v>
      </c>
    </row>
    <row r="45" spans="1:11" s="52" customFormat="1" ht="9.9499999999999993" customHeight="1">
      <c r="A45" s="55" t="s">
        <v>534</v>
      </c>
      <c r="D45" s="56" t="s">
        <v>533</v>
      </c>
      <c r="E45" s="53">
        <v>10840000</v>
      </c>
      <c r="F45" s="54">
        <v>255000</v>
      </c>
      <c r="G45" s="54">
        <v>121000</v>
      </c>
      <c r="H45" s="54">
        <v>3428000</v>
      </c>
      <c r="I45" s="54">
        <v>3248000</v>
      </c>
      <c r="J45" s="54">
        <v>3313000</v>
      </c>
      <c r="K45" s="54">
        <v>280000</v>
      </c>
    </row>
    <row r="46" spans="1:11" s="52" customFormat="1" ht="12.95" customHeight="1">
      <c r="A46" s="55" t="s">
        <v>532</v>
      </c>
      <c r="D46" s="56" t="s">
        <v>531</v>
      </c>
      <c r="E46" s="53">
        <v>10755000</v>
      </c>
      <c r="F46" s="54">
        <v>182000</v>
      </c>
      <c r="G46" s="54">
        <v>360000</v>
      </c>
      <c r="H46" s="54">
        <v>2295000</v>
      </c>
      <c r="I46" s="54">
        <v>3221000</v>
      </c>
      <c r="J46" s="54">
        <v>4141000</v>
      </c>
      <c r="K46" s="54">
        <v>289000</v>
      </c>
    </row>
    <row r="47" spans="1:11" s="52" customFormat="1" ht="9.9499999999999993" customHeight="1">
      <c r="A47" s="55" t="s">
        <v>530</v>
      </c>
      <c r="D47" s="56" t="s">
        <v>529</v>
      </c>
      <c r="E47" s="53">
        <v>17172000</v>
      </c>
      <c r="F47" s="54">
        <v>222000</v>
      </c>
      <c r="G47" s="54">
        <v>190000</v>
      </c>
      <c r="H47" s="54">
        <v>997000</v>
      </c>
      <c r="I47" s="54">
        <v>4088000</v>
      </c>
      <c r="J47" s="54">
        <v>10849000</v>
      </c>
      <c r="K47" s="54">
        <v>454000</v>
      </c>
    </row>
    <row r="48" spans="1:11" s="52" customFormat="1" ht="9.9499999999999993" customHeight="1">
      <c r="A48" s="55" t="s">
        <v>528</v>
      </c>
      <c r="D48" s="52" t="s">
        <v>527</v>
      </c>
      <c r="E48" s="53">
        <v>30074000</v>
      </c>
      <c r="F48" s="54">
        <v>174000</v>
      </c>
      <c r="G48" s="54">
        <v>67000</v>
      </c>
      <c r="H48" s="54">
        <v>615000</v>
      </c>
      <c r="I48" s="54">
        <v>5078000</v>
      </c>
      <c r="J48" s="54">
        <v>22975000</v>
      </c>
      <c r="K48" s="54">
        <v>457000</v>
      </c>
    </row>
    <row r="49" spans="1:11" s="52" customFormat="1" ht="9.9499999999999993" customHeight="1">
      <c r="A49" s="55" t="s">
        <v>283</v>
      </c>
      <c r="D49" s="128" t="s">
        <v>455</v>
      </c>
      <c r="E49" s="53" t="s">
        <v>213</v>
      </c>
      <c r="F49" s="54" t="s">
        <v>213</v>
      </c>
      <c r="G49" s="54" t="s">
        <v>213</v>
      </c>
      <c r="H49" s="54" t="s">
        <v>213</v>
      </c>
      <c r="I49" s="54" t="s">
        <v>213</v>
      </c>
      <c r="J49" s="54" t="s">
        <v>213</v>
      </c>
      <c r="K49" s="54" t="s">
        <v>213</v>
      </c>
    </row>
    <row r="50" spans="1:11" s="52" customFormat="1" ht="9.9499999999999993" customHeight="1">
      <c r="A50" s="55" t="s">
        <v>526</v>
      </c>
      <c r="D50" s="97" t="s">
        <v>331</v>
      </c>
      <c r="E50" s="53"/>
      <c r="F50" s="54"/>
      <c r="G50" s="54"/>
      <c r="H50" s="54"/>
      <c r="I50" s="54"/>
      <c r="J50" s="54"/>
      <c r="K50" s="54"/>
    </row>
    <row r="51" spans="1:11" s="52" customFormat="1" ht="9.9499999999999993" customHeight="1">
      <c r="A51" s="55" t="s">
        <v>305</v>
      </c>
      <c r="B51" s="9"/>
      <c r="C51" s="9"/>
      <c r="D51" s="97" t="s">
        <v>330</v>
      </c>
      <c r="E51" s="53">
        <v>26397000</v>
      </c>
      <c r="F51" s="54">
        <v>431000</v>
      </c>
      <c r="G51" s="54">
        <v>240000</v>
      </c>
      <c r="H51" s="54">
        <v>646000</v>
      </c>
      <c r="I51" s="54">
        <v>5398000</v>
      </c>
      <c r="J51" s="54">
        <v>18150000</v>
      </c>
      <c r="K51" s="54">
        <v>835000</v>
      </c>
    </row>
    <row r="52" spans="1:11" s="52" customFormat="1" ht="9.9499999999999993" customHeight="1">
      <c r="A52" s="55" t="s">
        <v>303</v>
      </c>
      <c r="B52" s="9"/>
      <c r="C52" s="9"/>
      <c r="D52" s="97" t="s">
        <v>329</v>
      </c>
      <c r="E52" s="53">
        <v>12503000</v>
      </c>
      <c r="F52" s="54">
        <v>195000</v>
      </c>
      <c r="G52" s="54">
        <v>278000</v>
      </c>
      <c r="H52" s="54">
        <v>1236000</v>
      </c>
      <c r="I52" s="54">
        <v>3502000</v>
      </c>
      <c r="J52" s="54">
        <v>6933000</v>
      </c>
      <c r="K52" s="54">
        <v>166000</v>
      </c>
    </row>
    <row r="53" spans="1:11" s="52" customFormat="1" ht="9.9499999999999993" customHeight="1">
      <c r="A53" s="55" t="s">
        <v>301</v>
      </c>
      <c r="B53" s="9"/>
      <c r="C53" s="9"/>
      <c r="D53" s="97" t="s">
        <v>328</v>
      </c>
      <c r="E53" s="53">
        <v>15906000</v>
      </c>
      <c r="F53" s="54">
        <v>185000</v>
      </c>
      <c r="G53" s="54">
        <v>143000</v>
      </c>
      <c r="H53" s="54">
        <v>2398000</v>
      </c>
      <c r="I53" s="54">
        <v>3904000</v>
      </c>
      <c r="J53" s="54">
        <v>8665000</v>
      </c>
      <c r="K53" s="54">
        <v>291000</v>
      </c>
    </row>
    <row r="54" spans="1:11" s="52" customFormat="1" ht="12.95" customHeight="1">
      <c r="A54" s="55" t="s">
        <v>299</v>
      </c>
      <c r="B54" s="9"/>
      <c r="C54" s="9"/>
      <c r="D54" s="97" t="s">
        <v>327</v>
      </c>
      <c r="E54" s="53">
        <v>9325000</v>
      </c>
      <c r="F54" s="54">
        <v>38000</v>
      </c>
      <c r="G54" s="54">
        <v>54000</v>
      </c>
      <c r="H54" s="54">
        <v>2333000</v>
      </c>
      <c r="I54" s="54">
        <v>1919000</v>
      </c>
      <c r="J54" s="54">
        <v>4621000</v>
      </c>
      <c r="K54" s="54">
        <v>219000</v>
      </c>
    </row>
    <row r="55" spans="1:11" s="52" customFormat="1" ht="9.9499999999999993" customHeight="1">
      <c r="A55" s="55" t="s">
        <v>297</v>
      </c>
      <c r="B55" s="9"/>
      <c r="C55" s="9"/>
      <c r="D55" s="97" t="s">
        <v>326</v>
      </c>
      <c r="E55" s="53">
        <v>5788000</v>
      </c>
      <c r="F55" s="54">
        <v>19000</v>
      </c>
      <c r="G55" s="54">
        <v>28000</v>
      </c>
      <c r="H55" s="54">
        <v>1563000</v>
      </c>
      <c r="I55" s="54">
        <v>1367000</v>
      </c>
      <c r="J55" s="54">
        <v>2721000</v>
      </c>
      <c r="K55" s="54">
        <v>26000</v>
      </c>
    </row>
    <row r="56" spans="1:11" s="52" customFormat="1" ht="9.9499999999999993" customHeight="1">
      <c r="A56" s="122" t="s">
        <v>283</v>
      </c>
      <c r="D56" s="94" t="s">
        <v>455</v>
      </c>
      <c r="E56" s="53">
        <v>820000</v>
      </c>
      <c r="F56" s="54" t="s">
        <v>213</v>
      </c>
      <c r="G56" s="54" t="s">
        <v>213</v>
      </c>
      <c r="H56" s="54" t="s">
        <v>213</v>
      </c>
      <c r="I56" s="54">
        <v>17000</v>
      </c>
      <c r="J56" s="54">
        <v>634000</v>
      </c>
      <c r="K56" s="54" t="s">
        <v>213</v>
      </c>
    </row>
    <row r="57" spans="1:11" s="52" customFormat="1" ht="3.95" customHeight="1">
      <c r="E57" s="167"/>
    </row>
    <row r="58" spans="1:11" s="52" customFormat="1" ht="3.95" customHeight="1">
      <c r="A58" s="67"/>
      <c r="B58" s="67"/>
      <c r="C58" s="67"/>
      <c r="D58" s="67"/>
      <c r="E58" s="67"/>
      <c r="F58" s="67"/>
      <c r="G58" s="67"/>
      <c r="H58" s="67"/>
      <c r="I58" s="67"/>
      <c r="J58" s="67"/>
      <c r="K58" s="67"/>
    </row>
    <row r="59" spans="1:11" s="52" customFormat="1" ht="9" customHeight="1">
      <c r="A59" s="52" t="s">
        <v>525</v>
      </c>
    </row>
    <row r="60" spans="1:11" ht="9" customHeight="1">
      <c r="A60" s="70"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114" t="s">
        <v>654</v>
      </c>
      <c r="C1" s="110"/>
      <c r="D1" s="110"/>
      <c r="E1" s="110"/>
      <c r="F1" s="110"/>
      <c r="G1" s="110"/>
      <c r="H1" s="110"/>
      <c r="I1" s="110"/>
      <c r="J1" s="110"/>
    </row>
    <row r="2" spans="1:10" s="1" customFormat="1" ht="12" customHeight="1">
      <c r="A2" s="114" t="s">
        <v>653</v>
      </c>
      <c r="B2" s="110" t="s">
        <v>270</v>
      </c>
      <c r="C2" s="110"/>
      <c r="D2" s="110"/>
      <c r="E2" s="110"/>
      <c r="F2" s="110"/>
      <c r="G2" s="110"/>
      <c r="H2" s="110"/>
      <c r="I2" s="110"/>
      <c r="J2" s="110"/>
    </row>
    <row r="3" spans="1:10" s="3" customFormat="1" ht="12" customHeight="1">
      <c r="A3" s="112"/>
      <c r="B3" s="112" t="s">
        <v>652</v>
      </c>
      <c r="C3" s="109"/>
      <c r="D3" s="109"/>
      <c r="E3" s="109"/>
      <c r="F3" s="109"/>
      <c r="G3" s="109"/>
      <c r="H3" s="109"/>
      <c r="I3" s="109"/>
      <c r="J3" s="109"/>
    </row>
    <row r="4" spans="1:10" s="3" customFormat="1" ht="12" customHeight="1">
      <c r="A4" s="112"/>
      <c r="B4" s="112"/>
      <c r="C4" s="109"/>
      <c r="D4" s="109"/>
      <c r="E4" s="109"/>
      <c r="F4" s="109"/>
      <c r="G4" s="109"/>
      <c r="H4" s="109"/>
      <c r="I4" s="109"/>
      <c r="J4" s="109"/>
    </row>
    <row r="5" spans="1:10" s="3" customFormat="1" ht="12" customHeight="1">
      <c r="A5" s="112" t="s">
        <v>651</v>
      </c>
      <c r="B5" s="109" t="s">
        <v>578</v>
      </c>
      <c r="C5" s="109"/>
      <c r="D5" s="109"/>
      <c r="E5" s="109"/>
      <c r="F5" s="109"/>
      <c r="G5" s="109"/>
      <c r="H5" s="109"/>
      <c r="I5" s="109"/>
      <c r="J5" s="109"/>
    </row>
    <row r="6" spans="1:10" s="3" customFormat="1" ht="12" customHeight="1">
      <c r="A6" s="112"/>
      <c r="B6" s="109" t="s">
        <v>650</v>
      </c>
      <c r="C6" s="109"/>
      <c r="D6" s="109"/>
      <c r="E6" s="109"/>
      <c r="F6" s="109"/>
      <c r="G6" s="109"/>
      <c r="H6" s="109"/>
      <c r="I6" s="109"/>
      <c r="J6" s="109"/>
    </row>
    <row r="7" spans="1:10" s="1" customFormat="1" ht="8.1" customHeight="1"/>
    <row r="8" spans="1:10" s="9" customFormat="1" ht="9" customHeight="1">
      <c r="A8" s="5"/>
      <c r="B8" s="5"/>
      <c r="C8" s="5"/>
      <c r="D8" s="5"/>
      <c r="E8" s="13"/>
      <c r="F8" s="82" t="s">
        <v>649</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311</v>
      </c>
      <c r="F10" s="12"/>
      <c r="G10" s="6"/>
      <c r="H10" s="6"/>
      <c r="I10" s="13"/>
      <c r="J10" s="173"/>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633</v>
      </c>
      <c r="E12" s="12"/>
      <c r="F12" s="12" t="s">
        <v>648</v>
      </c>
      <c r="G12" s="24" t="s">
        <v>647</v>
      </c>
      <c r="H12" s="24" t="s">
        <v>646</v>
      </c>
      <c r="I12" s="39" t="s">
        <v>645</v>
      </c>
      <c r="J12" s="44" t="s">
        <v>644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t="s">
        <v>51</v>
      </c>
      <c r="F17" s="44"/>
      <c r="G17" s="33"/>
      <c r="H17" s="33"/>
      <c r="I17" s="33"/>
      <c r="J17" s="44" t="s">
        <v>643</v>
      </c>
    </row>
    <row r="18" spans="1:10" s="9" customFormat="1" ht="8.4499999999999993" customHeight="1">
      <c r="A18" s="78" t="s">
        <v>625</v>
      </c>
      <c r="B18" s="78"/>
      <c r="C18" s="78"/>
      <c r="D18" s="79"/>
      <c r="E18" s="168" t="s">
        <v>549</v>
      </c>
      <c r="F18" s="39" t="s">
        <v>642</v>
      </c>
      <c r="G18" s="33" t="s">
        <v>641</v>
      </c>
      <c r="H18" s="33" t="s">
        <v>640</v>
      </c>
      <c r="I18" s="33" t="s">
        <v>639</v>
      </c>
      <c r="J18" s="172" t="s">
        <v>638</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70"/>
      <c r="G20" s="171"/>
      <c r="H20" s="171"/>
      <c r="I20" s="171"/>
      <c r="J20" s="170"/>
    </row>
    <row r="21" spans="1:10" s="48" customFormat="1" ht="3.95" customHeight="1">
      <c r="A21" s="49"/>
      <c r="B21" s="49"/>
      <c r="C21" s="49"/>
      <c r="D21" s="49"/>
      <c r="E21" s="50"/>
      <c r="F21" s="49"/>
      <c r="G21" s="49"/>
      <c r="I21" s="49"/>
    </row>
    <row r="22" spans="1:10" s="48" customFormat="1" ht="9.9499999999999993" customHeight="1">
      <c r="A22" s="48" t="s">
        <v>76</v>
      </c>
      <c r="C22" s="48" t="s">
        <v>542</v>
      </c>
      <c r="D22" s="9" t="s">
        <v>541</v>
      </c>
      <c r="E22" s="163">
        <v>222000</v>
      </c>
      <c r="F22" s="162">
        <v>45000</v>
      </c>
      <c r="G22" s="162">
        <v>65000</v>
      </c>
      <c r="H22" s="162">
        <v>50000</v>
      </c>
      <c r="I22" s="162">
        <v>36000</v>
      </c>
      <c r="J22" s="162">
        <v>25000</v>
      </c>
    </row>
    <row r="23" spans="1:10" s="52" customFormat="1" ht="9.9499999999999993" customHeight="1">
      <c r="A23" s="55" t="s">
        <v>132</v>
      </c>
      <c r="B23" s="9"/>
      <c r="D23" s="9" t="s">
        <v>361</v>
      </c>
      <c r="E23" s="163"/>
    </row>
    <row r="24" spans="1:10" s="52" customFormat="1" ht="9.9499999999999993" customHeight="1">
      <c r="A24" s="70" t="s">
        <v>360</v>
      </c>
      <c r="B24" s="56"/>
      <c r="D24" s="56" t="s">
        <v>359</v>
      </c>
      <c r="E24" s="163">
        <v>73000</v>
      </c>
      <c r="F24" s="162">
        <v>19000</v>
      </c>
      <c r="G24" s="162">
        <v>26000</v>
      </c>
      <c r="H24" s="162">
        <v>15000</v>
      </c>
      <c r="I24" s="162">
        <v>8000</v>
      </c>
      <c r="J24" s="162">
        <v>4000</v>
      </c>
    </row>
    <row r="25" spans="1:10" s="52" customFormat="1" ht="9.9499999999999993" customHeight="1">
      <c r="A25" s="70" t="s">
        <v>358</v>
      </c>
      <c r="B25" s="56"/>
      <c r="D25" s="56" t="s">
        <v>357</v>
      </c>
      <c r="E25" s="163">
        <v>60000</v>
      </c>
      <c r="F25" s="162">
        <v>11000</v>
      </c>
      <c r="G25" s="162">
        <v>19000</v>
      </c>
      <c r="H25" s="162">
        <v>12000</v>
      </c>
      <c r="I25" s="162">
        <v>11000</v>
      </c>
      <c r="J25" s="162">
        <v>6000</v>
      </c>
    </row>
    <row r="26" spans="1:10" s="52" customFormat="1" ht="9.9499999999999993" customHeight="1">
      <c r="A26" s="70" t="s">
        <v>356</v>
      </c>
      <c r="B26" s="56"/>
      <c r="D26" s="56" t="s">
        <v>355</v>
      </c>
      <c r="E26" s="163">
        <v>37000</v>
      </c>
      <c r="F26" s="162">
        <v>6000</v>
      </c>
      <c r="G26" s="162">
        <v>8000</v>
      </c>
      <c r="H26" s="162">
        <v>10000</v>
      </c>
      <c r="I26" s="162">
        <v>7000</v>
      </c>
      <c r="J26" s="162">
        <v>6000</v>
      </c>
    </row>
    <row r="27" spans="1:10" s="52" customFormat="1" ht="12.95" customHeight="1">
      <c r="A27" s="70" t="s">
        <v>354</v>
      </c>
      <c r="B27" s="56"/>
      <c r="D27" s="56" t="s">
        <v>353</v>
      </c>
      <c r="E27" s="163">
        <v>34000</v>
      </c>
      <c r="F27" s="162">
        <v>6000</v>
      </c>
      <c r="G27" s="162">
        <v>8000</v>
      </c>
      <c r="H27" s="162">
        <v>8000</v>
      </c>
      <c r="I27" s="162">
        <v>7000</v>
      </c>
      <c r="J27" s="162">
        <v>6000</v>
      </c>
    </row>
    <row r="28" spans="1:10" s="52" customFormat="1" ht="9.9499999999999993" customHeight="1">
      <c r="A28" s="70" t="s">
        <v>352</v>
      </c>
      <c r="B28" s="56"/>
      <c r="D28" s="56" t="s">
        <v>351</v>
      </c>
      <c r="E28" s="163">
        <v>18000</v>
      </c>
      <c r="F28" s="162">
        <v>3000</v>
      </c>
      <c r="G28" s="162">
        <v>4000</v>
      </c>
      <c r="H28" s="162">
        <v>5000</v>
      </c>
      <c r="I28" s="162">
        <v>3000</v>
      </c>
      <c r="J28" s="162">
        <v>2000</v>
      </c>
    </row>
    <row r="29" spans="1:10" s="52" customFormat="1" ht="9.9499999999999993" customHeight="1">
      <c r="A29" s="55" t="s">
        <v>160</v>
      </c>
      <c r="B29" s="56"/>
      <c r="D29" s="128" t="s">
        <v>455</v>
      </c>
      <c r="E29" s="163">
        <v>0</v>
      </c>
      <c r="F29" s="162">
        <v>0</v>
      </c>
      <c r="G29" s="162">
        <v>0</v>
      </c>
      <c r="H29" s="162">
        <v>0</v>
      </c>
      <c r="I29" s="162" t="s">
        <v>213</v>
      </c>
      <c r="J29" s="162" t="s">
        <v>213</v>
      </c>
    </row>
    <row r="30" spans="1:10" s="52" customFormat="1" ht="9.9499999999999993" customHeight="1">
      <c r="A30" s="55" t="s">
        <v>161</v>
      </c>
      <c r="B30" s="56"/>
      <c r="D30" s="56" t="s">
        <v>349</v>
      </c>
      <c r="E30" s="163"/>
      <c r="F30" s="162"/>
      <c r="G30" s="162"/>
      <c r="H30" s="162"/>
      <c r="I30" s="162"/>
      <c r="J30" s="162"/>
    </row>
    <row r="31" spans="1:10" s="52" customFormat="1" ht="9.9499999999999993" customHeight="1">
      <c r="A31" s="55" t="s">
        <v>348</v>
      </c>
      <c r="B31" s="56"/>
      <c r="D31" s="56" t="s">
        <v>347</v>
      </c>
      <c r="E31" s="163">
        <v>1000</v>
      </c>
      <c r="F31" s="162">
        <v>0</v>
      </c>
      <c r="G31" s="162">
        <v>0</v>
      </c>
      <c r="H31" s="162">
        <v>0</v>
      </c>
      <c r="I31" s="162">
        <v>0</v>
      </c>
      <c r="J31" s="162">
        <v>1000</v>
      </c>
    </row>
    <row r="32" spans="1:10" s="52" customFormat="1" ht="9.9499999999999993" customHeight="1">
      <c r="A32" s="55" t="s">
        <v>274</v>
      </c>
      <c r="B32" s="56"/>
      <c r="D32" s="56" t="s">
        <v>346</v>
      </c>
      <c r="E32" s="163">
        <v>15000</v>
      </c>
      <c r="F32" s="162">
        <v>1000</v>
      </c>
      <c r="G32" s="162">
        <v>1000</v>
      </c>
      <c r="H32" s="162">
        <v>1000</v>
      </c>
      <c r="I32" s="162">
        <v>5000</v>
      </c>
      <c r="J32" s="162">
        <v>8000</v>
      </c>
    </row>
    <row r="33" spans="1:10" s="52" customFormat="1" ht="9.9499999999999993" customHeight="1">
      <c r="A33" s="55" t="s">
        <v>273</v>
      </c>
      <c r="B33" s="56"/>
      <c r="D33" s="56" t="s">
        <v>345</v>
      </c>
      <c r="E33" s="163">
        <v>30000</v>
      </c>
      <c r="F33" s="162">
        <v>3000</v>
      </c>
      <c r="G33" s="162">
        <v>3000</v>
      </c>
      <c r="H33" s="162">
        <v>9000</v>
      </c>
      <c r="I33" s="162">
        <v>10000</v>
      </c>
      <c r="J33" s="162">
        <v>6000</v>
      </c>
    </row>
    <row r="34" spans="1:10" s="52" customFormat="1" ht="12.95" customHeight="1">
      <c r="A34" s="55" t="s">
        <v>272</v>
      </c>
      <c r="B34" s="56"/>
      <c r="D34" s="56" t="s">
        <v>344</v>
      </c>
      <c r="E34" s="163">
        <v>48000</v>
      </c>
      <c r="F34" s="162">
        <v>8000</v>
      </c>
      <c r="G34" s="162">
        <v>10000</v>
      </c>
      <c r="H34" s="162">
        <v>15000</v>
      </c>
      <c r="I34" s="162">
        <v>10000</v>
      </c>
      <c r="J34" s="162">
        <v>5000</v>
      </c>
    </row>
    <row r="35" spans="1:10" s="52" customFormat="1" ht="9.9499999999999993" customHeight="1">
      <c r="A35" s="55" t="s">
        <v>343</v>
      </c>
      <c r="B35" s="56"/>
      <c r="D35" s="56" t="s">
        <v>342</v>
      </c>
      <c r="E35" s="163">
        <v>126000</v>
      </c>
      <c r="F35" s="162">
        <v>33000</v>
      </c>
      <c r="G35" s="162">
        <v>50000</v>
      </c>
      <c r="H35" s="162">
        <v>25000</v>
      </c>
      <c r="I35" s="162">
        <v>11000</v>
      </c>
      <c r="J35" s="162">
        <v>5000</v>
      </c>
    </row>
    <row r="36" spans="1:10" s="52" customFormat="1" ht="9.9499999999999993" customHeight="1">
      <c r="A36" s="55" t="s">
        <v>160</v>
      </c>
      <c r="B36" s="56"/>
      <c r="D36" s="128" t="s">
        <v>455</v>
      </c>
      <c r="E36" s="163">
        <v>2000</v>
      </c>
      <c r="F36" s="162">
        <v>0</v>
      </c>
      <c r="G36" s="162">
        <v>0</v>
      </c>
      <c r="H36" s="162">
        <v>0</v>
      </c>
      <c r="I36" s="162">
        <v>0</v>
      </c>
      <c r="J36" s="162" t="s">
        <v>213</v>
      </c>
    </row>
    <row r="37" spans="1:10" s="52" customFormat="1" ht="9.9499999999999993" customHeight="1">
      <c r="A37" s="55" t="s">
        <v>221</v>
      </c>
      <c r="B37" s="56"/>
      <c r="D37" s="56" t="s">
        <v>341</v>
      </c>
      <c r="E37" s="163"/>
      <c r="F37" s="162"/>
      <c r="G37" s="162"/>
      <c r="H37" s="162"/>
      <c r="I37" s="162"/>
      <c r="J37" s="162"/>
    </row>
    <row r="38" spans="1:10" s="52" customFormat="1" ht="9.9499999999999993" customHeight="1">
      <c r="A38" s="55" t="s">
        <v>187</v>
      </c>
      <c r="B38" s="56"/>
      <c r="D38" s="56" t="s">
        <v>340</v>
      </c>
      <c r="E38" s="163">
        <v>43000</v>
      </c>
      <c r="F38" s="162">
        <v>13000</v>
      </c>
      <c r="G38" s="162">
        <v>13000</v>
      </c>
      <c r="H38" s="162">
        <v>9000</v>
      </c>
      <c r="I38" s="162">
        <v>5000</v>
      </c>
      <c r="J38" s="162">
        <v>3000</v>
      </c>
    </row>
    <row r="39" spans="1:10" s="52" customFormat="1" ht="12.95" customHeight="1">
      <c r="A39" s="55" t="s">
        <v>193</v>
      </c>
      <c r="B39" s="56"/>
      <c r="D39" s="56" t="s">
        <v>339</v>
      </c>
      <c r="E39" s="163">
        <v>105000</v>
      </c>
      <c r="F39" s="162">
        <v>15000</v>
      </c>
      <c r="G39" s="162">
        <v>21000</v>
      </c>
      <c r="H39" s="162">
        <v>26000</v>
      </c>
      <c r="I39" s="162">
        <v>24000</v>
      </c>
      <c r="J39" s="162">
        <v>18000</v>
      </c>
    </row>
    <row r="40" spans="1:10" s="52" customFormat="1" ht="12.95" customHeight="1">
      <c r="A40" s="55" t="s">
        <v>201</v>
      </c>
      <c r="B40" s="56"/>
      <c r="D40" s="56" t="s">
        <v>338</v>
      </c>
      <c r="E40" s="163">
        <v>74000</v>
      </c>
      <c r="F40" s="162">
        <v>18000</v>
      </c>
      <c r="G40" s="162">
        <v>31000</v>
      </c>
      <c r="H40" s="162">
        <v>15000</v>
      </c>
      <c r="I40" s="162">
        <v>7000</v>
      </c>
      <c r="J40" s="162">
        <v>3000</v>
      </c>
    </row>
    <row r="41" spans="1:10" s="52" customFormat="1" ht="12.95" customHeight="1">
      <c r="A41" s="55" t="s">
        <v>130</v>
      </c>
      <c r="B41" s="56"/>
      <c r="D41" s="128" t="s">
        <v>455</v>
      </c>
      <c r="E41" s="163">
        <v>1000</v>
      </c>
      <c r="F41" s="162" t="s">
        <v>213</v>
      </c>
      <c r="G41" s="162">
        <v>0</v>
      </c>
      <c r="H41" s="162">
        <v>0</v>
      </c>
      <c r="I41" s="162">
        <v>0</v>
      </c>
      <c r="J41" s="162">
        <v>0</v>
      </c>
    </row>
    <row r="42" spans="1:10" s="52" customFormat="1" ht="12.95" customHeight="1">
      <c r="A42" s="55" t="s">
        <v>540</v>
      </c>
      <c r="B42" s="56"/>
      <c r="C42" s="128"/>
      <c r="D42" s="56" t="s">
        <v>539</v>
      </c>
      <c r="E42" s="163"/>
      <c r="F42" s="162"/>
      <c r="G42" s="162"/>
      <c r="H42" s="162"/>
      <c r="I42" s="162"/>
      <c r="J42" s="162"/>
    </row>
    <row r="43" spans="1:10" s="52" customFormat="1" ht="12.95" customHeight="1">
      <c r="A43" s="55" t="s">
        <v>538</v>
      </c>
      <c r="B43" s="56"/>
      <c r="D43" s="56" t="s">
        <v>537</v>
      </c>
      <c r="E43" s="163">
        <v>6000</v>
      </c>
      <c r="F43" s="162">
        <v>0</v>
      </c>
      <c r="G43" s="162">
        <v>0</v>
      </c>
      <c r="H43" s="162">
        <v>1000</v>
      </c>
      <c r="I43" s="162">
        <v>1000</v>
      </c>
      <c r="J43" s="162">
        <v>4000</v>
      </c>
    </row>
    <row r="44" spans="1:10" s="52" customFormat="1" ht="12.95" customHeight="1">
      <c r="A44" s="55" t="s">
        <v>536</v>
      </c>
      <c r="B44" s="56"/>
      <c r="D44" s="56" t="s">
        <v>535</v>
      </c>
      <c r="E44" s="163">
        <v>21000</v>
      </c>
      <c r="F44" s="162">
        <v>3000</v>
      </c>
      <c r="G44" s="162">
        <v>6000</v>
      </c>
      <c r="H44" s="162">
        <v>4000</v>
      </c>
      <c r="I44" s="162">
        <v>6000</v>
      </c>
      <c r="J44" s="162">
        <v>2000</v>
      </c>
    </row>
    <row r="45" spans="1:10" s="52" customFormat="1" ht="12.95" customHeight="1">
      <c r="A45" s="55" t="s">
        <v>534</v>
      </c>
      <c r="B45" s="56"/>
      <c r="D45" s="56" t="s">
        <v>533</v>
      </c>
      <c r="E45" s="163">
        <v>70000</v>
      </c>
      <c r="F45" s="162">
        <v>10000</v>
      </c>
      <c r="G45" s="162">
        <v>21000</v>
      </c>
      <c r="H45" s="162">
        <v>17000</v>
      </c>
      <c r="I45" s="162">
        <v>13000</v>
      </c>
      <c r="J45" s="162">
        <v>9000</v>
      </c>
    </row>
    <row r="46" spans="1:10" s="52" customFormat="1" ht="12.95" customHeight="1">
      <c r="A46" s="55" t="s">
        <v>532</v>
      </c>
      <c r="B46" s="56"/>
      <c r="D46" s="56" t="s">
        <v>531</v>
      </c>
      <c r="E46" s="163">
        <v>44000</v>
      </c>
      <c r="F46" s="162">
        <v>8000</v>
      </c>
      <c r="G46" s="162">
        <v>13000</v>
      </c>
      <c r="H46" s="162">
        <v>11000</v>
      </c>
      <c r="I46" s="162">
        <v>7000</v>
      </c>
      <c r="J46" s="162">
        <v>4000</v>
      </c>
    </row>
    <row r="47" spans="1:10" s="52" customFormat="1" ht="12.95" customHeight="1">
      <c r="A47" s="55" t="s">
        <v>530</v>
      </c>
      <c r="B47" s="56"/>
      <c r="D47" s="56" t="s">
        <v>529</v>
      </c>
      <c r="E47" s="163">
        <v>45000</v>
      </c>
      <c r="F47" s="162">
        <v>12000</v>
      </c>
      <c r="G47" s="162">
        <v>14000</v>
      </c>
      <c r="H47" s="162">
        <v>10000</v>
      </c>
      <c r="I47" s="162">
        <v>5000</v>
      </c>
      <c r="J47" s="162">
        <v>3000</v>
      </c>
    </row>
    <row r="48" spans="1:10" s="52" customFormat="1" ht="12.95" customHeight="1">
      <c r="A48" s="55" t="s">
        <v>528</v>
      </c>
      <c r="B48" s="56"/>
      <c r="D48" s="52" t="s">
        <v>527</v>
      </c>
      <c r="E48" s="163">
        <v>37000</v>
      </c>
      <c r="F48" s="162">
        <v>12000</v>
      </c>
      <c r="G48" s="162">
        <v>11000</v>
      </c>
      <c r="H48" s="162">
        <v>8000</v>
      </c>
      <c r="I48" s="162">
        <v>4000</v>
      </c>
      <c r="J48" s="162">
        <v>2000</v>
      </c>
    </row>
    <row r="49" spans="1:10" s="52" customFormat="1" ht="12.95" customHeight="1">
      <c r="A49" s="55" t="s">
        <v>283</v>
      </c>
      <c r="B49" s="56"/>
      <c r="D49" s="128" t="s">
        <v>455</v>
      </c>
      <c r="E49" s="163" t="s">
        <v>213</v>
      </c>
      <c r="F49" s="162" t="s">
        <v>213</v>
      </c>
      <c r="G49" s="162" t="s">
        <v>213</v>
      </c>
      <c r="H49" s="162" t="s">
        <v>213</v>
      </c>
      <c r="I49" s="162" t="s">
        <v>213</v>
      </c>
      <c r="J49" s="162"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609</v>
      </c>
      <c r="B52" s="56"/>
      <c r="C52" s="56"/>
      <c r="D52" s="56"/>
    </row>
    <row r="53" spans="1:10" ht="9" customHeight="1">
      <c r="A53" s="9" t="s">
        <v>608</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110"/>
      <c r="B1" s="1" t="s">
        <v>637</v>
      </c>
      <c r="C1" s="110"/>
      <c r="D1" s="110"/>
      <c r="E1" s="110"/>
      <c r="F1" s="110"/>
      <c r="G1" s="110"/>
      <c r="H1" s="110"/>
      <c r="I1" s="110"/>
      <c r="J1" s="110"/>
    </row>
    <row r="2" spans="1:10" s="1" customFormat="1" ht="12" customHeight="1">
      <c r="A2" s="110" t="s">
        <v>482</v>
      </c>
      <c r="B2" s="110"/>
      <c r="C2" s="110"/>
      <c r="D2" s="110"/>
      <c r="E2" s="110"/>
      <c r="F2" s="110"/>
      <c r="G2" s="110"/>
      <c r="H2" s="110"/>
      <c r="I2" s="110"/>
      <c r="J2" s="110"/>
    </row>
    <row r="3" spans="1:10" s="3" customFormat="1" ht="12" customHeight="1">
      <c r="A3" s="109"/>
      <c r="B3" s="112" t="s">
        <v>636</v>
      </c>
      <c r="C3" s="109"/>
      <c r="D3" s="109"/>
      <c r="E3" s="109"/>
      <c r="F3" s="109"/>
      <c r="G3" s="109"/>
      <c r="H3" s="109"/>
      <c r="I3" s="109"/>
      <c r="J3" s="109"/>
    </row>
    <row r="4" spans="1:10" s="3" customFormat="1" ht="12" customHeight="1">
      <c r="A4" s="109"/>
      <c r="B4" s="112"/>
      <c r="C4" s="109"/>
      <c r="D4" s="109"/>
      <c r="E4" s="109"/>
      <c r="F4" s="109"/>
      <c r="G4" s="109"/>
      <c r="H4" s="109"/>
      <c r="I4" s="109"/>
      <c r="J4" s="109"/>
    </row>
    <row r="5" spans="1:10" s="3" customFormat="1" ht="12" customHeight="1">
      <c r="A5" s="109" t="s">
        <v>635</v>
      </c>
      <c r="B5" s="109"/>
      <c r="C5" s="109"/>
      <c r="D5" s="109"/>
      <c r="E5" s="109"/>
      <c r="F5" s="109"/>
      <c r="G5" s="109"/>
      <c r="H5" s="109"/>
      <c r="I5" s="109"/>
      <c r="J5" s="109"/>
    </row>
    <row r="6" spans="1:10" s="3" customFormat="1" ht="12" customHeight="1">
      <c r="A6" s="109" t="s">
        <v>315</v>
      </c>
      <c r="B6" s="109"/>
      <c r="C6" s="109"/>
      <c r="D6" s="109"/>
      <c r="E6" s="109"/>
      <c r="F6" s="109"/>
      <c r="G6" s="109"/>
      <c r="H6" s="109"/>
      <c r="I6" s="109"/>
      <c r="J6" s="109"/>
    </row>
    <row r="7" spans="1:10" s="1" customFormat="1" ht="8.1" customHeight="1">
      <c r="A7" s="110"/>
      <c r="B7" s="110"/>
      <c r="C7" s="110"/>
      <c r="D7" s="110"/>
      <c r="E7" s="110"/>
      <c r="F7" s="110"/>
      <c r="G7" s="110"/>
      <c r="H7" s="110"/>
      <c r="I7" s="110"/>
      <c r="J7" s="110"/>
    </row>
    <row r="8" spans="1:10" s="9" customFormat="1" ht="9" customHeight="1">
      <c r="A8" s="5"/>
      <c r="B8" s="5"/>
      <c r="C8" s="5"/>
      <c r="D8" s="5"/>
      <c r="E8" s="13"/>
      <c r="F8" s="82" t="s">
        <v>634</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333</v>
      </c>
      <c r="F10" s="12"/>
      <c r="G10" s="6"/>
      <c r="H10" s="6"/>
      <c r="I10" s="13"/>
      <c r="J10" s="173"/>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633</v>
      </c>
      <c r="E12" s="12"/>
      <c r="F12" s="12" t="s">
        <v>632</v>
      </c>
      <c r="G12" s="24" t="s">
        <v>631</v>
      </c>
      <c r="H12" s="24" t="s">
        <v>630</v>
      </c>
      <c r="I12" s="39" t="s">
        <v>629</v>
      </c>
      <c r="J12" s="44" t="s">
        <v>628</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t="s">
        <v>627</v>
      </c>
      <c r="F17" s="44"/>
      <c r="G17" s="33"/>
      <c r="H17" s="33"/>
      <c r="I17" s="33"/>
      <c r="J17" s="44" t="s">
        <v>626</v>
      </c>
    </row>
    <row r="18" spans="1:10" s="9" customFormat="1" ht="8.4499999999999993" customHeight="1">
      <c r="A18" s="78" t="s">
        <v>625</v>
      </c>
      <c r="B18" s="78"/>
      <c r="C18" s="78"/>
      <c r="D18" s="79"/>
      <c r="E18" s="33" t="s">
        <v>275</v>
      </c>
      <c r="F18" s="39" t="s">
        <v>624</v>
      </c>
      <c r="G18" s="33" t="s">
        <v>623</v>
      </c>
      <c r="H18" s="33" t="s">
        <v>622</v>
      </c>
      <c r="I18" s="33" t="s">
        <v>621</v>
      </c>
      <c r="J18" s="172" t="s">
        <v>620</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70"/>
      <c r="G20" s="171"/>
      <c r="H20" s="171"/>
      <c r="I20" s="171"/>
      <c r="J20" s="170"/>
    </row>
    <row r="21" spans="1:10" s="48" customFormat="1" ht="3.95" customHeight="1">
      <c r="A21" s="49"/>
      <c r="B21" s="49"/>
      <c r="C21" s="49"/>
      <c r="D21" s="169"/>
      <c r="E21" s="49"/>
      <c r="F21" s="49"/>
      <c r="G21" s="49"/>
      <c r="I21" s="49"/>
    </row>
    <row r="22" spans="1:10" s="48" customFormat="1" ht="9.9499999999999993" customHeight="1">
      <c r="A22" s="48" t="s">
        <v>76</v>
      </c>
      <c r="D22" s="59" t="s">
        <v>77</v>
      </c>
      <c r="E22" s="162">
        <v>70740000</v>
      </c>
      <c r="F22" s="162">
        <v>18253000</v>
      </c>
      <c r="G22" s="162">
        <v>20647000</v>
      </c>
      <c r="H22" s="162">
        <v>15906000</v>
      </c>
      <c r="I22" s="162">
        <v>9325000</v>
      </c>
      <c r="J22" s="162">
        <v>5788000</v>
      </c>
    </row>
    <row r="23" spans="1:10" s="52" customFormat="1" ht="9.9499999999999993" customHeight="1">
      <c r="A23" s="55" t="s">
        <v>132</v>
      </c>
      <c r="B23" s="9"/>
      <c r="D23" s="88" t="s">
        <v>361</v>
      </c>
    </row>
    <row r="24" spans="1:10" s="52" customFormat="1" ht="9.9499999999999993" customHeight="1">
      <c r="A24" s="70" t="s">
        <v>360</v>
      </c>
      <c r="B24" s="56"/>
      <c r="D24" s="60" t="s">
        <v>359</v>
      </c>
      <c r="E24" s="162">
        <v>21784000</v>
      </c>
      <c r="F24" s="162">
        <v>6901000</v>
      </c>
      <c r="G24" s="162">
        <v>7128000</v>
      </c>
      <c r="H24" s="162">
        <v>4766000</v>
      </c>
      <c r="I24" s="162">
        <v>1922000</v>
      </c>
      <c r="J24" s="162">
        <v>823000</v>
      </c>
    </row>
    <row r="25" spans="1:10" s="52" customFormat="1" ht="9.9499999999999993" customHeight="1">
      <c r="A25" s="70" t="s">
        <v>358</v>
      </c>
      <c r="B25" s="56"/>
      <c r="D25" s="149" t="s">
        <v>357</v>
      </c>
      <c r="E25" s="162">
        <v>18443000</v>
      </c>
      <c r="F25" s="162">
        <v>4770000</v>
      </c>
      <c r="G25" s="162">
        <v>5779000</v>
      </c>
      <c r="H25" s="162">
        <v>3332000</v>
      </c>
      <c r="I25" s="162">
        <v>2763000</v>
      </c>
      <c r="J25" s="162">
        <v>1594000</v>
      </c>
    </row>
    <row r="26" spans="1:10" s="52" customFormat="1" ht="9.9499999999999993" customHeight="1">
      <c r="A26" s="70" t="s">
        <v>356</v>
      </c>
      <c r="B26" s="56"/>
      <c r="D26" s="149" t="s">
        <v>355</v>
      </c>
      <c r="E26" s="162">
        <v>11583000</v>
      </c>
      <c r="F26" s="162">
        <v>2662000</v>
      </c>
      <c r="G26" s="162">
        <v>2841000</v>
      </c>
      <c r="H26" s="162">
        <v>2993000</v>
      </c>
      <c r="I26" s="162">
        <v>1767000</v>
      </c>
      <c r="J26" s="162">
        <v>1121000</v>
      </c>
    </row>
    <row r="27" spans="1:10" s="52" customFormat="1" ht="12.95" customHeight="1">
      <c r="A27" s="70" t="s">
        <v>354</v>
      </c>
      <c r="B27" s="56"/>
      <c r="D27" s="149" t="s">
        <v>353</v>
      </c>
      <c r="E27" s="162">
        <v>11029000</v>
      </c>
      <c r="F27" s="162">
        <v>2154000</v>
      </c>
      <c r="G27" s="162">
        <v>2971000</v>
      </c>
      <c r="H27" s="162">
        <v>2569000</v>
      </c>
      <c r="I27" s="162">
        <v>1685000</v>
      </c>
      <c r="J27" s="162">
        <v>1590000</v>
      </c>
    </row>
    <row r="28" spans="1:10" s="52" customFormat="1" ht="9.9499999999999993" customHeight="1">
      <c r="A28" s="70" t="s">
        <v>352</v>
      </c>
      <c r="B28" s="56"/>
      <c r="D28" s="149" t="s">
        <v>351</v>
      </c>
      <c r="E28" s="162">
        <v>7834000</v>
      </c>
      <c r="F28" s="162">
        <v>1748000</v>
      </c>
      <c r="G28" s="162">
        <v>1920000</v>
      </c>
      <c r="H28" s="162">
        <v>2224000</v>
      </c>
      <c r="I28" s="162">
        <v>1189000</v>
      </c>
      <c r="J28" s="162">
        <v>659000</v>
      </c>
    </row>
    <row r="29" spans="1:10" s="52" customFormat="1" ht="9.9499999999999993" customHeight="1">
      <c r="A29" s="55" t="s">
        <v>160</v>
      </c>
      <c r="B29" s="56"/>
      <c r="D29" s="148" t="s">
        <v>455</v>
      </c>
      <c r="E29" s="162">
        <v>67000</v>
      </c>
      <c r="F29" s="162">
        <v>17000</v>
      </c>
      <c r="G29" s="162">
        <v>7000</v>
      </c>
      <c r="H29" s="162">
        <v>22000</v>
      </c>
      <c r="I29" s="162" t="s">
        <v>213</v>
      </c>
      <c r="J29" s="162" t="s">
        <v>213</v>
      </c>
    </row>
    <row r="30" spans="1:10" s="52" customFormat="1" ht="9.9499999999999993" customHeight="1">
      <c r="A30" s="55" t="s">
        <v>350</v>
      </c>
      <c r="B30" s="56"/>
      <c r="D30" s="149" t="s">
        <v>349</v>
      </c>
      <c r="E30" s="162"/>
      <c r="F30" s="162"/>
      <c r="G30" s="162"/>
      <c r="H30" s="162"/>
      <c r="I30" s="162"/>
      <c r="J30" s="162"/>
    </row>
    <row r="31" spans="1:10" s="52" customFormat="1" ht="9.9499999999999993" customHeight="1">
      <c r="A31" s="55" t="s">
        <v>348</v>
      </c>
      <c r="B31" s="56"/>
      <c r="D31" s="149" t="s">
        <v>347</v>
      </c>
      <c r="E31" s="162">
        <v>242000</v>
      </c>
      <c r="F31" s="162">
        <v>13000</v>
      </c>
      <c r="G31" s="162">
        <v>17000</v>
      </c>
      <c r="H31" s="162">
        <v>8000</v>
      </c>
      <c r="I31" s="162">
        <v>76000</v>
      </c>
      <c r="J31" s="162">
        <v>127000</v>
      </c>
    </row>
    <row r="32" spans="1:10" s="52" customFormat="1" ht="9.9499999999999993" customHeight="1">
      <c r="A32" s="55" t="s">
        <v>274</v>
      </c>
      <c r="B32" s="56"/>
      <c r="D32" s="149" t="s">
        <v>346</v>
      </c>
      <c r="E32" s="162">
        <v>3006000</v>
      </c>
      <c r="F32" s="162">
        <v>297000</v>
      </c>
      <c r="G32" s="162">
        <v>323000</v>
      </c>
      <c r="H32" s="162">
        <v>189000</v>
      </c>
      <c r="I32" s="162">
        <v>933000</v>
      </c>
      <c r="J32" s="162">
        <v>1265000</v>
      </c>
    </row>
    <row r="33" spans="1:10" s="52" customFormat="1" ht="9.9499999999999993" customHeight="1">
      <c r="A33" s="55" t="s">
        <v>273</v>
      </c>
      <c r="B33" s="56"/>
      <c r="D33" s="149" t="s">
        <v>345</v>
      </c>
      <c r="E33" s="162">
        <v>7776000</v>
      </c>
      <c r="F33" s="162">
        <v>966000</v>
      </c>
      <c r="G33" s="162">
        <v>1070000</v>
      </c>
      <c r="H33" s="162">
        <v>2335000</v>
      </c>
      <c r="I33" s="162">
        <v>1974000</v>
      </c>
      <c r="J33" s="162">
        <v>1346000</v>
      </c>
    </row>
    <row r="34" spans="1:10" s="52" customFormat="1" ht="12.95" customHeight="1">
      <c r="A34" s="55" t="s">
        <v>272</v>
      </c>
      <c r="B34" s="56"/>
      <c r="D34" s="149" t="s">
        <v>344</v>
      </c>
      <c r="E34" s="162">
        <v>16376000</v>
      </c>
      <c r="F34" s="162">
        <v>3673000</v>
      </c>
      <c r="G34" s="162">
        <v>3553000</v>
      </c>
      <c r="H34" s="162">
        <v>4599000</v>
      </c>
      <c r="I34" s="162">
        <v>2978000</v>
      </c>
      <c r="J34" s="162">
        <v>1499000</v>
      </c>
    </row>
    <row r="35" spans="1:10" s="52" customFormat="1" ht="9.9499999999999993" customHeight="1">
      <c r="A35" s="55" t="s">
        <v>343</v>
      </c>
      <c r="B35" s="56"/>
      <c r="D35" s="149" t="s">
        <v>342</v>
      </c>
      <c r="E35" s="162">
        <v>42886000</v>
      </c>
      <c r="F35" s="162">
        <v>13224000</v>
      </c>
      <c r="G35" s="162">
        <v>15492000</v>
      </c>
      <c r="H35" s="162">
        <v>8708000</v>
      </c>
      <c r="I35" s="162">
        <v>3280000</v>
      </c>
      <c r="J35" s="162">
        <v>1550000</v>
      </c>
    </row>
    <row r="36" spans="1:10" s="52" customFormat="1" ht="9.9499999999999993" customHeight="1">
      <c r="A36" s="55" t="s">
        <v>160</v>
      </c>
      <c r="B36" s="56"/>
      <c r="D36" s="148" t="s">
        <v>455</v>
      </c>
      <c r="E36" s="162">
        <v>453000</v>
      </c>
      <c r="F36" s="162">
        <v>81000</v>
      </c>
      <c r="G36" s="162">
        <v>192000</v>
      </c>
      <c r="H36" s="162">
        <v>67000</v>
      </c>
      <c r="I36" s="162">
        <v>84000</v>
      </c>
      <c r="J36" s="162" t="s">
        <v>213</v>
      </c>
    </row>
    <row r="37" spans="1:10" s="52" customFormat="1" ht="9.9499999999999993" customHeight="1">
      <c r="A37" s="55" t="s">
        <v>185</v>
      </c>
      <c r="B37" s="56"/>
      <c r="D37" s="149" t="s">
        <v>341</v>
      </c>
      <c r="E37" s="162"/>
      <c r="F37" s="162"/>
      <c r="G37" s="162"/>
      <c r="H37" s="162"/>
      <c r="I37" s="162"/>
      <c r="J37" s="162"/>
    </row>
    <row r="38" spans="1:10" s="52" customFormat="1" ht="9.9499999999999993" customHeight="1">
      <c r="A38" s="55" t="s">
        <v>187</v>
      </c>
      <c r="B38" s="56"/>
      <c r="D38" s="149" t="s">
        <v>340</v>
      </c>
      <c r="E38" s="162">
        <v>17030000</v>
      </c>
      <c r="F38" s="162">
        <v>5486000</v>
      </c>
      <c r="G38" s="162">
        <v>5079000</v>
      </c>
      <c r="H38" s="162">
        <v>3748000</v>
      </c>
      <c r="I38" s="162">
        <v>1562000</v>
      </c>
      <c r="J38" s="162">
        <v>933000</v>
      </c>
    </row>
    <row r="39" spans="1:10" s="52" customFormat="1" ht="12.95" customHeight="1">
      <c r="A39" s="55" t="s">
        <v>193</v>
      </c>
      <c r="B39" s="56"/>
      <c r="D39" s="149" t="s">
        <v>339</v>
      </c>
      <c r="E39" s="162">
        <v>30891000</v>
      </c>
      <c r="F39" s="162">
        <v>5998000</v>
      </c>
      <c r="G39" s="162">
        <v>7246000</v>
      </c>
      <c r="H39" s="162">
        <v>7584000</v>
      </c>
      <c r="I39" s="162">
        <v>5854000</v>
      </c>
      <c r="J39" s="162">
        <v>3994000</v>
      </c>
    </row>
    <row r="40" spans="1:10" s="52" customFormat="1" ht="12.95" customHeight="1">
      <c r="A40" s="55" t="s">
        <v>201</v>
      </c>
      <c r="B40" s="56"/>
      <c r="D40" s="149" t="s">
        <v>338</v>
      </c>
      <c r="E40" s="162">
        <v>22590000</v>
      </c>
      <c r="F40" s="162">
        <v>6769000</v>
      </c>
      <c r="G40" s="162">
        <v>8275000</v>
      </c>
      <c r="H40" s="162">
        <v>4543000</v>
      </c>
      <c r="I40" s="162">
        <v>1886000</v>
      </c>
      <c r="J40" s="162">
        <v>849000</v>
      </c>
    </row>
    <row r="41" spans="1:10" s="52" customFormat="1" ht="12.95" customHeight="1">
      <c r="A41" s="55" t="s">
        <v>130</v>
      </c>
      <c r="B41" s="56"/>
      <c r="D41" s="148" t="s">
        <v>455</v>
      </c>
      <c r="E41" s="162">
        <v>229000</v>
      </c>
      <c r="F41" s="162" t="s">
        <v>213</v>
      </c>
      <c r="G41" s="162">
        <v>47000</v>
      </c>
      <c r="H41" s="162">
        <v>31000</v>
      </c>
      <c r="I41" s="162">
        <v>25000</v>
      </c>
      <c r="J41" s="162">
        <v>11000</v>
      </c>
    </row>
    <row r="42" spans="1:10" s="52" customFormat="1" ht="12.95" customHeight="1">
      <c r="A42" s="55" t="s">
        <v>540</v>
      </c>
      <c r="B42" s="56"/>
      <c r="D42" s="149" t="s">
        <v>619</v>
      </c>
      <c r="E42" s="162"/>
      <c r="F42" s="162"/>
      <c r="G42" s="162"/>
      <c r="H42" s="162"/>
      <c r="I42" s="162"/>
      <c r="J42" s="162"/>
    </row>
    <row r="43" spans="1:10" s="52" customFormat="1" ht="12.95" customHeight="1">
      <c r="A43" s="55" t="s">
        <v>538</v>
      </c>
      <c r="B43" s="56"/>
      <c r="D43" s="149" t="s">
        <v>618</v>
      </c>
      <c r="E43" s="162">
        <v>165000</v>
      </c>
      <c r="F43" s="162">
        <v>2000</v>
      </c>
      <c r="G43" s="162">
        <v>9000</v>
      </c>
      <c r="H43" s="162">
        <v>20000</v>
      </c>
      <c r="I43" s="162">
        <v>29000</v>
      </c>
      <c r="J43" s="162">
        <v>103000</v>
      </c>
    </row>
    <row r="44" spans="1:10" s="52" customFormat="1" ht="12.95" customHeight="1">
      <c r="A44" s="55" t="s">
        <v>536</v>
      </c>
      <c r="B44" s="56"/>
      <c r="D44" s="149" t="s">
        <v>617</v>
      </c>
      <c r="E44" s="162">
        <v>1733000</v>
      </c>
      <c r="F44" s="162">
        <v>255000</v>
      </c>
      <c r="G44" s="162">
        <v>491000</v>
      </c>
      <c r="H44" s="162">
        <v>285000</v>
      </c>
      <c r="I44" s="162">
        <v>481000</v>
      </c>
      <c r="J44" s="162">
        <v>197000</v>
      </c>
    </row>
    <row r="45" spans="1:10" s="52" customFormat="1" ht="12.95" customHeight="1">
      <c r="A45" s="55" t="s">
        <v>616</v>
      </c>
      <c r="B45" s="56"/>
      <c r="D45" s="149" t="s">
        <v>615</v>
      </c>
      <c r="E45" s="162">
        <v>10840000</v>
      </c>
      <c r="F45" s="162">
        <v>1566000</v>
      </c>
      <c r="G45" s="162">
        <v>3200000</v>
      </c>
      <c r="H45" s="162">
        <v>2535000</v>
      </c>
      <c r="I45" s="162">
        <v>1983000</v>
      </c>
      <c r="J45" s="162">
        <v>1480000</v>
      </c>
    </row>
    <row r="46" spans="1:10" s="52" customFormat="1" ht="12.95" customHeight="1">
      <c r="A46" s="55" t="s">
        <v>614</v>
      </c>
      <c r="B46" s="56"/>
      <c r="D46" s="149" t="s">
        <v>613</v>
      </c>
      <c r="E46" s="162">
        <v>10755000</v>
      </c>
      <c r="F46" s="162">
        <v>1957000</v>
      </c>
      <c r="G46" s="162">
        <v>3202000</v>
      </c>
      <c r="H46" s="162">
        <v>2802000</v>
      </c>
      <c r="I46" s="162">
        <v>1742000</v>
      </c>
      <c r="J46" s="162">
        <v>914000</v>
      </c>
    </row>
    <row r="47" spans="1:10" s="52" customFormat="1" ht="12.95" customHeight="1">
      <c r="A47" s="55" t="s">
        <v>612</v>
      </c>
      <c r="B47" s="56"/>
      <c r="D47" s="149" t="s">
        <v>611</v>
      </c>
      <c r="E47" s="162">
        <v>17172000</v>
      </c>
      <c r="F47" s="162">
        <v>4701000</v>
      </c>
      <c r="G47" s="162">
        <v>5347000</v>
      </c>
      <c r="H47" s="162">
        <v>3710000</v>
      </c>
      <c r="I47" s="162">
        <v>2072000</v>
      </c>
      <c r="J47" s="162">
        <v>1203000</v>
      </c>
    </row>
    <row r="48" spans="1:10" s="52" customFormat="1" ht="12.95" customHeight="1">
      <c r="A48" s="55" t="s">
        <v>528</v>
      </c>
      <c r="B48" s="56"/>
      <c r="D48" s="149" t="s">
        <v>610</v>
      </c>
      <c r="E48" s="162">
        <v>30074000</v>
      </c>
      <c r="F48" s="162">
        <v>9772000</v>
      </c>
      <c r="G48" s="162">
        <v>8398000</v>
      </c>
      <c r="H48" s="162">
        <v>6555000</v>
      </c>
      <c r="I48" s="162">
        <v>3019000</v>
      </c>
      <c r="J48" s="162">
        <v>1890000</v>
      </c>
    </row>
    <row r="49" spans="1:10" s="52" customFormat="1" ht="12.95" customHeight="1">
      <c r="A49" s="55" t="s">
        <v>283</v>
      </c>
      <c r="B49" s="56"/>
      <c r="D49" s="148" t="s">
        <v>455</v>
      </c>
      <c r="E49" s="162" t="s">
        <v>213</v>
      </c>
      <c r="F49" s="162" t="s">
        <v>213</v>
      </c>
      <c r="G49" s="162" t="s">
        <v>213</v>
      </c>
      <c r="H49" s="162" t="s">
        <v>213</v>
      </c>
      <c r="I49" s="162" t="s">
        <v>213</v>
      </c>
      <c r="J49" s="162" t="s">
        <v>213</v>
      </c>
    </row>
    <row r="50" spans="1:10" s="52" customFormat="1" ht="3.95" customHeight="1">
      <c r="A50" s="56"/>
      <c r="B50" s="56"/>
      <c r="C50" s="56"/>
      <c r="D50" s="147"/>
      <c r="E50" s="126"/>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609</v>
      </c>
      <c r="B52" s="56"/>
      <c r="C52" s="56"/>
      <c r="D52" s="56"/>
    </row>
    <row r="53" spans="1:10" ht="9" customHeight="1">
      <c r="A53" s="9" t="s">
        <v>608</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607</v>
      </c>
      <c r="C1" s="110"/>
      <c r="D1" s="110"/>
      <c r="E1" s="110"/>
      <c r="F1" s="110"/>
      <c r="G1" s="110"/>
      <c r="H1" s="110"/>
      <c r="I1" s="110"/>
      <c r="J1" s="110"/>
      <c r="K1" s="110"/>
    </row>
    <row r="2" spans="1:11" s="1" customFormat="1" ht="12" customHeight="1">
      <c r="A2" s="1" t="s">
        <v>606</v>
      </c>
      <c r="B2" s="110" t="s">
        <v>482</v>
      </c>
      <c r="C2" s="110"/>
      <c r="D2" s="110"/>
      <c r="E2" s="110"/>
      <c r="F2" s="110"/>
      <c r="G2" s="110"/>
      <c r="H2" s="110"/>
      <c r="I2" s="110"/>
      <c r="J2" s="110"/>
      <c r="K2" s="110"/>
    </row>
    <row r="3" spans="1:11" s="3" customFormat="1" ht="12" customHeight="1">
      <c r="B3" s="112" t="s">
        <v>605</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3" customFormat="1" ht="12" customHeight="1">
      <c r="B5" s="109" t="s">
        <v>578</v>
      </c>
      <c r="C5" s="109"/>
      <c r="D5" s="109"/>
      <c r="E5" s="109"/>
      <c r="F5" s="109"/>
      <c r="G5" s="109"/>
      <c r="H5" s="109"/>
      <c r="I5" s="109"/>
      <c r="J5" s="109"/>
      <c r="K5" s="109"/>
    </row>
    <row r="6" spans="1:11" s="3" customFormat="1" ht="12" customHeight="1">
      <c r="B6" s="109"/>
      <c r="C6" s="109"/>
      <c r="D6" s="109"/>
      <c r="E6" s="109"/>
      <c r="F6" s="109"/>
      <c r="G6" s="109"/>
      <c r="H6" s="109"/>
      <c r="I6" s="109"/>
      <c r="J6" s="109"/>
      <c r="K6" s="109"/>
    </row>
    <row r="7" spans="1:11" s="1" customFormat="1" ht="8.1" customHeight="1"/>
    <row r="8" spans="1:11" s="9" customFormat="1" ht="9" customHeight="1">
      <c r="A8" s="5"/>
      <c r="B8" s="5"/>
      <c r="C8" s="5"/>
      <c r="D8" s="5"/>
      <c r="E8" s="13"/>
      <c r="F8" s="82" t="s">
        <v>576</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310</v>
      </c>
      <c r="F10" s="12"/>
      <c r="G10" s="6"/>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8</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76" t="s">
        <v>560</v>
      </c>
      <c r="B15" s="76"/>
      <c r="C15" s="76"/>
      <c r="D15" s="77"/>
      <c r="E15" s="12"/>
      <c r="F15" s="19"/>
      <c r="G15" s="33" t="s">
        <v>559</v>
      </c>
      <c r="H15" s="24"/>
      <c r="I15" s="19"/>
      <c r="J15" s="24"/>
      <c r="K15" s="44"/>
    </row>
    <row r="16" spans="1:11" s="9" customFormat="1" ht="8.4499999999999993" customHeight="1">
      <c r="A16" s="78" t="s">
        <v>248</v>
      </c>
      <c r="B16" s="78"/>
      <c r="C16" s="78"/>
      <c r="D16" s="79"/>
      <c r="E16" s="116"/>
      <c r="F16" s="44" t="s">
        <v>552</v>
      </c>
      <c r="G16" s="33" t="s">
        <v>558</v>
      </c>
      <c r="H16" s="33" t="s">
        <v>552</v>
      </c>
      <c r="I16" s="24"/>
      <c r="J16" s="33" t="s">
        <v>557</v>
      </c>
    </row>
    <row r="17" spans="1:11" s="9" customFormat="1" ht="8.4499999999999993" customHeight="1">
      <c r="A17" s="78" t="s">
        <v>556</v>
      </c>
      <c r="B17" s="78"/>
      <c r="C17" s="78"/>
      <c r="D17" s="79"/>
      <c r="E17" s="44"/>
      <c r="F17" s="44" t="s">
        <v>555</v>
      </c>
      <c r="G17" s="33" t="s">
        <v>554</v>
      </c>
      <c r="H17" s="33" t="s">
        <v>553</v>
      </c>
      <c r="I17" s="33" t="s">
        <v>552</v>
      </c>
      <c r="J17" s="40" t="s">
        <v>551</v>
      </c>
      <c r="K17" s="164"/>
    </row>
    <row r="18" spans="1:11" s="9" customFormat="1" ht="8.4499999999999993" customHeight="1">
      <c r="A18" s="78" t="s">
        <v>597</v>
      </c>
      <c r="B18" s="78"/>
      <c r="C18" s="78"/>
      <c r="D18" s="79"/>
      <c r="E18" s="168" t="s">
        <v>246</v>
      </c>
      <c r="F18" s="39" t="s">
        <v>548</v>
      </c>
      <c r="G18" s="33" t="s">
        <v>547</v>
      </c>
      <c r="H18" s="33" t="s">
        <v>546</v>
      </c>
      <c r="I18" s="33" t="s">
        <v>545</v>
      </c>
      <c r="J18" s="44" t="s">
        <v>544</v>
      </c>
      <c r="K18" s="44" t="s">
        <v>63</v>
      </c>
    </row>
    <row r="19" spans="1:11" s="9" customFormat="1" ht="8.4499999999999993" customHeight="1">
      <c r="A19" s="78" t="s">
        <v>596</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63">
        <v>67000</v>
      </c>
      <c r="F22" s="162">
        <v>2000</v>
      </c>
      <c r="G22" s="162">
        <v>1000</v>
      </c>
      <c r="H22" s="162">
        <v>6000</v>
      </c>
      <c r="I22" s="162">
        <v>18000</v>
      </c>
      <c r="J22" s="162">
        <v>33000</v>
      </c>
      <c r="K22" s="162">
        <v>1000</v>
      </c>
    </row>
    <row r="23" spans="1:11" s="52" customFormat="1" ht="9.9499999999999993" customHeight="1">
      <c r="A23" s="55" t="s">
        <v>132</v>
      </c>
      <c r="B23" s="9"/>
      <c r="D23" s="9" t="s">
        <v>361</v>
      </c>
      <c r="E23" s="163"/>
      <c r="F23" s="162"/>
      <c r="G23" s="162"/>
      <c r="H23" s="162"/>
      <c r="I23" s="162"/>
      <c r="J23" s="162"/>
      <c r="K23" s="162"/>
    </row>
    <row r="24" spans="1:11" s="52" customFormat="1" ht="9.9499999999999993" customHeight="1">
      <c r="A24" s="70" t="s">
        <v>360</v>
      </c>
      <c r="B24" s="56"/>
      <c r="D24" s="56" t="s">
        <v>359</v>
      </c>
      <c r="E24" s="163">
        <v>18000</v>
      </c>
      <c r="F24" s="162">
        <v>1000</v>
      </c>
      <c r="G24" s="162" t="s">
        <v>213</v>
      </c>
      <c r="H24" s="162">
        <v>1000</v>
      </c>
      <c r="I24" s="162">
        <v>4000</v>
      </c>
      <c r="J24" s="162">
        <v>9000</v>
      </c>
      <c r="K24" s="162">
        <v>0</v>
      </c>
    </row>
    <row r="25" spans="1:11" s="52" customFormat="1" ht="9.9499999999999993" customHeight="1">
      <c r="A25" s="70" t="s">
        <v>358</v>
      </c>
      <c r="B25" s="56"/>
      <c r="D25" s="56" t="s">
        <v>357</v>
      </c>
      <c r="E25" s="163">
        <v>18000</v>
      </c>
      <c r="F25" s="162">
        <v>0</v>
      </c>
      <c r="G25" s="162">
        <v>0</v>
      </c>
      <c r="H25" s="162">
        <v>2000</v>
      </c>
      <c r="I25" s="162">
        <v>5000</v>
      </c>
      <c r="J25" s="162">
        <v>8000</v>
      </c>
      <c r="K25" s="162">
        <v>0</v>
      </c>
    </row>
    <row r="26" spans="1:11" s="52" customFormat="1" ht="9.9499999999999993" customHeight="1">
      <c r="A26" s="70" t="s">
        <v>356</v>
      </c>
      <c r="B26" s="56"/>
      <c r="D26" s="56" t="s">
        <v>355</v>
      </c>
      <c r="E26" s="163">
        <v>11000</v>
      </c>
      <c r="F26" s="162">
        <v>0</v>
      </c>
      <c r="G26" s="162" t="s">
        <v>213</v>
      </c>
      <c r="H26" s="162">
        <v>1000</v>
      </c>
      <c r="I26" s="162">
        <v>3000</v>
      </c>
      <c r="J26" s="162">
        <v>6000</v>
      </c>
      <c r="K26" s="162">
        <v>0</v>
      </c>
    </row>
    <row r="27" spans="1:11" s="52" customFormat="1" ht="12.95" customHeight="1">
      <c r="A27" s="70" t="s">
        <v>354</v>
      </c>
      <c r="B27" s="56"/>
      <c r="D27" s="56" t="s">
        <v>353</v>
      </c>
      <c r="E27" s="163">
        <v>12000</v>
      </c>
      <c r="F27" s="162">
        <v>0</v>
      </c>
      <c r="G27" s="162">
        <v>1000</v>
      </c>
      <c r="H27" s="162">
        <v>1000</v>
      </c>
      <c r="I27" s="162">
        <v>4000</v>
      </c>
      <c r="J27" s="162">
        <v>6000</v>
      </c>
      <c r="K27" s="162">
        <v>0</v>
      </c>
    </row>
    <row r="28" spans="1:11" s="52" customFormat="1" ht="9.9499999999999993" customHeight="1">
      <c r="A28" s="70" t="s">
        <v>352</v>
      </c>
      <c r="B28" s="56"/>
      <c r="D28" s="56" t="s">
        <v>351</v>
      </c>
      <c r="E28" s="163">
        <v>8000</v>
      </c>
      <c r="F28" s="162">
        <v>0</v>
      </c>
      <c r="G28" s="162" t="s">
        <v>213</v>
      </c>
      <c r="H28" s="162">
        <v>0</v>
      </c>
      <c r="I28" s="162">
        <v>3000</v>
      </c>
      <c r="J28" s="162">
        <v>4000</v>
      </c>
      <c r="K28" s="162">
        <v>0</v>
      </c>
    </row>
    <row r="29" spans="1:11" s="52" customFormat="1" ht="9.9499999999999993" customHeight="1">
      <c r="A29" s="55" t="s">
        <v>160</v>
      </c>
      <c r="B29" s="56"/>
      <c r="D29" s="128" t="s">
        <v>455</v>
      </c>
      <c r="E29" s="163">
        <v>0</v>
      </c>
      <c r="F29" s="162" t="s">
        <v>213</v>
      </c>
      <c r="G29" s="162" t="s">
        <v>213</v>
      </c>
      <c r="H29" s="162" t="s">
        <v>213</v>
      </c>
      <c r="I29" s="162" t="s">
        <v>213</v>
      </c>
      <c r="J29" s="162">
        <v>0</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0</v>
      </c>
      <c r="F31" s="162" t="s">
        <v>213</v>
      </c>
      <c r="G31" s="162" t="s">
        <v>213</v>
      </c>
      <c r="H31" s="162">
        <v>0</v>
      </c>
      <c r="I31" s="162" t="s">
        <v>213</v>
      </c>
      <c r="J31" s="162" t="s">
        <v>213</v>
      </c>
      <c r="K31" s="162" t="s">
        <v>213</v>
      </c>
    </row>
    <row r="32" spans="1:11" s="52" customFormat="1" ht="9.9499999999999993" customHeight="1">
      <c r="A32" s="55" t="s">
        <v>274</v>
      </c>
      <c r="B32" s="56"/>
      <c r="D32" s="56" t="s">
        <v>346</v>
      </c>
      <c r="E32" s="163">
        <v>2000</v>
      </c>
      <c r="F32" s="162" t="s">
        <v>213</v>
      </c>
      <c r="G32" s="162" t="s">
        <v>213</v>
      </c>
      <c r="H32" s="162">
        <v>1000</v>
      </c>
      <c r="I32" s="162">
        <v>1000</v>
      </c>
      <c r="J32" s="162">
        <v>0</v>
      </c>
      <c r="K32" s="162">
        <v>0</v>
      </c>
    </row>
    <row r="33" spans="1:11" s="52" customFormat="1" ht="9.9499999999999993" customHeight="1">
      <c r="A33" s="55" t="s">
        <v>273</v>
      </c>
      <c r="B33" s="56"/>
      <c r="D33" s="56" t="s">
        <v>345</v>
      </c>
      <c r="E33" s="163">
        <v>6000</v>
      </c>
      <c r="F33" s="162" t="s">
        <v>213</v>
      </c>
      <c r="G33" s="162">
        <v>1000</v>
      </c>
      <c r="H33" s="162">
        <v>1000</v>
      </c>
      <c r="I33" s="162">
        <v>2000</v>
      </c>
      <c r="J33" s="162">
        <v>3000</v>
      </c>
      <c r="K33" s="162">
        <v>0</v>
      </c>
    </row>
    <row r="34" spans="1:11" s="52" customFormat="1" ht="12.95" customHeight="1">
      <c r="A34" s="55" t="s">
        <v>272</v>
      </c>
      <c r="B34" s="56"/>
      <c r="D34" s="56" t="s">
        <v>344</v>
      </c>
      <c r="E34" s="163">
        <v>13000</v>
      </c>
      <c r="F34" s="162">
        <v>0</v>
      </c>
      <c r="G34" s="162" t="s">
        <v>213</v>
      </c>
      <c r="H34" s="162">
        <v>1000</v>
      </c>
      <c r="I34" s="162">
        <v>4000</v>
      </c>
      <c r="J34" s="162">
        <v>7000</v>
      </c>
      <c r="K34" s="162">
        <v>0</v>
      </c>
    </row>
    <row r="35" spans="1:11" s="52" customFormat="1" ht="9.9499999999999993" customHeight="1">
      <c r="A35" s="55" t="s">
        <v>343</v>
      </c>
      <c r="B35" s="56"/>
      <c r="D35" s="56" t="s">
        <v>342</v>
      </c>
      <c r="E35" s="163">
        <v>46000</v>
      </c>
      <c r="F35" s="162">
        <v>1000</v>
      </c>
      <c r="G35" s="162">
        <v>0</v>
      </c>
      <c r="H35" s="162">
        <v>4000</v>
      </c>
      <c r="I35" s="162">
        <v>12000</v>
      </c>
      <c r="J35" s="162">
        <v>23000</v>
      </c>
      <c r="K35" s="162">
        <v>0</v>
      </c>
    </row>
    <row r="36" spans="1:11" s="52" customFormat="1" ht="9.9499999999999993" customHeight="1">
      <c r="A36" s="55" t="s">
        <v>160</v>
      </c>
      <c r="B36" s="56"/>
      <c r="D36" s="128" t="s">
        <v>455</v>
      </c>
      <c r="E36" s="163">
        <v>0</v>
      </c>
      <c r="F36" s="162" t="s">
        <v>213</v>
      </c>
      <c r="G36" s="162" t="s">
        <v>213</v>
      </c>
      <c r="H36" s="162" t="s">
        <v>213</v>
      </c>
      <c r="I36" s="162" t="s">
        <v>213</v>
      </c>
      <c r="J36" s="162">
        <v>0</v>
      </c>
      <c r="K36" s="162" t="s">
        <v>213</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19000</v>
      </c>
      <c r="F38" s="162">
        <v>1000</v>
      </c>
      <c r="G38" s="162" t="s">
        <v>213</v>
      </c>
      <c r="H38" s="162">
        <v>1000</v>
      </c>
      <c r="I38" s="162">
        <v>7000</v>
      </c>
      <c r="J38" s="162">
        <v>9000</v>
      </c>
      <c r="K38" s="162">
        <v>0</v>
      </c>
    </row>
    <row r="39" spans="1:11" s="52" customFormat="1" ht="12.95" customHeight="1">
      <c r="A39" s="55" t="s">
        <v>193</v>
      </c>
      <c r="B39" s="56"/>
      <c r="D39" s="56" t="s">
        <v>339</v>
      </c>
      <c r="E39" s="163">
        <v>26000</v>
      </c>
      <c r="F39" s="162">
        <v>0</v>
      </c>
      <c r="G39" s="162">
        <v>1000</v>
      </c>
      <c r="H39" s="162">
        <v>3000</v>
      </c>
      <c r="I39" s="162">
        <v>6000</v>
      </c>
      <c r="J39" s="162">
        <v>14000</v>
      </c>
      <c r="K39" s="162">
        <v>1000</v>
      </c>
    </row>
    <row r="40" spans="1:11" s="52" customFormat="1" ht="12.95" customHeight="1">
      <c r="A40" s="55" t="s">
        <v>201</v>
      </c>
      <c r="B40" s="56"/>
      <c r="D40" s="56" t="s">
        <v>338</v>
      </c>
      <c r="E40" s="163">
        <v>22000</v>
      </c>
      <c r="F40" s="162">
        <v>1000</v>
      </c>
      <c r="G40" s="162">
        <v>0</v>
      </c>
      <c r="H40" s="162">
        <v>2000</v>
      </c>
      <c r="I40" s="162">
        <v>5000</v>
      </c>
      <c r="J40" s="162">
        <v>10000</v>
      </c>
      <c r="K40" s="162">
        <v>0</v>
      </c>
    </row>
    <row r="41" spans="1:11" s="52" customFormat="1" ht="12.95" customHeight="1">
      <c r="A41" s="55" t="s">
        <v>130</v>
      </c>
      <c r="B41" s="56"/>
      <c r="D41" s="128" t="s">
        <v>455</v>
      </c>
      <c r="E41" s="163">
        <v>0</v>
      </c>
      <c r="F41" s="162" t="s">
        <v>213</v>
      </c>
      <c r="G41" s="162" t="s">
        <v>213</v>
      </c>
      <c r="H41" s="162" t="s">
        <v>213</v>
      </c>
      <c r="I41" s="162" t="s">
        <v>213</v>
      </c>
      <c r="J41" s="162">
        <v>0</v>
      </c>
      <c r="K41" s="162" t="s">
        <v>213</v>
      </c>
    </row>
    <row r="42" spans="1:11" s="52" customFormat="1" ht="9.9499999999999993" customHeight="1">
      <c r="A42" s="55" t="s">
        <v>540</v>
      </c>
      <c r="B42" s="56"/>
      <c r="C42" s="128"/>
      <c r="D42" s="56" t="s">
        <v>539</v>
      </c>
      <c r="E42" s="163"/>
      <c r="F42" s="162"/>
      <c r="G42" s="162"/>
      <c r="H42" s="162"/>
      <c r="I42" s="162"/>
      <c r="J42" s="162"/>
      <c r="K42" s="162"/>
    </row>
    <row r="43" spans="1:11" s="52" customFormat="1" ht="9.9499999999999993" customHeight="1">
      <c r="A43" s="55" t="s">
        <v>604</v>
      </c>
      <c r="B43" s="56"/>
      <c r="D43" s="56" t="s">
        <v>594</v>
      </c>
      <c r="E43" s="163">
        <v>5000</v>
      </c>
      <c r="F43" s="162" t="s">
        <v>213</v>
      </c>
      <c r="G43" s="162">
        <v>0</v>
      </c>
      <c r="H43" s="162">
        <v>1000</v>
      </c>
      <c r="I43" s="162">
        <v>2000</v>
      </c>
      <c r="J43" s="162">
        <v>3000</v>
      </c>
      <c r="K43" s="162" t="s">
        <v>213</v>
      </c>
    </row>
    <row r="44" spans="1:11" s="52" customFormat="1" ht="9.9499999999999993" customHeight="1">
      <c r="A44" s="55" t="s">
        <v>603</v>
      </c>
      <c r="B44" s="56"/>
      <c r="D44" s="56" t="s">
        <v>592</v>
      </c>
      <c r="E44" s="163">
        <v>20000</v>
      </c>
      <c r="F44" s="162">
        <v>0</v>
      </c>
      <c r="G44" s="162">
        <v>1000</v>
      </c>
      <c r="H44" s="162">
        <v>3000</v>
      </c>
      <c r="I44" s="162">
        <v>7000</v>
      </c>
      <c r="J44" s="162">
        <v>8000</v>
      </c>
      <c r="K44" s="162">
        <v>0</v>
      </c>
    </row>
    <row r="45" spans="1:11" s="52" customFormat="1" ht="9.9499999999999993" customHeight="1">
      <c r="A45" s="55" t="s">
        <v>602</v>
      </c>
      <c r="B45" s="56"/>
      <c r="D45" s="56" t="s">
        <v>590</v>
      </c>
      <c r="E45" s="163">
        <v>12000</v>
      </c>
      <c r="F45" s="162">
        <v>1000</v>
      </c>
      <c r="G45" s="162" t="s">
        <v>213</v>
      </c>
      <c r="H45" s="162">
        <v>1000</v>
      </c>
      <c r="I45" s="162">
        <v>4000</v>
      </c>
      <c r="J45" s="162">
        <v>6000</v>
      </c>
      <c r="K45" s="162" t="s">
        <v>213</v>
      </c>
    </row>
    <row r="46" spans="1:11" s="52" customFormat="1" ht="12.95" customHeight="1">
      <c r="A46" s="55" t="s">
        <v>601</v>
      </c>
      <c r="B46" s="56"/>
      <c r="D46" s="56" t="s">
        <v>588</v>
      </c>
      <c r="E46" s="163">
        <v>10000</v>
      </c>
      <c r="F46" s="162">
        <v>0</v>
      </c>
      <c r="G46" s="162" t="s">
        <v>213</v>
      </c>
      <c r="H46" s="162">
        <v>0</v>
      </c>
      <c r="I46" s="162">
        <v>3000</v>
      </c>
      <c r="J46" s="162">
        <v>6000</v>
      </c>
      <c r="K46" s="162">
        <v>0</v>
      </c>
    </row>
    <row r="47" spans="1:11" s="52" customFormat="1" ht="9.9499999999999993" customHeight="1">
      <c r="A47" s="55" t="s">
        <v>587</v>
      </c>
      <c r="B47" s="56"/>
      <c r="D47" s="52" t="s">
        <v>586</v>
      </c>
      <c r="E47" s="163">
        <v>13000</v>
      </c>
      <c r="F47" s="162">
        <v>0</v>
      </c>
      <c r="G47" s="162" t="s">
        <v>213</v>
      </c>
      <c r="H47" s="162">
        <v>0</v>
      </c>
      <c r="I47" s="162">
        <v>3000</v>
      </c>
      <c r="J47" s="162">
        <v>8000</v>
      </c>
      <c r="K47" s="162">
        <v>0</v>
      </c>
    </row>
    <row r="48" spans="1:11" s="52" customFormat="1" ht="9.9499999999999993" customHeight="1">
      <c r="A48" s="55" t="s">
        <v>283</v>
      </c>
      <c r="B48" s="56"/>
      <c r="D48" s="128" t="s">
        <v>455</v>
      </c>
      <c r="E48" s="163">
        <v>8000</v>
      </c>
      <c r="F48" s="162">
        <v>0</v>
      </c>
      <c r="G48" s="162" t="s">
        <v>213</v>
      </c>
      <c r="H48" s="162">
        <v>1000</v>
      </c>
      <c r="I48" s="162">
        <v>0</v>
      </c>
      <c r="J48" s="162">
        <v>3000</v>
      </c>
      <c r="K48" s="162">
        <v>0</v>
      </c>
    </row>
    <row r="49" spans="1:11" s="52" customFormat="1" ht="9.9499999999999993" customHeight="1">
      <c r="A49" s="55" t="s">
        <v>526</v>
      </c>
      <c r="B49" s="56"/>
      <c r="D49" s="57" t="s">
        <v>331</v>
      </c>
      <c r="E49" s="163"/>
      <c r="F49" s="162"/>
      <c r="G49" s="162"/>
      <c r="H49" s="162"/>
      <c r="I49" s="162"/>
      <c r="J49" s="162"/>
      <c r="K49" s="162"/>
    </row>
    <row r="50" spans="1:11" s="52" customFormat="1" ht="9.9499999999999993" customHeight="1">
      <c r="A50" s="55" t="s">
        <v>305</v>
      </c>
      <c r="B50" s="56"/>
      <c r="C50" s="9"/>
      <c r="D50" s="57" t="s">
        <v>330</v>
      </c>
      <c r="E50" s="163">
        <v>18000</v>
      </c>
      <c r="F50" s="162">
        <v>0</v>
      </c>
      <c r="G50" s="162" t="s">
        <v>213</v>
      </c>
      <c r="H50" s="162">
        <v>1000</v>
      </c>
      <c r="I50" s="162">
        <v>5000</v>
      </c>
      <c r="J50" s="162">
        <v>11000</v>
      </c>
      <c r="K50" s="162">
        <v>0</v>
      </c>
    </row>
    <row r="51" spans="1:11" s="52" customFormat="1" ht="9.9499999999999993" customHeight="1">
      <c r="A51" s="55" t="s">
        <v>303</v>
      </c>
      <c r="B51" s="56"/>
      <c r="C51" s="9"/>
      <c r="D51" s="57" t="s">
        <v>329</v>
      </c>
      <c r="E51" s="163">
        <v>9000</v>
      </c>
      <c r="F51" s="162">
        <v>0</v>
      </c>
      <c r="G51" s="162">
        <v>0</v>
      </c>
      <c r="H51" s="162">
        <v>1000</v>
      </c>
      <c r="I51" s="162">
        <v>3000</v>
      </c>
      <c r="J51" s="162">
        <v>3000</v>
      </c>
      <c r="K51" s="162">
        <v>0</v>
      </c>
    </row>
    <row r="52" spans="1:11" s="52" customFormat="1" ht="9.9499999999999993" customHeight="1">
      <c r="A52" s="55" t="s">
        <v>301</v>
      </c>
      <c r="B52" s="56"/>
      <c r="C52" s="9"/>
      <c r="D52" s="57" t="s">
        <v>328</v>
      </c>
      <c r="E52" s="163">
        <v>14000</v>
      </c>
      <c r="F52" s="162">
        <v>1000</v>
      </c>
      <c r="G52" s="162">
        <v>1000</v>
      </c>
      <c r="H52" s="162">
        <v>1000</v>
      </c>
      <c r="I52" s="162">
        <v>5000</v>
      </c>
      <c r="J52" s="162">
        <v>6000</v>
      </c>
      <c r="K52" s="162">
        <v>0</v>
      </c>
    </row>
    <row r="53" spans="1:11" s="52" customFormat="1" ht="12.95" customHeight="1">
      <c r="A53" s="55" t="s">
        <v>299</v>
      </c>
      <c r="B53" s="56"/>
      <c r="C53" s="9"/>
      <c r="D53" s="57" t="s">
        <v>327</v>
      </c>
      <c r="E53" s="163">
        <v>11000</v>
      </c>
      <c r="F53" s="162">
        <v>0</v>
      </c>
      <c r="G53" s="162" t="s">
        <v>213</v>
      </c>
      <c r="H53" s="162">
        <v>1000</v>
      </c>
      <c r="I53" s="162">
        <v>2000</v>
      </c>
      <c r="J53" s="162">
        <v>7000</v>
      </c>
      <c r="K53" s="162">
        <v>0</v>
      </c>
    </row>
    <row r="54" spans="1:11" s="52" customFormat="1" ht="9.9499999999999993" customHeight="1">
      <c r="A54" s="55" t="s">
        <v>297</v>
      </c>
      <c r="B54" s="56"/>
      <c r="C54" s="9"/>
      <c r="D54" s="57" t="s">
        <v>326</v>
      </c>
      <c r="E54" s="163">
        <v>10000</v>
      </c>
      <c r="F54" s="162">
        <v>0</v>
      </c>
      <c r="G54" s="162" t="s">
        <v>213</v>
      </c>
      <c r="H54" s="162">
        <v>1000</v>
      </c>
      <c r="I54" s="162">
        <v>3000</v>
      </c>
      <c r="J54" s="162">
        <v>6000</v>
      </c>
      <c r="K54" s="162">
        <v>0</v>
      </c>
    </row>
    <row r="55" spans="1:11" s="52" customFormat="1" ht="9.9499999999999993" customHeight="1">
      <c r="A55" s="122" t="s">
        <v>283</v>
      </c>
      <c r="B55" s="56"/>
      <c r="D55" s="128" t="s">
        <v>455</v>
      </c>
      <c r="E55" s="163">
        <v>6000</v>
      </c>
      <c r="F55" s="162">
        <v>0</v>
      </c>
      <c r="G55" s="162" t="s">
        <v>213</v>
      </c>
      <c r="H55" s="162">
        <v>0</v>
      </c>
      <c r="I55" s="162">
        <v>0</v>
      </c>
      <c r="J55" s="162">
        <v>0</v>
      </c>
      <c r="K55" s="162">
        <v>0</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125"/>
      <c r="F57" s="125"/>
      <c r="G57" s="125"/>
      <c r="H57" s="125"/>
      <c r="I57" s="125"/>
      <c r="J57" s="125"/>
      <c r="K57" s="125"/>
    </row>
    <row r="58" spans="1:11" s="52" customFormat="1" ht="9" customHeight="1">
      <c r="A58" s="56" t="s">
        <v>525</v>
      </c>
      <c r="B58" s="56"/>
      <c r="C58" s="56"/>
      <c r="D58" s="56"/>
    </row>
    <row r="59" spans="1:11" ht="9" customHeight="1">
      <c r="A59" s="9"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600</v>
      </c>
      <c r="C1" s="110"/>
      <c r="D1" s="110"/>
      <c r="E1" s="110"/>
      <c r="F1" s="110"/>
      <c r="G1" s="110"/>
      <c r="H1" s="110"/>
      <c r="I1" s="110"/>
      <c r="J1" s="110"/>
      <c r="K1" s="110"/>
    </row>
    <row r="2" spans="1:11" s="1" customFormat="1" ht="12" customHeight="1">
      <c r="A2" s="110" t="s">
        <v>599</v>
      </c>
      <c r="B2" s="110"/>
      <c r="C2" s="110"/>
      <c r="D2" s="110"/>
      <c r="E2" s="110"/>
      <c r="F2" s="110"/>
      <c r="G2" s="110"/>
      <c r="H2" s="110"/>
      <c r="I2" s="110"/>
      <c r="J2" s="110"/>
      <c r="K2" s="110"/>
    </row>
    <row r="3" spans="1:11" s="3" customFormat="1" ht="12" customHeight="1">
      <c r="A3" s="109"/>
      <c r="B3" s="112" t="s">
        <v>598</v>
      </c>
      <c r="C3" s="109"/>
      <c r="D3" s="109"/>
      <c r="E3" s="109"/>
      <c r="F3" s="109"/>
      <c r="G3" s="109"/>
      <c r="H3" s="109"/>
      <c r="I3" s="109"/>
      <c r="J3" s="109"/>
      <c r="K3" s="109"/>
    </row>
    <row r="4" spans="1:11" s="1" customFormat="1" ht="12" customHeight="1">
      <c r="A4" s="110"/>
      <c r="B4" s="110"/>
      <c r="C4" s="110"/>
      <c r="D4" s="110"/>
      <c r="E4" s="110"/>
      <c r="F4" s="110"/>
      <c r="G4" s="110"/>
      <c r="H4" s="110"/>
      <c r="I4" s="110"/>
      <c r="J4" s="110"/>
      <c r="K4" s="110"/>
    </row>
    <row r="5" spans="1:11" s="3" customFormat="1" ht="12" customHeight="1">
      <c r="A5" s="109" t="s">
        <v>315</v>
      </c>
      <c r="B5" s="109"/>
      <c r="C5" s="109"/>
      <c r="D5" s="109"/>
      <c r="E5" s="109"/>
      <c r="F5" s="109"/>
      <c r="G5" s="109"/>
      <c r="H5" s="109"/>
      <c r="I5" s="109"/>
      <c r="J5" s="109"/>
      <c r="K5" s="109"/>
    </row>
    <row r="6" spans="1:11" s="3" customFormat="1" ht="12" customHeight="1">
      <c r="A6" s="109"/>
      <c r="B6" s="109"/>
      <c r="C6" s="109"/>
      <c r="D6" s="109"/>
      <c r="E6" s="109"/>
      <c r="F6" s="109"/>
      <c r="G6" s="109"/>
      <c r="H6" s="109"/>
      <c r="I6" s="109"/>
      <c r="J6" s="109"/>
      <c r="K6" s="109"/>
    </row>
    <row r="7" spans="1:11" s="1" customFormat="1" ht="8.1" customHeight="1"/>
    <row r="8" spans="1:11" s="9" customFormat="1" ht="9" customHeight="1">
      <c r="A8" s="5"/>
      <c r="B8" s="5"/>
      <c r="C8" s="5"/>
      <c r="D8" s="31"/>
      <c r="E8" s="30"/>
      <c r="F8" s="82" t="s">
        <v>576</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575</v>
      </c>
      <c r="D11" s="88"/>
      <c r="E11" s="19"/>
      <c r="F11" s="12" t="s">
        <v>574</v>
      </c>
      <c r="G11" s="24" t="s">
        <v>573</v>
      </c>
      <c r="H11" s="24" t="s">
        <v>572</v>
      </c>
      <c r="I11" s="24" t="s">
        <v>571</v>
      </c>
      <c r="J11" s="12" t="s">
        <v>570</v>
      </c>
      <c r="K11" s="12" t="s">
        <v>569</v>
      </c>
    </row>
    <row r="12" spans="1:11" s="9" customFormat="1" ht="8.4499999999999993" customHeight="1">
      <c r="B12" s="10" t="s">
        <v>568</v>
      </c>
      <c r="C12" s="11" t="s">
        <v>8</v>
      </c>
      <c r="D12" s="88"/>
      <c r="E12" s="19"/>
      <c r="F12" s="12" t="s">
        <v>566</v>
      </c>
      <c r="G12" s="24" t="s">
        <v>565</v>
      </c>
      <c r="H12" s="24" t="s">
        <v>564</v>
      </c>
      <c r="I12" s="19"/>
      <c r="J12" s="24" t="s">
        <v>563</v>
      </c>
    </row>
    <row r="13" spans="1:11" s="9" customFormat="1" ht="8.4499999999999993" customHeight="1">
      <c r="B13" s="10" t="s">
        <v>314</v>
      </c>
      <c r="C13" s="9" t="s">
        <v>312</v>
      </c>
      <c r="D13" s="88"/>
      <c r="E13" s="19"/>
      <c r="F13" s="33" t="s">
        <v>562</v>
      </c>
      <c r="G13" s="24" t="s">
        <v>561</v>
      </c>
      <c r="H13" s="19"/>
      <c r="I13" s="19"/>
      <c r="J13" s="19"/>
    </row>
    <row r="14" spans="1:11" s="9" customFormat="1" ht="8.4499999999999993" customHeight="1">
      <c r="D14" s="88"/>
      <c r="E14" s="19"/>
      <c r="F14" s="19"/>
      <c r="G14" s="19"/>
      <c r="H14" s="19"/>
      <c r="I14" s="19"/>
      <c r="J14" s="19"/>
    </row>
    <row r="15" spans="1:11" s="9" customFormat="1" ht="8.25" customHeight="1">
      <c r="A15" s="76" t="s">
        <v>560</v>
      </c>
      <c r="B15" s="76"/>
      <c r="C15" s="76"/>
      <c r="D15" s="77"/>
      <c r="E15" s="19"/>
      <c r="F15" s="19"/>
      <c r="G15" s="33" t="s">
        <v>559</v>
      </c>
      <c r="H15" s="19"/>
      <c r="I15" s="19"/>
      <c r="J15" s="19"/>
    </row>
    <row r="16" spans="1:11" s="9" customFormat="1" ht="8.4499999999999993" customHeight="1">
      <c r="A16" s="78" t="s">
        <v>248</v>
      </c>
      <c r="B16" s="78"/>
      <c r="C16" s="78"/>
      <c r="D16" s="79"/>
      <c r="E16" s="19"/>
      <c r="F16" s="44" t="s">
        <v>552</v>
      </c>
      <c r="G16" s="33" t="s">
        <v>558</v>
      </c>
      <c r="H16" s="33" t="s">
        <v>552</v>
      </c>
      <c r="I16" s="19"/>
      <c r="J16" s="33" t="s">
        <v>557</v>
      </c>
    </row>
    <row r="17" spans="1:11" s="9" customFormat="1" ht="8.4499999999999993" customHeight="1">
      <c r="A17" s="78" t="s">
        <v>556</v>
      </c>
      <c r="B17" s="78"/>
      <c r="C17" s="78"/>
      <c r="D17" s="79"/>
      <c r="E17" s="44" t="s">
        <v>276</v>
      </c>
      <c r="F17" s="44" t="s">
        <v>555</v>
      </c>
      <c r="G17" s="33" t="s">
        <v>554</v>
      </c>
      <c r="H17" s="33" t="s">
        <v>553</v>
      </c>
      <c r="I17" s="33" t="s">
        <v>552</v>
      </c>
      <c r="J17" s="40" t="s">
        <v>551</v>
      </c>
    </row>
    <row r="18" spans="1:11" s="9" customFormat="1" ht="8.4499999999999993" customHeight="1">
      <c r="A18" s="78" t="s">
        <v>597</v>
      </c>
      <c r="B18" s="78"/>
      <c r="C18" s="78"/>
      <c r="D18" s="79"/>
      <c r="E18" s="33" t="s">
        <v>275</v>
      </c>
      <c r="F18" s="39" t="s">
        <v>548</v>
      </c>
      <c r="G18" s="33" t="s">
        <v>547</v>
      </c>
      <c r="H18" s="33" t="s">
        <v>546</v>
      </c>
      <c r="I18" s="33" t="s">
        <v>545</v>
      </c>
      <c r="J18" s="33" t="s">
        <v>544</v>
      </c>
      <c r="K18" s="44" t="s">
        <v>63</v>
      </c>
    </row>
    <row r="19" spans="1:11" s="9" customFormat="1" ht="8.4499999999999993" customHeight="1">
      <c r="A19" s="78" t="s">
        <v>596</v>
      </c>
      <c r="B19" s="78"/>
      <c r="C19" s="78"/>
      <c r="D19" s="79"/>
      <c r="E19" s="33" t="s">
        <v>71</v>
      </c>
      <c r="F19" s="19"/>
      <c r="G19" s="19"/>
      <c r="H19" s="19"/>
      <c r="I19" s="19"/>
      <c r="J19" s="19"/>
    </row>
    <row r="20" spans="1:11" s="48" customFormat="1" ht="3.95" customHeight="1">
      <c r="B20" s="45"/>
      <c r="C20" s="45"/>
      <c r="D20" s="152"/>
      <c r="E20" s="47"/>
      <c r="F20" s="47"/>
      <c r="G20" s="47"/>
      <c r="H20" s="47"/>
      <c r="I20" s="47"/>
      <c r="J20" s="47"/>
      <c r="K20" s="45"/>
    </row>
    <row r="21" spans="1:11" s="48" customFormat="1" ht="3.95" customHeight="1">
      <c r="A21" s="49"/>
      <c r="E21" s="50"/>
    </row>
    <row r="22" spans="1:11" s="48" customFormat="1" ht="9.9499999999999993" customHeight="1">
      <c r="A22" s="48" t="s">
        <v>76</v>
      </c>
      <c r="D22" s="9" t="s">
        <v>77</v>
      </c>
      <c r="E22" s="163">
        <v>32336000</v>
      </c>
      <c r="F22" s="162">
        <v>619000</v>
      </c>
      <c r="G22" s="162">
        <v>139000</v>
      </c>
      <c r="H22" s="162">
        <v>1462000</v>
      </c>
      <c r="I22" s="162">
        <v>8443000</v>
      </c>
      <c r="J22" s="162">
        <v>20189000</v>
      </c>
      <c r="K22" s="162">
        <v>310000</v>
      </c>
    </row>
    <row r="23" spans="1:11" s="52" customFormat="1" ht="9.9499999999999993" customHeight="1">
      <c r="A23" s="55" t="s">
        <v>132</v>
      </c>
      <c r="D23" s="9" t="s">
        <v>361</v>
      </c>
      <c r="E23" s="53"/>
      <c r="F23" s="54"/>
      <c r="G23" s="54"/>
      <c r="H23" s="54"/>
      <c r="I23" s="54"/>
      <c r="J23" s="54"/>
      <c r="K23" s="54"/>
    </row>
    <row r="24" spans="1:11" s="52" customFormat="1" ht="9.9499999999999993" customHeight="1">
      <c r="A24" s="70" t="s">
        <v>360</v>
      </c>
      <c r="D24" s="56" t="s">
        <v>359</v>
      </c>
      <c r="E24" s="53">
        <v>7932000</v>
      </c>
      <c r="F24" s="54">
        <v>389000</v>
      </c>
      <c r="G24" s="54" t="s">
        <v>213</v>
      </c>
      <c r="H24" s="54">
        <v>403000</v>
      </c>
      <c r="I24" s="54">
        <v>1600000</v>
      </c>
      <c r="J24" s="54">
        <v>4896000</v>
      </c>
      <c r="K24" s="54">
        <v>93000</v>
      </c>
    </row>
    <row r="25" spans="1:11" s="52" customFormat="1" ht="9.9499999999999993" customHeight="1">
      <c r="A25" s="70" t="s">
        <v>358</v>
      </c>
      <c r="D25" s="56" t="s">
        <v>357</v>
      </c>
      <c r="E25" s="53">
        <v>7306000</v>
      </c>
      <c r="F25" s="54">
        <v>14000</v>
      </c>
      <c r="G25" s="54">
        <v>44000</v>
      </c>
      <c r="H25" s="54">
        <v>515000</v>
      </c>
      <c r="I25" s="54">
        <v>2340000</v>
      </c>
      <c r="J25" s="54">
        <v>4259000</v>
      </c>
      <c r="K25" s="54">
        <v>109000</v>
      </c>
    </row>
    <row r="26" spans="1:11" s="52" customFormat="1" ht="9.9499999999999993" customHeight="1">
      <c r="A26" s="70" t="s">
        <v>356</v>
      </c>
      <c r="D26" s="56" t="s">
        <v>355</v>
      </c>
      <c r="E26" s="53">
        <v>4562000</v>
      </c>
      <c r="F26" s="54">
        <v>24000</v>
      </c>
      <c r="G26" s="54" t="s">
        <v>213</v>
      </c>
      <c r="H26" s="54">
        <v>246000</v>
      </c>
      <c r="I26" s="54">
        <v>1169000</v>
      </c>
      <c r="J26" s="54">
        <v>2721000</v>
      </c>
      <c r="K26" s="54">
        <v>6000</v>
      </c>
    </row>
    <row r="27" spans="1:11" s="52" customFormat="1" ht="12.95" customHeight="1">
      <c r="A27" s="70" t="s">
        <v>354</v>
      </c>
      <c r="D27" s="56" t="s">
        <v>353</v>
      </c>
      <c r="E27" s="53">
        <v>6195000</v>
      </c>
      <c r="F27" s="54">
        <v>109000</v>
      </c>
      <c r="G27" s="54">
        <v>95000</v>
      </c>
      <c r="H27" s="54">
        <v>247000</v>
      </c>
      <c r="I27" s="54">
        <v>1503000</v>
      </c>
      <c r="J27" s="54">
        <v>4177000</v>
      </c>
      <c r="K27" s="54">
        <v>15000</v>
      </c>
    </row>
    <row r="28" spans="1:11" s="52" customFormat="1" ht="9.9499999999999993" customHeight="1">
      <c r="A28" s="70" t="s">
        <v>352</v>
      </c>
      <c r="D28" s="56" t="s">
        <v>351</v>
      </c>
      <c r="E28" s="53">
        <v>6321000</v>
      </c>
      <c r="F28" s="54">
        <v>82000</v>
      </c>
      <c r="G28" s="54" t="s">
        <v>213</v>
      </c>
      <c r="H28" s="54">
        <v>51000</v>
      </c>
      <c r="I28" s="54">
        <v>1830000</v>
      </c>
      <c r="J28" s="54">
        <v>4114000</v>
      </c>
      <c r="K28" s="54">
        <v>88000</v>
      </c>
    </row>
    <row r="29" spans="1:11" s="52" customFormat="1" ht="9.9499999999999993" customHeight="1">
      <c r="A29" s="55" t="s">
        <v>160</v>
      </c>
      <c r="D29" s="128" t="s">
        <v>455</v>
      </c>
      <c r="E29" s="53">
        <v>21000</v>
      </c>
      <c r="F29" s="54" t="s">
        <v>213</v>
      </c>
      <c r="G29" s="54" t="s">
        <v>213</v>
      </c>
      <c r="H29" s="54" t="s">
        <v>213</v>
      </c>
      <c r="I29" s="54" t="s">
        <v>213</v>
      </c>
      <c r="J29" s="54">
        <v>21000</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41000</v>
      </c>
      <c r="F31" s="54" t="s">
        <v>213</v>
      </c>
      <c r="G31" s="54" t="s">
        <v>213</v>
      </c>
      <c r="H31" s="54">
        <v>41000</v>
      </c>
      <c r="I31" s="54" t="s">
        <v>213</v>
      </c>
      <c r="J31" s="54" t="s">
        <v>213</v>
      </c>
      <c r="K31" s="54" t="s">
        <v>213</v>
      </c>
    </row>
    <row r="32" spans="1:11" s="52" customFormat="1" ht="9.9499999999999993" customHeight="1">
      <c r="A32" s="55" t="s">
        <v>274</v>
      </c>
      <c r="D32" s="56" t="s">
        <v>346</v>
      </c>
      <c r="E32" s="53">
        <v>602000</v>
      </c>
      <c r="F32" s="54" t="s">
        <v>213</v>
      </c>
      <c r="G32" s="54" t="s">
        <v>213</v>
      </c>
      <c r="H32" s="54">
        <v>68000</v>
      </c>
      <c r="I32" s="54">
        <v>434000</v>
      </c>
      <c r="J32" s="54">
        <v>34000</v>
      </c>
      <c r="K32" s="54">
        <v>66000</v>
      </c>
    </row>
    <row r="33" spans="1:11" s="52" customFormat="1" ht="9.9499999999999993" customHeight="1">
      <c r="A33" s="55" t="s">
        <v>273</v>
      </c>
      <c r="D33" s="56" t="s">
        <v>345</v>
      </c>
      <c r="E33" s="53">
        <v>2061000</v>
      </c>
      <c r="F33" s="54" t="s">
        <v>213</v>
      </c>
      <c r="G33" s="54">
        <v>95000</v>
      </c>
      <c r="H33" s="54">
        <v>69000</v>
      </c>
      <c r="I33" s="54">
        <v>710000</v>
      </c>
      <c r="J33" s="54">
        <v>1167000</v>
      </c>
      <c r="K33" s="54">
        <v>21000</v>
      </c>
    </row>
    <row r="34" spans="1:11" s="52" customFormat="1" ht="12.95" customHeight="1">
      <c r="A34" s="55" t="s">
        <v>272</v>
      </c>
      <c r="D34" s="56" t="s">
        <v>344</v>
      </c>
      <c r="E34" s="53">
        <v>7170000</v>
      </c>
      <c r="F34" s="54">
        <v>61000</v>
      </c>
      <c r="G34" s="54" t="s">
        <v>213</v>
      </c>
      <c r="H34" s="54">
        <v>183000</v>
      </c>
      <c r="I34" s="54">
        <v>1867000</v>
      </c>
      <c r="J34" s="54">
        <v>4892000</v>
      </c>
      <c r="K34" s="54">
        <v>102000</v>
      </c>
    </row>
    <row r="35" spans="1:11" s="52" customFormat="1" ht="9.9499999999999993" customHeight="1">
      <c r="A35" s="55" t="s">
        <v>343</v>
      </c>
      <c r="D35" s="56" t="s">
        <v>342</v>
      </c>
      <c r="E35" s="53">
        <v>22438000</v>
      </c>
      <c r="F35" s="54">
        <v>558000</v>
      </c>
      <c r="G35" s="54">
        <v>44000</v>
      </c>
      <c r="H35" s="54">
        <v>1102000</v>
      </c>
      <c r="I35" s="54">
        <v>5432000</v>
      </c>
      <c r="J35" s="54">
        <v>14071000</v>
      </c>
      <c r="K35" s="54">
        <v>121000</v>
      </c>
    </row>
    <row r="36" spans="1:11" s="52" customFormat="1" ht="9.9499999999999993" customHeight="1">
      <c r="A36" s="55" t="s">
        <v>160</v>
      </c>
      <c r="D36" s="128" t="s">
        <v>455</v>
      </c>
      <c r="E36" s="53">
        <v>26000</v>
      </c>
      <c r="F36" s="54" t="s">
        <v>213</v>
      </c>
      <c r="G36" s="54" t="s">
        <v>213</v>
      </c>
      <c r="H36" s="54" t="s">
        <v>213</v>
      </c>
      <c r="I36" s="54" t="s">
        <v>213</v>
      </c>
      <c r="J36" s="54">
        <v>26000</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13008000</v>
      </c>
      <c r="F38" s="54">
        <v>286000</v>
      </c>
      <c r="G38" s="54" t="s">
        <v>213</v>
      </c>
      <c r="H38" s="54">
        <v>322000</v>
      </c>
      <c r="I38" s="54">
        <v>4175000</v>
      </c>
      <c r="J38" s="54">
        <v>7831000</v>
      </c>
      <c r="K38" s="54">
        <v>43000</v>
      </c>
    </row>
    <row r="39" spans="1:11" s="52" customFormat="1" ht="12.95" customHeight="1">
      <c r="A39" s="55" t="s">
        <v>193</v>
      </c>
      <c r="D39" s="56" t="s">
        <v>339</v>
      </c>
      <c r="E39" s="53">
        <v>9371000</v>
      </c>
      <c r="F39" s="54">
        <v>60000</v>
      </c>
      <c r="G39" s="54">
        <v>95000</v>
      </c>
      <c r="H39" s="54">
        <v>456000</v>
      </c>
      <c r="I39" s="54">
        <v>1701000</v>
      </c>
      <c r="J39" s="54">
        <v>6586000</v>
      </c>
      <c r="K39" s="54">
        <v>212000</v>
      </c>
    </row>
    <row r="40" spans="1:11" s="52" customFormat="1" ht="12.95" customHeight="1">
      <c r="A40" s="55" t="s">
        <v>201</v>
      </c>
      <c r="D40" s="56" t="s">
        <v>338</v>
      </c>
      <c r="E40" s="53">
        <v>9892000</v>
      </c>
      <c r="F40" s="54">
        <v>273000</v>
      </c>
      <c r="G40" s="54">
        <v>44000</v>
      </c>
      <c r="H40" s="54">
        <v>683000</v>
      </c>
      <c r="I40" s="54">
        <v>2567000</v>
      </c>
      <c r="J40" s="54">
        <v>5707000</v>
      </c>
      <c r="K40" s="54">
        <v>56000</v>
      </c>
    </row>
    <row r="41" spans="1:11" s="52" customFormat="1" ht="12.95" customHeight="1">
      <c r="A41" s="55" t="s">
        <v>130</v>
      </c>
      <c r="D41" s="128" t="s">
        <v>455</v>
      </c>
      <c r="E41" s="53">
        <v>65000</v>
      </c>
      <c r="F41" s="54" t="s">
        <v>213</v>
      </c>
      <c r="G41" s="54" t="s">
        <v>213</v>
      </c>
      <c r="H41" s="54" t="s">
        <v>213</v>
      </c>
      <c r="I41" s="54" t="s">
        <v>213</v>
      </c>
      <c r="J41" s="54">
        <v>65000</v>
      </c>
      <c r="K41" s="54" t="s">
        <v>213</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595</v>
      </c>
      <c r="D43" s="56" t="s">
        <v>594</v>
      </c>
      <c r="E43" s="53">
        <v>372000</v>
      </c>
      <c r="F43" s="54" t="s">
        <v>213</v>
      </c>
      <c r="G43" s="54">
        <v>11000</v>
      </c>
      <c r="H43" s="54">
        <v>45000</v>
      </c>
      <c r="I43" s="54">
        <v>99000</v>
      </c>
      <c r="J43" s="54">
        <v>205000</v>
      </c>
      <c r="K43" s="54" t="s">
        <v>213</v>
      </c>
    </row>
    <row r="44" spans="1:11" s="52" customFormat="1" ht="9.9499999999999993" customHeight="1">
      <c r="A44" s="55" t="s">
        <v>593</v>
      </c>
      <c r="D44" s="56" t="s">
        <v>592</v>
      </c>
      <c r="E44" s="53">
        <v>3377000</v>
      </c>
      <c r="F44" s="54">
        <v>52000</v>
      </c>
      <c r="G44" s="54">
        <v>127000</v>
      </c>
      <c r="H44" s="54">
        <v>391000</v>
      </c>
      <c r="I44" s="54">
        <v>1206000</v>
      </c>
      <c r="J44" s="54">
        <v>1507000</v>
      </c>
      <c r="K44" s="54">
        <v>54000</v>
      </c>
    </row>
    <row r="45" spans="1:11" s="52" customFormat="1" ht="9.9499999999999993" customHeight="1">
      <c r="A45" s="55" t="s">
        <v>591</v>
      </c>
      <c r="D45" s="56" t="s">
        <v>590</v>
      </c>
      <c r="E45" s="53">
        <v>3809000</v>
      </c>
      <c r="F45" s="54">
        <v>164000</v>
      </c>
      <c r="G45" s="54" t="s">
        <v>213</v>
      </c>
      <c r="H45" s="54">
        <v>291000</v>
      </c>
      <c r="I45" s="54">
        <v>1313000</v>
      </c>
      <c r="J45" s="54">
        <v>1944000</v>
      </c>
      <c r="K45" s="54" t="s">
        <v>213</v>
      </c>
    </row>
    <row r="46" spans="1:11" s="52" customFormat="1" ht="12.95" customHeight="1">
      <c r="A46" s="55" t="s">
        <v>589</v>
      </c>
      <c r="D46" s="56" t="s">
        <v>588</v>
      </c>
      <c r="E46" s="53">
        <v>4864000</v>
      </c>
      <c r="F46" s="54">
        <v>75000</v>
      </c>
      <c r="G46" s="54" t="s">
        <v>213</v>
      </c>
      <c r="H46" s="54">
        <v>185000</v>
      </c>
      <c r="I46" s="54">
        <v>1308000</v>
      </c>
      <c r="J46" s="54">
        <v>2998000</v>
      </c>
      <c r="K46" s="54">
        <v>125000</v>
      </c>
    </row>
    <row r="47" spans="1:11" s="52" customFormat="1" ht="9.9499999999999993" customHeight="1">
      <c r="A47" s="55" t="s">
        <v>587</v>
      </c>
      <c r="D47" s="52" t="s">
        <v>586</v>
      </c>
      <c r="E47" s="53">
        <v>19915000</v>
      </c>
      <c r="F47" s="54">
        <v>328000</v>
      </c>
      <c r="G47" s="54" t="s">
        <v>213</v>
      </c>
      <c r="H47" s="54">
        <v>549000</v>
      </c>
      <c r="I47" s="54">
        <v>4517000</v>
      </c>
      <c r="J47" s="54">
        <v>13535000</v>
      </c>
      <c r="K47" s="54">
        <v>131000</v>
      </c>
    </row>
    <row r="48" spans="1:11" s="52" customFormat="1" ht="9.9499999999999993" customHeight="1">
      <c r="A48" s="55" t="s">
        <v>283</v>
      </c>
      <c r="D48" s="128" t="s">
        <v>455</v>
      </c>
      <c r="E48" s="53" t="s">
        <v>213</v>
      </c>
      <c r="F48" s="54" t="s">
        <v>213</v>
      </c>
      <c r="G48" s="54" t="s">
        <v>213</v>
      </c>
      <c r="H48" s="54" t="s">
        <v>213</v>
      </c>
      <c r="I48" s="54" t="s">
        <v>213</v>
      </c>
      <c r="J48" s="54" t="s">
        <v>213</v>
      </c>
      <c r="K48" s="54" t="s">
        <v>213</v>
      </c>
    </row>
    <row r="49" spans="1:11" s="52" customFormat="1" ht="9.9499999999999993" customHeight="1">
      <c r="A49" s="55" t="s">
        <v>526</v>
      </c>
      <c r="D49" s="57" t="s">
        <v>331</v>
      </c>
      <c r="E49" s="53"/>
      <c r="F49" s="54"/>
      <c r="G49" s="54"/>
      <c r="H49" s="54"/>
      <c r="I49" s="54"/>
      <c r="J49" s="54"/>
      <c r="K49" s="54"/>
    </row>
    <row r="50" spans="1:11" s="52" customFormat="1" ht="9.9499999999999993" customHeight="1">
      <c r="A50" s="55" t="s">
        <v>305</v>
      </c>
      <c r="B50" s="9"/>
      <c r="C50" s="9"/>
      <c r="D50" s="57" t="s">
        <v>330</v>
      </c>
      <c r="E50" s="53">
        <v>11469000</v>
      </c>
      <c r="F50" s="54">
        <v>24000</v>
      </c>
      <c r="G50" s="54" t="s">
        <v>213</v>
      </c>
      <c r="H50" s="54">
        <v>149000</v>
      </c>
      <c r="I50" s="54">
        <v>2484000</v>
      </c>
      <c r="J50" s="54">
        <v>8344000</v>
      </c>
      <c r="K50" s="54">
        <v>33000</v>
      </c>
    </row>
    <row r="51" spans="1:11" s="52" customFormat="1" ht="9.9499999999999993" customHeight="1">
      <c r="A51" s="55" t="s">
        <v>303</v>
      </c>
      <c r="B51" s="9"/>
      <c r="C51" s="9"/>
      <c r="D51" s="57" t="s">
        <v>329</v>
      </c>
      <c r="E51" s="53">
        <v>4059000</v>
      </c>
      <c r="F51" s="54">
        <v>108000</v>
      </c>
      <c r="G51" s="54">
        <v>44000</v>
      </c>
      <c r="H51" s="54">
        <v>289000</v>
      </c>
      <c r="I51" s="54">
        <v>1625000</v>
      </c>
      <c r="J51" s="54">
        <v>1909000</v>
      </c>
      <c r="K51" s="54">
        <v>51000</v>
      </c>
    </row>
    <row r="52" spans="1:11" s="52" customFormat="1" ht="9.9499999999999993" customHeight="1">
      <c r="A52" s="55" t="s">
        <v>301</v>
      </c>
      <c r="B52" s="9"/>
      <c r="C52" s="9"/>
      <c r="D52" s="57" t="s">
        <v>328</v>
      </c>
      <c r="E52" s="53">
        <v>5915000</v>
      </c>
      <c r="F52" s="54">
        <v>291000</v>
      </c>
      <c r="G52" s="54">
        <v>95000</v>
      </c>
      <c r="H52" s="54">
        <v>505000</v>
      </c>
      <c r="I52" s="54">
        <v>1755000</v>
      </c>
      <c r="J52" s="54">
        <v>3222000</v>
      </c>
      <c r="K52" s="54">
        <v>6000</v>
      </c>
    </row>
    <row r="53" spans="1:11" s="52" customFormat="1" ht="12.95" customHeight="1">
      <c r="A53" s="55" t="s">
        <v>299</v>
      </c>
      <c r="B53" s="9"/>
      <c r="C53" s="9"/>
      <c r="D53" s="57" t="s">
        <v>327</v>
      </c>
      <c r="E53" s="53">
        <v>5563000</v>
      </c>
      <c r="F53" s="54">
        <v>127000</v>
      </c>
      <c r="G53" s="54" t="s">
        <v>213</v>
      </c>
      <c r="H53" s="54">
        <v>278000</v>
      </c>
      <c r="I53" s="54">
        <v>751000</v>
      </c>
      <c r="J53" s="54">
        <v>4268000</v>
      </c>
      <c r="K53" s="54">
        <v>81000</v>
      </c>
    </row>
    <row r="54" spans="1:11" s="52" customFormat="1" ht="9.9499999999999993" customHeight="1">
      <c r="A54" s="55" t="s">
        <v>297</v>
      </c>
      <c r="B54" s="9"/>
      <c r="C54" s="9"/>
      <c r="D54" s="57" t="s">
        <v>326</v>
      </c>
      <c r="E54" s="53">
        <v>4725000</v>
      </c>
      <c r="F54" s="54">
        <v>70000</v>
      </c>
      <c r="G54" s="54" t="s">
        <v>213</v>
      </c>
      <c r="H54" s="54">
        <v>241000</v>
      </c>
      <c r="I54" s="54">
        <v>1828000</v>
      </c>
      <c r="J54" s="54">
        <v>2446000</v>
      </c>
      <c r="K54" s="54">
        <v>140000</v>
      </c>
    </row>
    <row r="55" spans="1:11" s="52" customFormat="1" ht="9.9499999999999993" customHeight="1">
      <c r="A55" s="122" t="s">
        <v>283</v>
      </c>
      <c r="D55" s="128" t="s">
        <v>455</v>
      </c>
      <c r="E55" s="53">
        <v>605000</v>
      </c>
      <c r="F55" s="54" t="s">
        <v>213</v>
      </c>
      <c r="G55" s="54" t="s">
        <v>213</v>
      </c>
      <c r="H55" s="54" t="s">
        <v>213</v>
      </c>
      <c r="I55" s="54" t="s">
        <v>213</v>
      </c>
      <c r="J55" s="54" t="s">
        <v>213</v>
      </c>
      <c r="K55" s="54" t="s">
        <v>213</v>
      </c>
    </row>
    <row r="56" spans="1:11" s="52" customFormat="1" ht="3.95" customHeight="1">
      <c r="E56" s="167"/>
    </row>
    <row r="57" spans="1:11" s="52" customFormat="1" ht="3.95" customHeight="1">
      <c r="A57" s="67"/>
      <c r="B57" s="67"/>
      <c r="C57" s="67"/>
      <c r="D57" s="67"/>
      <c r="E57" s="67"/>
      <c r="F57" s="67"/>
      <c r="G57" s="67"/>
      <c r="H57" s="67"/>
      <c r="I57" s="67"/>
      <c r="J57" s="67"/>
      <c r="K57" s="67"/>
    </row>
    <row r="58" spans="1:11" s="52" customFormat="1" ht="9" customHeight="1">
      <c r="A58" s="52" t="s">
        <v>525</v>
      </c>
    </row>
    <row r="59" spans="1:11" ht="9" customHeight="1">
      <c r="A59" s="70"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114" t="s">
        <v>844</v>
      </c>
      <c r="C1" s="110"/>
      <c r="D1" s="110"/>
      <c r="E1" s="110"/>
      <c r="F1" s="110"/>
      <c r="G1" s="110"/>
      <c r="H1" s="110"/>
      <c r="I1" s="110"/>
      <c r="J1" s="110"/>
    </row>
    <row r="2" spans="1:10" s="1" customFormat="1" ht="12" customHeight="1">
      <c r="B2" s="110" t="s">
        <v>268</v>
      </c>
      <c r="C2" s="110"/>
      <c r="D2" s="110"/>
      <c r="E2" s="110"/>
      <c r="F2" s="110"/>
      <c r="G2" s="110"/>
      <c r="H2" s="110"/>
      <c r="I2" s="110"/>
      <c r="J2" s="110"/>
    </row>
    <row r="3" spans="1:10" s="3" customFormat="1" ht="12" customHeight="1">
      <c r="B3" s="112" t="s">
        <v>843</v>
      </c>
      <c r="C3" s="109"/>
      <c r="D3" s="109"/>
      <c r="E3" s="109"/>
      <c r="F3" s="109"/>
      <c r="G3" s="109"/>
      <c r="H3" s="109"/>
      <c r="I3" s="109"/>
      <c r="J3" s="109"/>
    </row>
    <row r="4" spans="1:10" s="1" customFormat="1" ht="12" customHeight="1">
      <c r="A4" s="166"/>
      <c r="B4" s="110"/>
      <c r="C4" s="110"/>
      <c r="D4" s="110"/>
      <c r="E4" s="110"/>
      <c r="F4" s="110"/>
      <c r="G4" s="110"/>
      <c r="H4" s="110"/>
      <c r="I4" s="110"/>
      <c r="J4" s="108"/>
    </row>
    <row r="5" spans="1:10" s="3" customFormat="1" ht="12" customHeight="1">
      <c r="B5" s="109" t="s">
        <v>270</v>
      </c>
      <c r="C5" s="109"/>
      <c r="D5" s="109"/>
      <c r="E5" s="109"/>
      <c r="F5" s="109"/>
      <c r="G5" s="109"/>
      <c r="H5" s="109"/>
      <c r="I5" s="109"/>
      <c r="J5" s="109"/>
    </row>
    <row r="6" spans="1:10" s="3" customFormat="1" ht="12" customHeight="1">
      <c r="B6" s="109"/>
      <c r="C6" s="109"/>
      <c r="D6" s="109"/>
      <c r="E6" s="109"/>
      <c r="F6" s="109"/>
      <c r="G6" s="109"/>
      <c r="H6" s="109"/>
      <c r="I6" s="109"/>
      <c r="J6" s="109"/>
    </row>
    <row r="7" spans="1:10" s="1" customFormat="1" ht="8.1" customHeight="1">
      <c r="B7" s="110"/>
      <c r="C7" s="110"/>
      <c r="D7" s="110"/>
      <c r="E7" s="110"/>
      <c r="F7" s="110"/>
      <c r="G7" s="110"/>
      <c r="H7" s="110"/>
      <c r="I7" s="110"/>
      <c r="J7" s="110"/>
    </row>
    <row r="8" spans="1:10" s="9" customFormat="1" ht="9" customHeight="1">
      <c r="A8" s="5"/>
      <c r="B8" s="5"/>
      <c r="C8" s="5"/>
      <c r="D8" s="5"/>
      <c r="E8" s="13"/>
      <c r="F8" s="82" t="s">
        <v>658</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310</v>
      </c>
      <c r="F10" s="12"/>
      <c r="G10" s="6"/>
      <c r="H10" s="6"/>
      <c r="I10" s="13"/>
      <c r="J10" s="173"/>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312</v>
      </c>
      <c r="E12" s="12"/>
      <c r="F12" s="12" t="s">
        <v>632</v>
      </c>
      <c r="G12" s="24" t="s">
        <v>631</v>
      </c>
      <c r="H12" s="24" t="s">
        <v>630</v>
      </c>
      <c r="I12" s="39" t="s">
        <v>629</v>
      </c>
      <c r="J12" s="44" t="s">
        <v>628</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c r="F17" s="44"/>
      <c r="G17" s="33"/>
      <c r="H17" s="33"/>
      <c r="I17" s="33"/>
      <c r="J17" s="44" t="s">
        <v>626</v>
      </c>
    </row>
    <row r="18" spans="1:10" s="9" customFormat="1" ht="8.4499999999999993" customHeight="1">
      <c r="A18" s="78" t="s">
        <v>656</v>
      </c>
      <c r="B18" s="78"/>
      <c r="C18" s="78"/>
      <c r="D18" s="79"/>
      <c r="E18" s="33" t="s">
        <v>246</v>
      </c>
      <c r="F18" s="39" t="s">
        <v>624</v>
      </c>
      <c r="G18" s="33" t="s">
        <v>623</v>
      </c>
      <c r="H18" s="33" t="s">
        <v>622</v>
      </c>
      <c r="I18" s="33" t="s">
        <v>621</v>
      </c>
      <c r="J18" s="172" t="s">
        <v>620</v>
      </c>
    </row>
    <row r="19" spans="1:10" s="9" customFormat="1" ht="8.4499999999999993" customHeight="1">
      <c r="A19" s="78"/>
      <c r="B19" s="78"/>
      <c r="C19" s="78"/>
      <c r="D19" s="79"/>
      <c r="E19" s="33" t="s">
        <v>71</v>
      </c>
      <c r="G19" s="19"/>
      <c r="H19" s="19"/>
      <c r="I19" s="33"/>
    </row>
    <row r="20" spans="1:10" s="48" customFormat="1" ht="3.95" customHeight="1">
      <c r="A20" s="45"/>
      <c r="B20" s="45"/>
      <c r="C20" s="45"/>
      <c r="D20" s="45"/>
      <c r="E20" s="46"/>
      <c r="F20" s="170"/>
      <c r="G20" s="171"/>
      <c r="H20" s="171"/>
      <c r="I20" s="171"/>
      <c r="J20" s="170"/>
    </row>
    <row r="21" spans="1:10" s="48" customFormat="1" ht="3.95" customHeight="1">
      <c r="A21" s="49"/>
      <c r="B21" s="49"/>
      <c r="C21" s="49"/>
      <c r="D21" s="49"/>
      <c r="E21" s="50"/>
      <c r="F21" s="49"/>
      <c r="G21" s="49"/>
    </row>
    <row r="22" spans="1:10" s="48" customFormat="1" ht="9.9499999999999993" customHeight="1">
      <c r="A22" s="48" t="s">
        <v>76</v>
      </c>
      <c r="C22" s="48" t="s">
        <v>542</v>
      </c>
      <c r="D22" s="9" t="s">
        <v>541</v>
      </c>
      <c r="E22" s="163">
        <v>67000</v>
      </c>
      <c r="F22" s="162">
        <v>12000</v>
      </c>
      <c r="G22" s="162">
        <v>15000</v>
      </c>
      <c r="H22" s="162">
        <v>14000</v>
      </c>
      <c r="I22" s="162">
        <v>11000</v>
      </c>
      <c r="J22" s="162">
        <v>10000</v>
      </c>
    </row>
    <row r="23" spans="1:10" s="52" customFormat="1" ht="9.9499999999999993" customHeight="1">
      <c r="A23" s="55" t="s">
        <v>132</v>
      </c>
      <c r="B23" s="9"/>
      <c r="D23" s="9" t="s">
        <v>361</v>
      </c>
      <c r="E23" s="163"/>
      <c r="F23" s="54"/>
      <c r="G23" s="54"/>
      <c r="H23" s="54"/>
      <c r="I23" s="54"/>
      <c r="J23" s="54"/>
    </row>
    <row r="24" spans="1:10" s="52" customFormat="1" ht="9.9499999999999993" customHeight="1">
      <c r="A24" s="70" t="s">
        <v>360</v>
      </c>
      <c r="B24" s="56"/>
      <c r="D24" s="56" t="s">
        <v>359</v>
      </c>
      <c r="E24" s="53">
        <v>18000</v>
      </c>
      <c r="F24" s="54">
        <v>4000</v>
      </c>
      <c r="G24" s="54">
        <v>4000</v>
      </c>
      <c r="H24" s="54">
        <v>4000</v>
      </c>
      <c r="I24" s="54">
        <v>2000</v>
      </c>
      <c r="J24" s="54">
        <v>1000</v>
      </c>
    </row>
    <row r="25" spans="1:10" s="52" customFormat="1" ht="9.9499999999999993" customHeight="1">
      <c r="A25" s="70" t="s">
        <v>358</v>
      </c>
      <c r="B25" s="56"/>
      <c r="D25" s="56" t="s">
        <v>357</v>
      </c>
      <c r="E25" s="53">
        <v>18000</v>
      </c>
      <c r="F25" s="54">
        <v>3000</v>
      </c>
      <c r="G25" s="54">
        <v>5000</v>
      </c>
      <c r="H25" s="54">
        <v>3000</v>
      </c>
      <c r="I25" s="54">
        <v>2000</v>
      </c>
      <c r="J25" s="54">
        <v>3000</v>
      </c>
    </row>
    <row r="26" spans="1:10" s="52" customFormat="1" ht="9.9499999999999993" customHeight="1">
      <c r="A26" s="70" t="s">
        <v>356</v>
      </c>
      <c r="B26" s="56"/>
      <c r="D26" s="56" t="s">
        <v>355</v>
      </c>
      <c r="E26" s="53">
        <v>11000</v>
      </c>
      <c r="F26" s="54">
        <v>2000</v>
      </c>
      <c r="G26" s="54">
        <v>2000</v>
      </c>
      <c r="H26" s="54">
        <v>2000</v>
      </c>
      <c r="I26" s="54">
        <v>3000</v>
      </c>
      <c r="J26" s="54">
        <v>2000</v>
      </c>
    </row>
    <row r="27" spans="1:10" s="52" customFormat="1" ht="12.95" customHeight="1">
      <c r="A27" s="70" t="s">
        <v>354</v>
      </c>
      <c r="B27" s="56"/>
      <c r="D27" s="56" t="s">
        <v>353</v>
      </c>
      <c r="E27" s="53">
        <v>12000</v>
      </c>
      <c r="F27" s="54">
        <v>2000</v>
      </c>
      <c r="G27" s="54">
        <v>3000</v>
      </c>
      <c r="H27" s="54">
        <v>3000</v>
      </c>
      <c r="I27" s="54">
        <v>2000</v>
      </c>
      <c r="J27" s="54">
        <v>2000</v>
      </c>
    </row>
    <row r="28" spans="1:10" s="52" customFormat="1" ht="9.9499999999999993" customHeight="1">
      <c r="A28" s="70" t="s">
        <v>352</v>
      </c>
      <c r="B28" s="56"/>
      <c r="D28" s="56" t="s">
        <v>351</v>
      </c>
      <c r="E28" s="53">
        <v>8000</v>
      </c>
      <c r="F28" s="54">
        <v>1000</v>
      </c>
      <c r="G28" s="54">
        <v>1000</v>
      </c>
      <c r="H28" s="54">
        <v>2000</v>
      </c>
      <c r="I28" s="54">
        <v>2000</v>
      </c>
      <c r="J28" s="54">
        <v>2000</v>
      </c>
    </row>
    <row r="29" spans="1:10" s="52" customFormat="1" ht="9.9499999999999993" customHeight="1">
      <c r="A29" s="55" t="s">
        <v>160</v>
      </c>
      <c r="B29" s="56"/>
      <c r="D29" s="128" t="s">
        <v>455</v>
      </c>
      <c r="E29" s="53">
        <v>0</v>
      </c>
      <c r="F29" s="54" t="s">
        <v>213</v>
      </c>
      <c r="G29" s="54">
        <v>0</v>
      </c>
      <c r="H29" s="54" t="s">
        <v>213</v>
      </c>
      <c r="I29" s="54" t="s">
        <v>213</v>
      </c>
      <c r="J29" s="54" t="s">
        <v>213</v>
      </c>
    </row>
    <row r="30" spans="1:10" s="52" customFormat="1" ht="9.9499999999999993" customHeight="1">
      <c r="A30" s="55" t="s">
        <v>161</v>
      </c>
      <c r="B30" s="56"/>
      <c r="D30" s="56" t="s">
        <v>349</v>
      </c>
      <c r="E30" s="53"/>
      <c r="F30" s="54"/>
      <c r="G30" s="54"/>
      <c r="H30" s="54"/>
      <c r="I30" s="54"/>
      <c r="J30" s="54"/>
    </row>
    <row r="31" spans="1:10" s="52" customFormat="1" ht="9.9499999999999993" customHeight="1">
      <c r="A31" s="55" t="s">
        <v>348</v>
      </c>
      <c r="B31" s="56"/>
      <c r="D31" s="56" t="s">
        <v>347</v>
      </c>
      <c r="E31" s="53">
        <v>0</v>
      </c>
      <c r="F31" s="54" t="s">
        <v>213</v>
      </c>
      <c r="G31" s="54">
        <v>0</v>
      </c>
      <c r="H31" s="54" t="s">
        <v>213</v>
      </c>
      <c r="I31" s="54" t="s">
        <v>213</v>
      </c>
      <c r="J31" s="54">
        <v>0</v>
      </c>
    </row>
    <row r="32" spans="1:10" s="52" customFormat="1" ht="9.9499999999999993" customHeight="1">
      <c r="A32" s="55" t="s">
        <v>274</v>
      </c>
      <c r="B32" s="56"/>
      <c r="D32" s="56" t="s">
        <v>346</v>
      </c>
      <c r="E32" s="53">
        <v>2000</v>
      </c>
      <c r="F32" s="54" t="s">
        <v>213</v>
      </c>
      <c r="G32" s="54">
        <v>0</v>
      </c>
      <c r="H32" s="54">
        <v>0</v>
      </c>
      <c r="I32" s="54">
        <v>1000</v>
      </c>
      <c r="J32" s="54">
        <v>1000</v>
      </c>
    </row>
    <row r="33" spans="1:10" s="52" customFormat="1" ht="9.9499999999999993" customHeight="1">
      <c r="A33" s="55" t="s">
        <v>273</v>
      </c>
      <c r="B33" s="56"/>
      <c r="D33" s="56" t="s">
        <v>345</v>
      </c>
      <c r="E33" s="53">
        <v>6000</v>
      </c>
      <c r="F33" s="54">
        <v>0</v>
      </c>
      <c r="G33" s="54">
        <v>0</v>
      </c>
      <c r="H33" s="54">
        <v>2000</v>
      </c>
      <c r="I33" s="54">
        <v>2000</v>
      </c>
      <c r="J33" s="54">
        <v>2000</v>
      </c>
    </row>
    <row r="34" spans="1:10" s="52" customFormat="1" ht="12.95" customHeight="1">
      <c r="A34" s="55" t="s">
        <v>272</v>
      </c>
      <c r="B34" s="56"/>
      <c r="D34" s="56" t="s">
        <v>344</v>
      </c>
      <c r="E34" s="53">
        <v>13000</v>
      </c>
      <c r="F34" s="54">
        <v>2000</v>
      </c>
      <c r="G34" s="54">
        <v>2000</v>
      </c>
      <c r="H34" s="54">
        <v>2000</v>
      </c>
      <c r="I34" s="54">
        <v>2000</v>
      </c>
      <c r="J34" s="54">
        <v>3000</v>
      </c>
    </row>
    <row r="35" spans="1:10" s="52" customFormat="1" ht="9.9499999999999993" customHeight="1">
      <c r="A35" s="55" t="s">
        <v>343</v>
      </c>
      <c r="B35" s="56"/>
      <c r="D35" s="56" t="s">
        <v>342</v>
      </c>
      <c r="E35" s="53">
        <v>46000</v>
      </c>
      <c r="F35" s="54">
        <v>9000</v>
      </c>
      <c r="G35" s="54">
        <v>12000</v>
      </c>
      <c r="H35" s="54">
        <v>9000</v>
      </c>
      <c r="I35" s="54">
        <v>6000</v>
      </c>
      <c r="J35" s="54">
        <v>5000</v>
      </c>
    </row>
    <row r="36" spans="1:10" s="52" customFormat="1" ht="9.9499999999999993" customHeight="1">
      <c r="A36" s="55" t="s">
        <v>160</v>
      </c>
      <c r="B36" s="56"/>
      <c r="D36" s="128" t="s">
        <v>455</v>
      </c>
      <c r="E36" s="53">
        <v>0</v>
      </c>
      <c r="F36" s="54" t="s">
        <v>213</v>
      </c>
      <c r="G36" s="54">
        <v>0</v>
      </c>
      <c r="H36" s="54" t="s">
        <v>213</v>
      </c>
      <c r="I36" s="54" t="s">
        <v>213</v>
      </c>
      <c r="J36" s="54" t="s">
        <v>213</v>
      </c>
    </row>
    <row r="37" spans="1:10" s="52" customFormat="1" ht="9.9499999999999993" customHeight="1">
      <c r="A37" s="55" t="s">
        <v>221</v>
      </c>
      <c r="B37" s="56"/>
      <c r="D37" s="56" t="s">
        <v>341</v>
      </c>
      <c r="E37" s="53"/>
      <c r="F37" s="54"/>
      <c r="G37" s="54"/>
      <c r="H37" s="54"/>
      <c r="I37" s="54"/>
      <c r="J37" s="54"/>
    </row>
    <row r="38" spans="1:10" s="52" customFormat="1" ht="9.9499999999999993" customHeight="1">
      <c r="A38" s="55" t="s">
        <v>187</v>
      </c>
      <c r="B38" s="56"/>
      <c r="D38" s="56" t="s">
        <v>340</v>
      </c>
      <c r="E38" s="53">
        <v>19000</v>
      </c>
      <c r="F38" s="54">
        <v>3000</v>
      </c>
      <c r="G38" s="54">
        <v>4000</v>
      </c>
      <c r="H38" s="54">
        <v>4000</v>
      </c>
      <c r="I38" s="54">
        <v>3000</v>
      </c>
      <c r="J38" s="54">
        <v>3000</v>
      </c>
    </row>
    <row r="39" spans="1:10" s="52" customFormat="1" ht="12.95" customHeight="1">
      <c r="A39" s="55" t="s">
        <v>193</v>
      </c>
      <c r="B39" s="56"/>
      <c r="D39" s="56" t="s">
        <v>339</v>
      </c>
      <c r="E39" s="53">
        <v>26000</v>
      </c>
      <c r="F39" s="54">
        <v>4000</v>
      </c>
      <c r="G39" s="54">
        <v>4000</v>
      </c>
      <c r="H39" s="54">
        <v>5000</v>
      </c>
      <c r="I39" s="54">
        <v>6000</v>
      </c>
      <c r="J39" s="54">
        <v>5000</v>
      </c>
    </row>
    <row r="40" spans="1:10" s="52" customFormat="1" ht="12.95" customHeight="1">
      <c r="A40" s="55" t="s">
        <v>201</v>
      </c>
      <c r="B40" s="56"/>
      <c r="D40" s="56" t="s">
        <v>338</v>
      </c>
      <c r="E40" s="53">
        <v>22000</v>
      </c>
      <c r="F40" s="54">
        <v>5000</v>
      </c>
      <c r="G40" s="54">
        <v>6000</v>
      </c>
      <c r="H40" s="54">
        <v>4000</v>
      </c>
      <c r="I40" s="54">
        <v>3000</v>
      </c>
      <c r="J40" s="54">
        <v>2000</v>
      </c>
    </row>
    <row r="41" spans="1:10" s="52" customFormat="1" ht="12.95" customHeight="1">
      <c r="A41" s="55" t="s">
        <v>130</v>
      </c>
      <c r="B41" s="56"/>
      <c r="D41" s="128" t="s">
        <v>455</v>
      </c>
      <c r="E41" s="53">
        <v>0</v>
      </c>
      <c r="F41" s="54">
        <v>0</v>
      </c>
      <c r="G41" s="54">
        <v>0</v>
      </c>
      <c r="H41" s="54" t="s">
        <v>213</v>
      </c>
      <c r="I41" s="54">
        <v>0</v>
      </c>
      <c r="J41" s="54" t="s">
        <v>213</v>
      </c>
    </row>
    <row r="42" spans="1:10" s="52" customFormat="1" ht="9.9499999999999993" customHeight="1">
      <c r="A42" s="55" t="s">
        <v>540</v>
      </c>
      <c r="B42" s="56"/>
      <c r="C42" s="128"/>
      <c r="D42" s="56" t="s">
        <v>539</v>
      </c>
      <c r="E42" s="53"/>
      <c r="F42" s="54"/>
      <c r="G42" s="54"/>
      <c r="H42" s="54"/>
      <c r="I42" s="54"/>
      <c r="J42" s="54"/>
    </row>
    <row r="43" spans="1:10" s="52" customFormat="1" ht="9.9499999999999993" customHeight="1">
      <c r="A43" s="55" t="s">
        <v>595</v>
      </c>
      <c r="B43" s="56"/>
      <c r="D43" s="56" t="s">
        <v>594</v>
      </c>
      <c r="E43" s="53">
        <v>5000</v>
      </c>
      <c r="F43" s="54">
        <v>1000</v>
      </c>
      <c r="G43" s="54">
        <v>1000</v>
      </c>
      <c r="H43" s="54">
        <v>1000</v>
      </c>
      <c r="I43" s="54">
        <v>1000</v>
      </c>
      <c r="J43" s="54">
        <v>1000</v>
      </c>
    </row>
    <row r="44" spans="1:10" s="52" customFormat="1" ht="9.9499999999999993" customHeight="1">
      <c r="A44" s="55" t="s">
        <v>593</v>
      </c>
      <c r="B44" s="56"/>
      <c r="D44" s="56" t="s">
        <v>592</v>
      </c>
      <c r="E44" s="53">
        <v>20000</v>
      </c>
      <c r="F44" s="54">
        <v>2000</v>
      </c>
      <c r="G44" s="54">
        <v>4000</v>
      </c>
      <c r="H44" s="54">
        <v>5000</v>
      </c>
      <c r="I44" s="54">
        <v>4000</v>
      </c>
      <c r="J44" s="54">
        <v>3000</v>
      </c>
    </row>
    <row r="45" spans="1:10" s="52" customFormat="1" ht="9.9499999999999993" customHeight="1">
      <c r="A45" s="55" t="s">
        <v>591</v>
      </c>
      <c r="B45" s="56"/>
      <c r="D45" s="56" t="s">
        <v>590</v>
      </c>
      <c r="E45" s="53">
        <v>12000</v>
      </c>
      <c r="F45" s="54">
        <v>2000</v>
      </c>
      <c r="G45" s="54">
        <v>3000</v>
      </c>
      <c r="H45" s="54">
        <v>2000</v>
      </c>
      <c r="I45" s="54">
        <v>2000</v>
      </c>
      <c r="J45" s="54">
        <v>2000</v>
      </c>
    </row>
    <row r="46" spans="1:10" s="52" customFormat="1" ht="12.95" customHeight="1">
      <c r="A46" s="55" t="s">
        <v>589</v>
      </c>
      <c r="B46" s="56"/>
      <c r="D46" s="56" t="s">
        <v>588</v>
      </c>
      <c r="E46" s="53">
        <v>10000</v>
      </c>
      <c r="F46" s="54">
        <v>2000</v>
      </c>
      <c r="G46" s="54">
        <v>2000</v>
      </c>
      <c r="H46" s="54">
        <v>2000</v>
      </c>
      <c r="I46" s="54">
        <v>1000</v>
      </c>
      <c r="J46" s="54">
        <v>1000</v>
      </c>
    </row>
    <row r="47" spans="1:10" s="52" customFormat="1" ht="9.9499999999999993" customHeight="1">
      <c r="A47" s="55" t="s">
        <v>587</v>
      </c>
      <c r="B47" s="56"/>
      <c r="D47" s="52" t="s">
        <v>586</v>
      </c>
      <c r="E47" s="53">
        <v>13000</v>
      </c>
      <c r="F47" s="54">
        <v>3000</v>
      </c>
      <c r="G47" s="54">
        <v>3000</v>
      </c>
      <c r="H47" s="54">
        <v>3000</v>
      </c>
      <c r="I47" s="54">
        <v>2000</v>
      </c>
      <c r="J47" s="54">
        <v>1000</v>
      </c>
    </row>
    <row r="48" spans="1:10" s="52" customFormat="1" ht="9.9499999999999993" customHeight="1">
      <c r="A48" s="55" t="s">
        <v>283</v>
      </c>
      <c r="B48" s="56"/>
      <c r="D48" s="128" t="s">
        <v>455</v>
      </c>
      <c r="E48" s="53">
        <v>8000</v>
      </c>
      <c r="F48" s="54">
        <v>1000</v>
      </c>
      <c r="G48" s="54">
        <v>1000</v>
      </c>
      <c r="H48" s="54">
        <v>1000</v>
      </c>
      <c r="I48" s="54">
        <v>0</v>
      </c>
      <c r="J48" s="54">
        <v>1000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125"/>
      <c r="F50" s="125"/>
      <c r="G50" s="125"/>
      <c r="H50" s="125"/>
      <c r="I50" s="125"/>
      <c r="J50" s="125"/>
    </row>
    <row r="51" spans="1:10" s="52" customFormat="1" ht="9" customHeight="1">
      <c r="A51" s="56" t="s">
        <v>609</v>
      </c>
      <c r="B51" s="56"/>
      <c r="C51" s="56"/>
      <c r="D51" s="56"/>
    </row>
    <row r="52" spans="1:10" ht="9" customHeight="1">
      <c r="A52" s="9" t="s">
        <v>608</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election activeCell="B5" sqref="B5"/>
    </sheetView>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110"/>
      <c r="B1" s="114" t="s">
        <v>661</v>
      </c>
      <c r="C1" s="110"/>
      <c r="D1" s="110"/>
      <c r="E1" s="110"/>
      <c r="F1" s="110"/>
      <c r="G1" s="110"/>
      <c r="H1" s="110"/>
      <c r="I1" s="110"/>
      <c r="J1" s="110"/>
    </row>
    <row r="2" spans="1:10" s="1" customFormat="1" ht="12" customHeight="1">
      <c r="A2" s="110" t="s">
        <v>268</v>
      </c>
      <c r="B2" s="110"/>
      <c r="C2" s="110"/>
      <c r="D2" s="110"/>
      <c r="E2" s="110"/>
      <c r="F2" s="110"/>
      <c r="G2" s="110"/>
      <c r="H2" s="110"/>
      <c r="I2" s="110"/>
      <c r="J2" s="110"/>
    </row>
    <row r="3" spans="1:10" s="3" customFormat="1" ht="12" customHeight="1">
      <c r="A3" s="109"/>
      <c r="B3" s="112" t="s">
        <v>660</v>
      </c>
      <c r="C3" s="109"/>
      <c r="D3" s="109"/>
      <c r="E3" s="109"/>
      <c r="F3" s="109"/>
      <c r="G3" s="109"/>
      <c r="H3" s="109"/>
      <c r="I3" s="109"/>
      <c r="J3" s="109"/>
    </row>
    <row r="4" spans="1:10" s="1" customFormat="1" ht="12" customHeight="1">
      <c r="A4" s="110"/>
      <c r="B4" s="110"/>
      <c r="C4" s="110"/>
      <c r="D4" s="110"/>
      <c r="E4" s="110"/>
      <c r="F4" s="110"/>
      <c r="G4" s="110"/>
      <c r="H4" s="110"/>
      <c r="I4" s="110"/>
      <c r="J4" s="110"/>
    </row>
    <row r="5" spans="1:10" s="3" customFormat="1" ht="12" customHeight="1">
      <c r="A5" s="109" t="s">
        <v>482</v>
      </c>
      <c r="B5" s="109"/>
      <c r="C5" s="109"/>
      <c r="D5" s="109"/>
      <c r="E5" s="109"/>
      <c r="F5" s="109"/>
      <c r="G5" s="109"/>
      <c r="H5" s="109"/>
      <c r="I5" s="109"/>
      <c r="J5" s="109"/>
    </row>
    <row r="6" spans="1:10" s="3" customFormat="1" ht="12" customHeight="1">
      <c r="A6" s="109" t="s">
        <v>659</v>
      </c>
      <c r="B6" s="109"/>
      <c r="C6" s="109"/>
      <c r="D6" s="109"/>
      <c r="E6" s="109"/>
      <c r="F6" s="109"/>
      <c r="G6" s="109"/>
      <c r="H6" s="109"/>
      <c r="I6" s="109"/>
      <c r="J6" s="109"/>
    </row>
    <row r="7" spans="1:10" s="1" customFormat="1" ht="8.1" customHeight="1"/>
    <row r="8" spans="1:10" s="9" customFormat="1" ht="9" customHeight="1">
      <c r="A8" s="5"/>
      <c r="B8" s="5"/>
      <c r="C8" s="5"/>
      <c r="D8" s="31"/>
      <c r="E8" s="30"/>
      <c r="F8" s="82" t="s">
        <v>658</v>
      </c>
      <c r="G8" s="83"/>
      <c r="H8" s="83"/>
      <c r="I8" s="83"/>
      <c r="J8" s="83"/>
    </row>
    <row r="9" spans="1:10" s="9" customFormat="1" ht="8.4499999999999993" customHeight="1">
      <c r="B9" s="10" t="s">
        <v>19</v>
      </c>
      <c r="C9" s="11" t="s">
        <v>8</v>
      </c>
      <c r="D9" s="88"/>
      <c r="E9" s="19"/>
      <c r="F9" s="85"/>
      <c r="G9" s="86"/>
      <c r="H9" s="86"/>
      <c r="I9" s="86"/>
      <c r="J9" s="86"/>
    </row>
    <row r="10" spans="1:10" s="9" customFormat="1" ht="8.4499999999999993" customHeight="1">
      <c r="B10" s="10" t="s">
        <v>263</v>
      </c>
      <c r="C10" s="11" t="s">
        <v>8</v>
      </c>
      <c r="D10" s="88"/>
      <c r="E10" s="12" t="s">
        <v>333</v>
      </c>
      <c r="F10" s="12"/>
      <c r="G10" s="6"/>
      <c r="H10" s="6"/>
      <c r="I10" s="13"/>
      <c r="J10" s="173"/>
    </row>
    <row r="11" spans="1:10" s="9" customFormat="1" ht="8.4499999999999993" customHeight="1">
      <c r="B11" s="10" t="s">
        <v>260</v>
      </c>
      <c r="C11" s="11" t="s">
        <v>575</v>
      </c>
      <c r="D11" s="88"/>
      <c r="E11" s="19"/>
      <c r="F11" s="12"/>
      <c r="G11" s="24"/>
      <c r="H11" s="24"/>
      <c r="I11" s="24"/>
      <c r="J11" s="12"/>
    </row>
    <row r="12" spans="1:10" s="9" customFormat="1" ht="8.4499999999999993" customHeight="1">
      <c r="B12" s="10" t="s">
        <v>568</v>
      </c>
      <c r="C12" s="11" t="s">
        <v>312</v>
      </c>
      <c r="D12" s="88"/>
      <c r="E12" s="19"/>
      <c r="F12" s="12" t="s">
        <v>632</v>
      </c>
      <c r="G12" s="24" t="s">
        <v>631</v>
      </c>
      <c r="H12" s="24" t="s">
        <v>630</v>
      </c>
      <c r="I12" s="39" t="s">
        <v>629</v>
      </c>
      <c r="J12" s="44" t="s">
        <v>628</v>
      </c>
    </row>
    <row r="13" spans="1:10" s="9" customFormat="1" ht="8.4499999999999993" customHeight="1">
      <c r="D13" s="88"/>
      <c r="E13" s="19"/>
      <c r="F13" s="33"/>
      <c r="H13" s="19"/>
      <c r="I13" s="24"/>
      <c r="J13" s="12"/>
    </row>
    <row r="14" spans="1:10" s="9" customFormat="1" ht="8.4499999999999993" customHeight="1">
      <c r="D14" s="88"/>
      <c r="E14" s="19"/>
      <c r="F14" s="19"/>
      <c r="G14" s="33"/>
      <c r="H14" s="19"/>
      <c r="I14" s="19"/>
      <c r="J14" s="23"/>
    </row>
    <row r="15" spans="1:10" s="9" customFormat="1" ht="8.25" customHeight="1">
      <c r="A15" s="76" t="s">
        <v>560</v>
      </c>
      <c r="B15" s="76"/>
      <c r="C15" s="76"/>
      <c r="D15" s="77"/>
      <c r="E15" s="19"/>
      <c r="F15" s="19"/>
      <c r="G15" s="24"/>
      <c r="H15" s="24"/>
      <c r="I15" s="19"/>
      <c r="J15" s="44"/>
    </row>
    <row r="16" spans="1:10" s="9" customFormat="1" ht="8.4499999999999993" customHeight="1">
      <c r="A16" s="78" t="s">
        <v>248</v>
      </c>
      <c r="B16" s="78"/>
      <c r="C16" s="78"/>
      <c r="D16" s="79"/>
      <c r="E16" s="19"/>
      <c r="F16" s="44"/>
      <c r="G16" s="33"/>
      <c r="H16" s="33"/>
      <c r="I16" s="24"/>
    </row>
    <row r="17" spans="1:10" s="9" customFormat="1" ht="8.4499999999999993" customHeight="1">
      <c r="A17" s="78" t="s">
        <v>556</v>
      </c>
      <c r="B17" s="78"/>
      <c r="C17" s="78"/>
      <c r="D17" s="79"/>
      <c r="E17" s="44" t="s">
        <v>657</v>
      </c>
      <c r="F17" s="44"/>
      <c r="G17" s="33"/>
      <c r="H17" s="33"/>
      <c r="I17" s="33"/>
      <c r="J17" s="44" t="s">
        <v>626</v>
      </c>
    </row>
    <row r="18" spans="1:10" s="9" customFormat="1" ht="8.4499999999999993" customHeight="1">
      <c r="A18" s="78" t="s">
        <v>656</v>
      </c>
      <c r="B18" s="78"/>
      <c r="C18" s="78"/>
      <c r="D18" s="79"/>
      <c r="E18" s="33" t="s">
        <v>655</v>
      </c>
      <c r="F18" s="39" t="s">
        <v>624</v>
      </c>
      <c r="G18" s="33" t="s">
        <v>623</v>
      </c>
      <c r="H18" s="33" t="s">
        <v>622</v>
      </c>
      <c r="I18" s="33" t="s">
        <v>621</v>
      </c>
      <c r="J18" s="172" t="s">
        <v>620</v>
      </c>
    </row>
    <row r="19" spans="1:10" s="9" customFormat="1" ht="8.4499999999999993" customHeight="1">
      <c r="D19" s="88"/>
      <c r="E19" s="33" t="s">
        <v>71</v>
      </c>
      <c r="G19" s="19"/>
      <c r="H19" s="19"/>
      <c r="I19" s="33"/>
    </row>
    <row r="20" spans="1:10" s="48" customFormat="1" ht="3.95" customHeight="1">
      <c r="A20" s="45"/>
      <c r="B20" s="45"/>
      <c r="C20" s="45"/>
      <c r="D20" s="152"/>
      <c r="E20" s="47"/>
      <c r="F20" s="170"/>
      <c r="G20" s="171"/>
      <c r="H20" s="171"/>
      <c r="I20" s="171"/>
      <c r="J20" s="170"/>
    </row>
    <row r="21" spans="1:10" s="48" customFormat="1" ht="3.95" customHeight="1">
      <c r="E21" s="50"/>
    </row>
    <row r="22" spans="1:10" s="48" customFormat="1" ht="9.9499999999999993" customHeight="1">
      <c r="A22" s="48" t="s">
        <v>76</v>
      </c>
      <c r="D22" s="9" t="s">
        <v>541</v>
      </c>
      <c r="E22" s="163">
        <v>32336000</v>
      </c>
      <c r="F22" s="162">
        <v>7914000</v>
      </c>
      <c r="G22" s="162">
        <v>7614000</v>
      </c>
      <c r="H22" s="162">
        <v>5915000</v>
      </c>
      <c r="I22" s="162">
        <v>5563000</v>
      </c>
      <c r="J22" s="162">
        <v>4725000</v>
      </c>
    </row>
    <row r="23" spans="1:10" s="52" customFormat="1" ht="9.9499999999999993" customHeight="1">
      <c r="A23" s="55" t="s">
        <v>132</v>
      </c>
      <c r="D23" s="9" t="s">
        <v>361</v>
      </c>
      <c r="E23" s="53"/>
      <c r="F23" s="54"/>
      <c r="G23" s="54"/>
      <c r="H23" s="54"/>
      <c r="I23" s="54"/>
      <c r="J23" s="54"/>
    </row>
    <row r="24" spans="1:10" s="52" customFormat="1" ht="9.9499999999999993" customHeight="1">
      <c r="A24" s="70" t="s">
        <v>360</v>
      </c>
      <c r="D24" s="56" t="s">
        <v>359</v>
      </c>
      <c r="E24" s="53">
        <v>7932000</v>
      </c>
      <c r="F24" s="54">
        <v>1356000</v>
      </c>
      <c r="G24" s="54">
        <v>1916000</v>
      </c>
      <c r="H24" s="54">
        <v>1956000</v>
      </c>
      <c r="I24" s="54">
        <v>1539000</v>
      </c>
      <c r="J24" s="54">
        <v>733000</v>
      </c>
    </row>
    <row r="25" spans="1:10" s="52" customFormat="1" ht="9.9499999999999993" customHeight="1">
      <c r="A25" s="70" t="s">
        <v>358</v>
      </c>
      <c r="D25" s="56" t="s">
        <v>357</v>
      </c>
      <c r="E25" s="53">
        <v>7306000</v>
      </c>
      <c r="F25" s="54">
        <v>2374000</v>
      </c>
      <c r="G25" s="54">
        <v>1732000</v>
      </c>
      <c r="H25" s="54">
        <v>1304000</v>
      </c>
      <c r="I25" s="54">
        <v>1118000</v>
      </c>
      <c r="J25" s="54">
        <v>778000</v>
      </c>
    </row>
    <row r="26" spans="1:10" s="52" customFormat="1" ht="9.9499999999999993" customHeight="1">
      <c r="A26" s="70" t="s">
        <v>356</v>
      </c>
      <c r="D26" s="56" t="s">
        <v>355</v>
      </c>
      <c r="E26" s="53">
        <v>4562000</v>
      </c>
      <c r="F26" s="54">
        <v>1441000</v>
      </c>
      <c r="G26" s="54">
        <v>1057000</v>
      </c>
      <c r="H26" s="54">
        <v>832000</v>
      </c>
      <c r="I26" s="54">
        <v>768000</v>
      </c>
      <c r="J26" s="54">
        <v>446000</v>
      </c>
    </row>
    <row r="27" spans="1:10" s="52" customFormat="1" ht="12.95" customHeight="1">
      <c r="A27" s="70" t="s">
        <v>354</v>
      </c>
      <c r="D27" s="56" t="s">
        <v>353</v>
      </c>
      <c r="E27" s="53">
        <v>6195000</v>
      </c>
      <c r="F27" s="54">
        <v>1529000</v>
      </c>
      <c r="G27" s="54">
        <v>1525000</v>
      </c>
      <c r="H27" s="54">
        <v>1021000</v>
      </c>
      <c r="I27" s="54">
        <v>1279000</v>
      </c>
      <c r="J27" s="54">
        <v>841000</v>
      </c>
    </row>
    <row r="28" spans="1:10" s="52" customFormat="1" ht="9.9499999999999993" customHeight="1">
      <c r="A28" s="70" t="s">
        <v>352</v>
      </c>
      <c r="D28" s="56" t="s">
        <v>351</v>
      </c>
      <c r="E28" s="53">
        <v>6321000</v>
      </c>
      <c r="F28" s="54">
        <v>1214000</v>
      </c>
      <c r="G28" s="54">
        <v>1363000</v>
      </c>
      <c r="H28" s="54">
        <v>804000</v>
      </c>
      <c r="I28" s="54">
        <v>859000</v>
      </c>
      <c r="J28" s="54">
        <v>1926000</v>
      </c>
    </row>
    <row r="29" spans="1:10" s="52" customFormat="1" ht="9.9499999999999993" customHeight="1">
      <c r="A29" s="55" t="s">
        <v>160</v>
      </c>
      <c r="D29" s="128" t="s">
        <v>455</v>
      </c>
      <c r="E29" s="53">
        <v>21000</v>
      </c>
      <c r="F29" s="54" t="s">
        <v>213</v>
      </c>
      <c r="G29" s="54">
        <v>21000</v>
      </c>
      <c r="H29" s="54" t="s">
        <v>213</v>
      </c>
      <c r="I29" s="54" t="s">
        <v>213</v>
      </c>
      <c r="J29" s="54" t="s">
        <v>213</v>
      </c>
    </row>
    <row r="30" spans="1:10" s="52" customFormat="1" ht="9.9499999999999993" customHeight="1">
      <c r="A30" s="55" t="s">
        <v>161</v>
      </c>
      <c r="D30" s="56" t="s">
        <v>349</v>
      </c>
      <c r="E30" s="53"/>
      <c r="F30" s="54"/>
      <c r="G30" s="54"/>
      <c r="H30" s="54"/>
      <c r="I30" s="54"/>
      <c r="J30" s="54"/>
    </row>
    <row r="31" spans="1:10" s="52" customFormat="1" ht="9.9499999999999993" customHeight="1">
      <c r="A31" s="55" t="s">
        <v>348</v>
      </c>
      <c r="D31" s="56" t="s">
        <v>347</v>
      </c>
      <c r="E31" s="53">
        <v>41000</v>
      </c>
      <c r="F31" s="54" t="s">
        <v>213</v>
      </c>
      <c r="G31" s="54">
        <v>20000</v>
      </c>
      <c r="H31" s="54" t="s">
        <v>213</v>
      </c>
      <c r="I31" s="54" t="s">
        <v>213</v>
      </c>
      <c r="J31" s="54">
        <v>21000</v>
      </c>
    </row>
    <row r="32" spans="1:10" s="52" customFormat="1" ht="9.9499999999999993" customHeight="1">
      <c r="A32" s="55" t="s">
        <v>274</v>
      </c>
      <c r="D32" s="56" t="s">
        <v>346</v>
      </c>
      <c r="E32" s="53">
        <v>602000</v>
      </c>
      <c r="F32" s="54" t="s">
        <v>213</v>
      </c>
      <c r="G32" s="54">
        <v>170000</v>
      </c>
      <c r="H32" s="54">
        <v>97000</v>
      </c>
      <c r="I32" s="54">
        <v>194000</v>
      </c>
      <c r="J32" s="54">
        <v>141000</v>
      </c>
    </row>
    <row r="33" spans="1:10" s="52" customFormat="1" ht="9.9499999999999993" customHeight="1">
      <c r="A33" s="55" t="s">
        <v>273</v>
      </c>
      <c r="D33" s="56" t="s">
        <v>345</v>
      </c>
      <c r="E33" s="53">
        <v>2061000</v>
      </c>
      <c r="F33" s="54">
        <v>152000</v>
      </c>
      <c r="G33" s="54">
        <v>268000</v>
      </c>
      <c r="H33" s="54">
        <v>557000</v>
      </c>
      <c r="I33" s="54">
        <v>624000</v>
      </c>
      <c r="J33" s="54">
        <v>460000</v>
      </c>
    </row>
    <row r="34" spans="1:10" s="52" customFormat="1" ht="12.95" customHeight="1">
      <c r="A34" s="55" t="s">
        <v>272</v>
      </c>
      <c r="D34" s="56" t="s">
        <v>344</v>
      </c>
      <c r="E34" s="53">
        <v>7170000</v>
      </c>
      <c r="F34" s="54">
        <v>1834000</v>
      </c>
      <c r="G34" s="54">
        <v>1876000</v>
      </c>
      <c r="H34" s="54">
        <v>725000</v>
      </c>
      <c r="I34" s="54">
        <v>1352000</v>
      </c>
      <c r="J34" s="54">
        <v>1363000</v>
      </c>
    </row>
    <row r="35" spans="1:10" s="52" customFormat="1" ht="9.9499999999999993" customHeight="1">
      <c r="A35" s="55" t="s">
        <v>343</v>
      </c>
      <c r="D35" s="56" t="s">
        <v>342</v>
      </c>
      <c r="E35" s="53">
        <v>22438000</v>
      </c>
      <c r="F35" s="54">
        <v>5928000</v>
      </c>
      <c r="G35" s="54">
        <v>5255000</v>
      </c>
      <c r="H35" s="54">
        <v>4536000</v>
      </c>
      <c r="I35" s="54">
        <v>3393000</v>
      </c>
      <c r="J35" s="54">
        <v>2740000</v>
      </c>
    </row>
    <row r="36" spans="1:10" s="52" customFormat="1" ht="9.9499999999999993" customHeight="1">
      <c r="A36" s="55" t="s">
        <v>160</v>
      </c>
      <c r="D36" s="128" t="s">
        <v>455</v>
      </c>
      <c r="E36" s="53">
        <v>26000</v>
      </c>
      <c r="F36" s="54" t="s">
        <v>213</v>
      </c>
      <c r="G36" s="54">
        <v>26000</v>
      </c>
      <c r="H36" s="54" t="s">
        <v>213</v>
      </c>
      <c r="I36" s="54" t="s">
        <v>213</v>
      </c>
      <c r="J36" s="54" t="s">
        <v>213</v>
      </c>
    </row>
    <row r="37" spans="1:10" s="52" customFormat="1" ht="9.9499999999999993" customHeight="1">
      <c r="A37" s="55" t="s">
        <v>221</v>
      </c>
      <c r="D37" s="56" t="s">
        <v>341</v>
      </c>
      <c r="E37" s="53"/>
      <c r="F37" s="54"/>
      <c r="G37" s="54"/>
      <c r="H37" s="54"/>
      <c r="I37" s="54"/>
      <c r="J37" s="54"/>
    </row>
    <row r="38" spans="1:10" s="52" customFormat="1" ht="9.9499999999999993" customHeight="1">
      <c r="A38" s="55" t="s">
        <v>187</v>
      </c>
      <c r="D38" s="56" t="s">
        <v>340</v>
      </c>
      <c r="E38" s="53">
        <v>13008000</v>
      </c>
      <c r="F38" s="54">
        <v>4001000</v>
      </c>
      <c r="G38" s="54">
        <v>2532000</v>
      </c>
      <c r="H38" s="54">
        <v>2369000</v>
      </c>
      <c r="I38" s="54">
        <v>1219000</v>
      </c>
      <c r="J38" s="54">
        <v>2603000</v>
      </c>
    </row>
    <row r="39" spans="1:10" s="52" customFormat="1" ht="12.95" customHeight="1">
      <c r="A39" s="55" t="s">
        <v>193</v>
      </c>
      <c r="D39" s="56" t="s">
        <v>339</v>
      </c>
      <c r="E39" s="53">
        <v>9371000</v>
      </c>
      <c r="F39" s="54">
        <v>1514000</v>
      </c>
      <c r="G39" s="54">
        <v>1995000</v>
      </c>
      <c r="H39" s="54">
        <v>1614000</v>
      </c>
      <c r="I39" s="54">
        <v>2360000</v>
      </c>
      <c r="J39" s="54">
        <v>1699000</v>
      </c>
    </row>
    <row r="40" spans="1:10" s="52" customFormat="1" ht="12.95" customHeight="1">
      <c r="A40" s="55" t="s">
        <v>201</v>
      </c>
      <c r="D40" s="56" t="s">
        <v>338</v>
      </c>
      <c r="E40" s="53">
        <v>9892000</v>
      </c>
      <c r="F40" s="54">
        <v>2399000</v>
      </c>
      <c r="G40" s="54">
        <v>3073000</v>
      </c>
      <c r="H40" s="54">
        <v>1932000</v>
      </c>
      <c r="I40" s="54">
        <v>1932000</v>
      </c>
      <c r="J40" s="54">
        <v>423000</v>
      </c>
    </row>
    <row r="41" spans="1:10" s="52" customFormat="1" ht="12.95" customHeight="1">
      <c r="A41" s="55" t="s">
        <v>130</v>
      </c>
      <c r="D41" s="128" t="s">
        <v>455</v>
      </c>
      <c r="E41" s="53">
        <v>65000</v>
      </c>
      <c r="F41" s="54" t="s">
        <v>213</v>
      </c>
      <c r="G41" s="54">
        <v>13000</v>
      </c>
      <c r="H41" s="54" t="s">
        <v>213</v>
      </c>
      <c r="I41" s="54">
        <v>52000</v>
      </c>
      <c r="J41" s="54" t="s">
        <v>213</v>
      </c>
    </row>
    <row r="42" spans="1:10" s="52" customFormat="1" ht="9.9499999999999993" customHeight="1">
      <c r="A42" s="55" t="s">
        <v>540</v>
      </c>
      <c r="D42" s="56" t="s">
        <v>539</v>
      </c>
      <c r="E42" s="53"/>
      <c r="F42" s="54"/>
      <c r="G42" s="54"/>
      <c r="H42" s="54"/>
      <c r="I42" s="54"/>
      <c r="J42" s="54"/>
    </row>
    <row r="43" spans="1:10" s="52" customFormat="1" ht="9.9499999999999993" customHeight="1">
      <c r="A43" s="55" t="s">
        <v>595</v>
      </c>
      <c r="D43" s="56" t="s">
        <v>594</v>
      </c>
      <c r="E43" s="53">
        <v>372000</v>
      </c>
      <c r="F43" s="54">
        <v>44000</v>
      </c>
      <c r="G43" s="54">
        <v>114000</v>
      </c>
      <c r="H43" s="54">
        <v>61000</v>
      </c>
      <c r="I43" s="54">
        <v>94000</v>
      </c>
      <c r="J43" s="54">
        <v>59000</v>
      </c>
    </row>
    <row r="44" spans="1:10" s="52" customFormat="1" ht="9.9499999999999993" customHeight="1">
      <c r="A44" s="55" t="s">
        <v>593</v>
      </c>
      <c r="D44" s="56" t="s">
        <v>592</v>
      </c>
      <c r="E44" s="53">
        <v>3377000</v>
      </c>
      <c r="F44" s="54">
        <v>455000</v>
      </c>
      <c r="G44" s="54">
        <v>748000</v>
      </c>
      <c r="H44" s="54">
        <v>867000</v>
      </c>
      <c r="I44" s="54">
        <v>626000</v>
      </c>
      <c r="J44" s="54">
        <v>665000</v>
      </c>
    </row>
    <row r="45" spans="1:10" s="52" customFormat="1" ht="9.9499999999999993" customHeight="1">
      <c r="A45" s="55" t="s">
        <v>591</v>
      </c>
      <c r="D45" s="56" t="s">
        <v>590</v>
      </c>
      <c r="E45" s="53">
        <v>3809000</v>
      </c>
      <c r="F45" s="54">
        <v>765000</v>
      </c>
      <c r="G45" s="54">
        <v>864000</v>
      </c>
      <c r="H45" s="54">
        <v>762000</v>
      </c>
      <c r="I45" s="54">
        <v>810000</v>
      </c>
      <c r="J45" s="54">
        <v>607000</v>
      </c>
    </row>
    <row r="46" spans="1:10" s="52" customFormat="1" ht="12.95" customHeight="1">
      <c r="A46" s="55" t="s">
        <v>589</v>
      </c>
      <c r="D46" s="56" t="s">
        <v>588</v>
      </c>
      <c r="E46" s="53">
        <v>4864000</v>
      </c>
      <c r="F46" s="54">
        <v>1074000</v>
      </c>
      <c r="G46" s="54">
        <v>1287000</v>
      </c>
      <c r="H46" s="54">
        <v>677000</v>
      </c>
      <c r="I46" s="54">
        <v>927000</v>
      </c>
      <c r="J46" s="54">
        <v>858000</v>
      </c>
    </row>
    <row r="47" spans="1:10" s="52" customFormat="1" ht="9.9499999999999993" customHeight="1">
      <c r="A47" s="55" t="s">
        <v>587</v>
      </c>
      <c r="D47" s="52" t="s">
        <v>586</v>
      </c>
      <c r="E47" s="53">
        <v>19915000</v>
      </c>
      <c r="F47" s="54">
        <v>5575000</v>
      </c>
      <c r="G47" s="54">
        <v>4600000</v>
      </c>
      <c r="H47" s="54">
        <v>3548000</v>
      </c>
      <c r="I47" s="54">
        <v>3106000</v>
      </c>
      <c r="J47" s="54">
        <v>2535000</v>
      </c>
    </row>
    <row r="48" spans="1:10" s="52" customFormat="1" ht="9.9499999999999993" customHeight="1">
      <c r="A48" s="55" t="s">
        <v>283</v>
      </c>
      <c r="D48" s="128" t="s">
        <v>455</v>
      </c>
      <c r="E48" s="53" t="s">
        <v>213</v>
      </c>
      <c r="F48" s="54" t="s">
        <v>213</v>
      </c>
      <c r="G48" s="54" t="s">
        <v>213</v>
      </c>
      <c r="H48" s="54" t="s">
        <v>213</v>
      </c>
      <c r="I48" s="54" t="s">
        <v>213</v>
      </c>
      <c r="J48" s="54" t="s">
        <v>213</v>
      </c>
    </row>
    <row r="49" spans="1:10" s="52" customFormat="1" ht="3.95" customHeight="1">
      <c r="E49" s="174"/>
    </row>
    <row r="50" spans="1:10" s="52" customFormat="1" ht="3.95" customHeight="1">
      <c r="A50" s="67"/>
      <c r="B50" s="67"/>
      <c r="C50" s="67"/>
      <c r="D50" s="67"/>
      <c r="E50" s="67"/>
      <c r="F50" s="67"/>
      <c r="G50" s="67"/>
      <c r="H50" s="67"/>
      <c r="I50" s="67"/>
      <c r="J50" s="67"/>
    </row>
    <row r="51" spans="1:10" s="52" customFormat="1" ht="9" customHeight="1">
      <c r="A51" s="52" t="s">
        <v>609</v>
      </c>
    </row>
    <row r="52" spans="1:10" ht="9" customHeight="1">
      <c r="A52" s="70" t="s">
        <v>608</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114" t="s">
        <v>704</v>
      </c>
      <c r="C1" s="110"/>
      <c r="D1" s="110"/>
      <c r="E1" s="110"/>
      <c r="F1" s="110"/>
      <c r="G1" s="110"/>
      <c r="H1" s="110"/>
      <c r="I1" s="110"/>
    </row>
    <row r="2" spans="1:9" s="1" customFormat="1" ht="12" customHeight="1">
      <c r="B2" s="110" t="s">
        <v>268</v>
      </c>
      <c r="C2" s="110"/>
      <c r="D2" s="110"/>
      <c r="E2" s="110"/>
      <c r="F2" s="110"/>
      <c r="G2" s="110"/>
      <c r="H2" s="110"/>
      <c r="I2" s="110"/>
    </row>
    <row r="3" spans="1:9" s="3" customFormat="1" ht="12" customHeight="1">
      <c r="B3" s="112" t="s">
        <v>703</v>
      </c>
      <c r="C3" s="109"/>
      <c r="D3" s="109"/>
      <c r="E3" s="109"/>
      <c r="F3" s="109"/>
      <c r="G3" s="109"/>
      <c r="H3" s="109"/>
      <c r="I3" s="109"/>
    </row>
    <row r="4" spans="1:9" s="1" customFormat="1" ht="12" customHeight="1">
      <c r="A4" s="166"/>
      <c r="B4" s="110"/>
      <c r="C4" s="110"/>
      <c r="D4" s="110"/>
      <c r="E4" s="110"/>
      <c r="F4" s="110"/>
      <c r="G4" s="110"/>
      <c r="H4" s="110"/>
      <c r="I4" s="108"/>
    </row>
    <row r="5" spans="1:9" s="3" customFormat="1" ht="12" customHeight="1">
      <c r="B5" s="109" t="s">
        <v>702</v>
      </c>
      <c r="C5" s="109"/>
      <c r="D5" s="109"/>
      <c r="E5" s="109"/>
      <c r="F5" s="109"/>
      <c r="G5" s="109"/>
      <c r="H5" s="109"/>
      <c r="I5" s="109"/>
    </row>
    <row r="6" spans="1:9" s="3" customFormat="1" ht="12" customHeight="1">
      <c r="B6" s="109" t="s">
        <v>701</v>
      </c>
      <c r="C6" s="109"/>
      <c r="D6" s="109"/>
      <c r="E6" s="109"/>
      <c r="F6" s="109"/>
      <c r="G6" s="109"/>
      <c r="H6" s="109"/>
      <c r="I6" s="109"/>
    </row>
    <row r="7" spans="1:9" s="1" customFormat="1" ht="8.1" customHeight="1"/>
    <row r="8" spans="1:9" s="9" customFormat="1" ht="9" customHeight="1">
      <c r="A8" s="5"/>
      <c r="B8" s="5"/>
      <c r="C8" s="5"/>
      <c r="D8" s="5"/>
      <c r="E8" s="13"/>
      <c r="F8" s="82" t="s">
        <v>700</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311</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699</v>
      </c>
      <c r="G12" s="32"/>
      <c r="H12" s="12" t="s">
        <v>698</v>
      </c>
      <c r="I12" s="38"/>
    </row>
    <row r="13" spans="1:9" s="9" customFormat="1" ht="8.4499999999999993" customHeight="1">
      <c r="B13" s="10" t="s">
        <v>510</v>
      </c>
      <c r="C13" s="9" t="s">
        <v>259</v>
      </c>
      <c r="E13" s="12"/>
      <c r="F13" s="12"/>
      <c r="G13" s="75"/>
      <c r="H13" s="12"/>
      <c r="I13" s="17"/>
    </row>
    <row r="14" spans="1:9" s="9" customFormat="1" ht="8.4499999999999993" customHeight="1">
      <c r="E14" s="12"/>
      <c r="F14" s="23"/>
      <c r="G14" s="19"/>
      <c r="H14" s="19"/>
      <c r="I14" s="23"/>
    </row>
    <row r="15" spans="1:9" s="9" customFormat="1" ht="8.25" customHeight="1">
      <c r="A15" s="76" t="s">
        <v>388</v>
      </c>
      <c r="B15" s="76"/>
      <c r="C15" s="76"/>
      <c r="D15" s="77"/>
      <c r="E15" s="12"/>
      <c r="F15" s="23"/>
      <c r="G15" s="24" t="s">
        <v>697</v>
      </c>
      <c r="H15" s="19"/>
      <c r="I15" s="12" t="s">
        <v>697</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51</v>
      </c>
      <c r="F17" s="44" t="s">
        <v>696</v>
      </c>
      <c r="G17" s="33" t="s">
        <v>694</v>
      </c>
      <c r="H17" s="24" t="s">
        <v>695</v>
      </c>
      <c r="I17" s="44" t="s">
        <v>694</v>
      </c>
    </row>
    <row r="18" spans="1:9" s="9" customFormat="1" ht="8.4499999999999993" customHeight="1">
      <c r="A18" s="78" t="s">
        <v>248</v>
      </c>
      <c r="B18" s="78"/>
      <c r="C18" s="78"/>
      <c r="D18" s="79"/>
      <c r="E18" s="155" t="s">
        <v>549</v>
      </c>
      <c r="F18" s="39" t="s">
        <v>693</v>
      </c>
      <c r="G18" s="33" t="s">
        <v>691</v>
      </c>
      <c r="H18" s="40" t="s">
        <v>692</v>
      </c>
      <c r="I18" s="44" t="s">
        <v>691</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63">
        <v>222000</v>
      </c>
      <c r="F22" s="162">
        <v>208000</v>
      </c>
      <c r="G22" s="162">
        <v>200000</v>
      </c>
      <c r="H22" s="162">
        <v>15000</v>
      </c>
      <c r="I22" s="162">
        <v>13000</v>
      </c>
    </row>
    <row r="23" spans="1:9" s="52" customFormat="1" ht="9.9499999999999993" customHeight="1">
      <c r="A23" s="55" t="s">
        <v>690</v>
      </c>
      <c r="B23" s="9"/>
      <c r="C23" s="177"/>
      <c r="D23" s="9" t="s">
        <v>689</v>
      </c>
      <c r="E23" s="163"/>
      <c r="F23" s="54"/>
      <c r="G23" s="54"/>
      <c r="H23" s="54"/>
      <c r="I23" s="54"/>
    </row>
    <row r="24" spans="1:9" s="52" customFormat="1" ht="9.9499999999999993" customHeight="1">
      <c r="A24" s="70" t="s">
        <v>80</v>
      </c>
      <c r="B24" s="56"/>
      <c r="C24" s="176"/>
      <c r="D24" s="52" t="s">
        <v>688</v>
      </c>
      <c r="E24" s="53">
        <v>32000</v>
      </c>
      <c r="F24" s="54">
        <v>30000</v>
      </c>
      <c r="G24" s="54">
        <v>28000</v>
      </c>
      <c r="H24" s="54">
        <v>3000</v>
      </c>
      <c r="I24" s="54">
        <v>2000</v>
      </c>
    </row>
    <row r="25" spans="1:9" s="52" customFormat="1" ht="9.9499999999999993" customHeight="1">
      <c r="A25" s="70" t="s">
        <v>82</v>
      </c>
      <c r="B25" s="56"/>
      <c r="C25" s="176"/>
      <c r="D25" s="52" t="s">
        <v>687</v>
      </c>
      <c r="E25" s="53">
        <v>74000</v>
      </c>
      <c r="F25" s="54">
        <v>70000</v>
      </c>
      <c r="G25" s="54">
        <v>67000</v>
      </c>
      <c r="H25" s="54">
        <v>5000</v>
      </c>
      <c r="I25" s="54">
        <v>4000</v>
      </c>
    </row>
    <row r="26" spans="1:9" s="52" customFormat="1" ht="9.9499999999999993" customHeight="1">
      <c r="A26" s="70" t="s">
        <v>84</v>
      </c>
      <c r="B26" s="56"/>
      <c r="C26" s="176"/>
      <c r="D26" s="52" t="s">
        <v>686</v>
      </c>
      <c r="E26" s="53">
        <v>46000</v>
      </c>
      <c r="F26" s="54">
        <v>42000</v>
      </c>
      <c r="G26" s="54">
        <v>41000</v>
      </c>
      <c r="H26" s="54">
        <v>4000</v>
      </c>
      <c r="I26" s="54">
        <v>3000</v>
      </c>
    </row>
    <row r="27" spans="1:9" s="52" customFormat="1" ht="12.95" customHeight="1">
      <c r="A27" s="70" t="s">
        <v>86</v>
      </c>
      <c r="B27" s="56"/>
      <c r="C27" s="176"/>
      <c r="D27" s="52" t="s">
        <v>685</v>
      </c>
      <c r="E27" s="53">
        <v>35000</v>
      </c>
      <c r="F27" s="54">
        <v>32000</v>
      </c>
      <c r="G27" s="54">
        <v>31000</v>
      </c>
      <c r="H27" s="54">
        <v>3000</v>
      </c>
      <c r="I27" s="54">
        <v>3000</v>
      </c>
    </row>
    <row r="28" spans="1:9" s="52" customFormat="1" ht="9.9499999999999993" customHeight="1">
      <c r="A28" s="70" t="s">
        <v>88</v>
      </c>
      <c r="B28" s="56"/>
      <c r="C28" s="176"/>
      <c r="D28" s="52" t="s">
        <v>684</v>
      </c>
      <c r="E28" s="53">
        <v>35000</v>
      </c>
      <c r="F28" s="54">
        <v>34000</v>
      </c>
      <c r="G28" s="54">
        <v>33000</v>
      </c>
      <c r="H28" s="54">
        <v>1000</v>
      </c>
      <c r="I28" s="54">
        <v>1000</v>
      </c>
    </row>
    <row r="29" spans="1:9" s="52" customFormat="1" ht="9.9499999999999993" customHeight="1">
      <c r="A29" s="55" t="s">
        <v>90</v>
      </c>
      <c r="B29" s="56"/>
      <c r="C29" s="128"/>
      <c r="D29" s="56" t="s">
        <v>683</v>
      </c>
      <c r="E29" s="53"/>
      <c r="F29" s="54"/>
      <c r="G29" s="54"/>
      <c r="H29" s="54"/>
      <c r="I29" s="54"/>
    </row>
    <row r="30" spans="1:9" s="52" customFormat="1" ht="9.9499999999999993" customHeight="1">
      <c r="A30" s="97" t="s">
        <v>92</v>
      </c>
      <c r="B30" s="56"/>
      <c r="C30" s="176"/>
      <c r="D30" s="56" t="s">
        <v>682</v>
      </c>
      <c r="E30" s="53">
        <v>60000</v>
      </c>
      <c r="F30" s="54">
        <v>56000</v>
      </c>
      <c r="G30" s="54">
        <v>54000</v>
      </c>
      <c r="H30" s="54">
        <v>4000</v>
      </c>
      <c r="I30" s="54">
        <v>4000</v>
      </c>
    </row>
    <row r="31" spans="1:9" s="52" customFormat="1" ht="12.95" customHeight="1">
      <c r="A31" s="55" t="s">
        <v>94</v>
      </c>
      <c r="B31" s="56"/>
      <c r="C31" s="176"/>
      <c r="D31" s="56" t="s">
        <v>681</v>
      </c>
      <c r="E31" s="53">
        <v>57000</v>
      </c>
      <c r="F31" s="54">
        <v>51000</v>
      </c>
      <c r="G31" s="54">
        <v>49000</v>
      </c>
      <c r="H31" s="54">
        <v>6000</v>
      </c>
      <c r="I31" s="54">
        <v>6000</v>
      </c>
    </row>
    <row r="32" spans="1:9" s="52" customFormat="1" ht="12.95" customHeight="1">
      <c r="A32" s="55" t="s">
        <v>96</v>
      </c>
      <c r="B32" s="56"/>
      <c r="C32" s="176"/>
      <c r="D32" s="56" t="s">
        <v>680</v>
      </c>
      <c r="E32" s="53">
        <v>27000</v>
      </c>
      <c r="F32" s="54">
        <v>27000</v>
      </c>
      <c r="G32" s="54">
        <v>26000</v>
      </c>
      <c r="H32" s="54">
        <v>0</v>
      </c>
      <c r="I32" s="54">
        <v>0</v>
      </c>
    </row>
    <row r="33" spans="1:9" s="52" customFormat="1" ht="9.9499999999999993" customHeight="1">
      <c r="A33" s="55" t="s">
        <v>98</v>
      </c>
      <c r="B33" s="56"/>
      <c r="C33" s="176"/>
      <c r="D33" s="56" t="s">
        <v>679</v>
      </c>
      <c r="E33" s="53">
        <v>13000</v>
      </c>
      <c r="F33" s="54">
        <v>13000</v>
      </c>
      <c r="G33" s="54">
        <v>12000</v>
      </c>
      <c r="H33" s="54" t="s">
        <v>213</v>
      </c>
      <c r="I33" s="54" t="s">
        <v>213</v>
      </c>
    </row>
    <row r="34" spans="1:9" s="52" customFormat="1" ht="9.9499999999999993" customHeight="1">
      <c r="A34" s="55" t="s">
        <v>100</v>
      </c>
      <c r="B34" s="56"/>
      <c r="C34" s="176"/>
      <c r="D34" s="56" t="s">
        <v>678</v>
      </c>
      <c r="E34" s="53">
        <v>15000</v>
      </c>
      <c r="F34" s="54">
        <v>15000</v>
      </c>
      <c r="G34" s="54">
        <v>14000</v>
      </c>
      <c r="H34" s="54">
        <v>0</v>
      </c>
      <c r="I34" s="54">
        <v>0</v>
      </c>
    </row>
    <row r="35" spans="1:9" s="52" customFormat="1" ht="12.95" customHeight="1">
      <c r="A35" s="55" t="s">
        <v>102</v>
      </c>
      <c r="B35" s="56"/>
      <c r="C35" s="176"/>
      <c r="D35" s="56" t="s">
        <v>677</v>
      </c>
      <c r="E35" s="53">
        <v>14000</v>
      </c>
      <c r="F35" s="54">
        <v>13000</v>
      </c>
      <c r="G35" s="54">
        <v>13000</v>
      </c>
      <c r="H35" s="54">
        <v>0</v>
      </c>
      <c r="I35" s="54">
        <v>0</v>
      </c>
    </row>
    <row r="36" spans="1:9" s="52" customFormat="1" ht="9.9499999999999993" customHeight="1">
      <c r="A36" s="55" t="s">
        <v>104</v>
      </c>
      <c r="B36" s="56"/>
      <c r="C36" s="176"/>
      <c r="D36" s="56" t="s">
        <v>676</v>
      </c>
      <c r="E36" s="53">
        <v>4000</v>
      </c>
      <c r="F36" s="54">
        <v>4000</v>
      </c>
      <c r="G36" s="54">
        <v>3000</v>
      </c>
      <c r="H36" s="54" t="s">
        <v>213</v>
      </c>
      <c r="I36" s="54" t="s">
        <v>213</v>
      </c>
    </row>
    <row r="37" spans="1:9" s="52" customFormat="1" ht="9.9499999999999993" customHeight="1">
      <c r="A37" s="55" t="s">
        <v>106</v>
      </c>
      <c r="B37" s="56"/>
      <c r="C37" s="128"/>
      <c r="D37" s="56" t="s">
        <v>675</v>
      </c>
      <c r="E37" s="53">
        <v>10000</v>
      </c>
      <c r="F37" s="54">
        <v>10000</v>
      </c>
      <c r="G37" s="54">
        <v>10000</v>
      </c>
      <c r="H37" s="54">
        <v>0</v>
      </c>
      <c r="I37" s="54">
        <v>0</v>
      </c>
    </row>
    <row r="38" spans="1:9" s="52" customFormat="1" ht="12.95" customHeight="1">
      <c r="A38" s="56" t="s">
        <v>108</v>
      </c>
      <c r="B38" s="56"/>
      <c r="C38" s="176"/>
      <c r="D38" s="56" t="s">
        <v>674</v>
      </c>
      <c r="E38" s="53">
        <v>15000</v>
      </c>
      <c r="F38" s="54">
        <v>15000</v>
      </c>
      <c r="G38" s="54">
        <v>14000</v>
      </c>
      <c r="H38" s="54">
        <v>1000</v>
      </c>
      <c r="I38" s="54">
        <v>1000</v>
      </c>
    </row>
    <row r="39" spans="1:9" s="52" customFormat="1" ht="9.9499999999999993" customHeight="1">
      <c r="A39" s="55" t="s">
        <v>110</v>
      </c>
      <c r="B39" s="56"/>
      <c r="C39" s="176"/>
      <c r="D39" s="56" t="s">
        <v>673</v>
      </c>
      <c r="E39" s="53">
        <v>3000</v>
      </c>
      <c r="F39" s="54">
        <v>3000</v>
      </c>
      <c r="G39" s="54">
        <v>2000</v>
      </c>
      <c r="H39" s="54">
        <v>0</v>
      </c>
      <c r="I39" s="54">
        <v>0</v>
      </c>
    </row>
    <row r="40" spans="1:9" s="52" customFormat="1" ht="9.9499999999999993" customHeight="1">
      <c r="A40" s="55" t="s">
        <v>112</v>
      </c>
      <c r="B40" s="56"/>
      <c r="C40" s="176"/>
      <c r="D40" s="56" t="s">
        <v>672</v>
      </c>
      <c r="E40" s="53">
        <v>13000</v>
      </c>
      <c r="F40" s="54">
        <v>12000</v>
      </c>
      <c r="G40" s="54">
        <v>12000</v>
      </c>
      <c r="H40" s="54">
        <v>1000</v>
      </c>
      <c r="I40" s="54">
        <v>1000</v>
      </c>
    </row>
    <row r="41" spans="1:9" s="52" customFormat="1" ht="12.95" customHeight="1">
      <c r="A41" s="55" t="s">
        <v>114</v>
      </c>
      <c r="B41" s="56"/>
      <c r="C41" s="176"/>
      <c r="D41" s="56" t="s">
        <v>671</v>
      </c>
      <c r="E41" s="53">
        <v>0</v>
      </c>
      <c r="F41" s="54">
        <v>0</v>
      </c>
      <c r="G41" s="54">
        <v>0</v>
      </c>
      <c r="H41" s="54" t="s">
        <v>213</v>
      </c>
      <c r="I41" s="54" t="s">
        <v>213</v>
      </c>
    </row>
    <row r="42" spans="1:9" s="52" customFormat="1" ht="12.95" customHeight="1">
      <c r="A42" s="55" t="s">
        <v>116</v>
      </c>
      <c r="B42" s="56"/>
      <c r="C42" s="176"/>
      <c r="D42" s="56" t="s">
        <v>670</v>
      </c>
      <c r="E42" s="53">
        <v>9000</v>
      </c>
      <c r="F42" s="54">
        <v>9000</v>
      </c>
      <c r="G42" s="54">
        <v>9000</v>
      </c>
      <c r="H42" s="54">
        <v>0</v>
      </c>
      <c r="I42" s="54" t="s">
        <v>213</v>
      </c>
    </row>
    <row r="43" spans="1:9" s="52" customFormat="1" ht="9.9499999999999993" customHeight="1">
      <c r="A43" s="55" t="s">
        <v>118</v>
      </c>
      <c r="B43" s="56"/>
      <c r="C43" s="128"/>
      <c r="D43" s="56" t="s">
        <v>669</v>
      </c>
      <c r="E43" s="53">
        <v>1000</v>
      </c>
      <c r="F43" s="54">
        <v>1000</v>
      </c>
      <c r="G43" s="54">
        <v>1000</v>
      </c>
      <c r="H43" s="54" t="s">
        <v>213</v>
      </c>
      <c r="I43" s="54" t="s">
        <v>213</v>
      </c>
    </row>
    <row r="44" spans="1:9" s="52" customFormat="1" ht="9.9499999999999993" customHeight="1">
      <c r="A44" s="55" t="s">
        <v>120</v>
      </c>
      <c r="B44" s="56"/>
      <c r="C44" s="128"/>
      <c r="D44" s="56" t="s">
        <v>668</v>
      </c>
      <c r="E44" s="53">
        <v>3000</v>
      </c>
      <c r="F44" s="54">
        <v>3000</v>
      </c>
      <c r="G44" s="54">
        <v>3000</v>
      </c>
      <c r="H44" s="54" t="s">
        <v>213</v>
      </c>
      <c r="I44" s="54" t="s">
        <v>213</v>
      </c>
    </row>
    <row r="45" spans="1:9" s="52" customFormat="1" ht="9.9499999999999993" customHeight="1">
      <c r="A45" s="55" t="s">
        <v>122</v>
      </c>
      <c r="B45" s="56"/>
      <c r="C45" s="128"/>
      <c r="D45" s="56" t="s">
        <v>667</v>
      </c>
      <c r="E45" s="53">
        <v>1000</v>
      </c>
      <c r="F45" s="54">
        <v>1000</v>
      </c>
      <c r="G45" s="54">
        <v>1000</v>
      </c>
      <c r="H45" s="54" t="s">
        <v>213</v>
      </c>
      <c r="I45" s="54" t="s">
        <v>213</v>
      </c>
    </row>
    <row r="46" spans="1:9" s="52" customFormat="1" ht="9.9499999999999993" customHeight="1">
      <c r="A46" s="55" t="s">
        <v>124</v>
      </c>
      <c r="B46" s="56"/>
      <c r="C46" s="176"/>
      <c r="D46" s="56" t="s">
        <v>666</v>
      </c>
      <c r="E46" s="53">
        <v>4000</v>
      </c>
      <c r="F46" s="54">
        <v>4000</v>
      </c>
      <c r="G46" s="54">
        <v>4000</v>
      </c>
      <c r="H46" s="54">
        <v>0</v>
      </c>
      <c r="I46" s="54" t="s">
        <v>213</v>
      </c>
    </row>
    <row r="47" spans="1:9" s="52" customFormat="1" ht="12.95" customHeight="1">
      <c r="A47" s="55" t="s">
        <v>126</v>
      </c>
      <c r="B47" s="56"/>
      <c r="C47" s="176"/>
      <c r="D47" s="56" t="s">
        <v>665</v>
      </c>
      <c r="E47" s="53">
        <v>32000</v>
      </c>
      <c r="F47" s="54">
        <v>30000</v>
      </c>
      <c r="G47" s="54">
        <v>28000</v>
      </c>
      <c r="H47" s="54">
        <v>3000</v>
      </c>
      <c r="I47" s="54">
        <v>2000</v>
      </c>
    </row>
    <row r="48" spans="1:9" s="52" customFormat="1" ht="12.95" customHeight="1">
      <c r="A48" s="55" t="s">
        <v>128</v>
      </c>
      <c r="B48" s="56"/>
      <c r="C48" s="176"/>
      <c r="D48" s="56" t="s">
        <v>664</v>
      </c>
      <c r="E48" s="53">
        <v>3000</v>
      </c>
      <c r="F48" s="54">
        <v>3000</v>
      </c>
      <c r="G48" s="54">
        <v>3000</v>
      </c>
      <c r="H48" s="54" t="s">
        <v>213</v>
      </c>
      <c r="I48" s="54" t="s">
        <v>213</v>
      </c>
    </row>
    <row r="49" spans="1:9" s="52" customFormat="1" ht="12.95" customHeight="1">
      <c r="A49" s="55" t="s">
        <v>130</v>
      </c>
      <c r="B49" s="56"/>
      <c r="C49" s="176"/>
      <c r="D49" s="128" t="s">
        <v>131</v>
      </c>
      <c r="E49" s="53">
        <v>4000</v>
      </c>
      <c r="F49" s="54">
        <v>4000</v>
      </c>
      <c r="G49" s="54">
        <v>4000</v>
      </c>
      <c r="H49" s="54">
        <v>0</v>
      </c>
      <c r="I49" s="54">
        <v>0</v>
      </c>
    </row>
    <row r="50" spans="1:9" s="52" customFormat="1" ht="9.9499999999999993" customHeight="1">
      <c r="A50" s="55" t="s">
        <v>362</v>
      </c>
      <c r="B50" s="56"/>
      <c r="C50" s="176"/>
      <c r="D50" s="56" t="s">
        <v>361</v>
      </c>
      <c r="E50" s="53"/>
      <c r="F50" s="54"/>
      <c r="G50" s="54"/>
      <c r="H50" s="54"/>
      <c r="I50" s="54"/>
    </row>
    <row r="51" spans="1:9" s="52" customFormat="1" ht="9.9499999999999993" customHeight="1">
      <c r="A51" s="55" t="s">
        <v>360</v>
      </c>
      <c r="B51" s="56"/>
      <c r="C51" s="128"/>
      <c r="D51" s="56" t="s">
        <v>359</v>
      </c>
      <c r="E51" s="53">
        <v>73000</v>
      </c>
      <c r="F51" s="54">
        <v>70000</v>
      </c>
      <c r="G51" s="54">
        <v>67000</v>
      </c>
      <c r="H51" s="54">
        <v>2000</v>
      </c>
      <c r="I51" s="54">
        <v>2000</v>
      </c>
    </row>
    <row r="52" spans="1:9" s="52" customFormat="1" ht="9.9499999999999993" customHeight="1">
      <c r="A52" s="56" t="s">
        <v>358</v>
      </c>
      <c r="B52" s="56"/>
      <c r="C52" s="56"/>
      <c r="D52" s="56" t="s">
        <v>357</v>
      </c>
      <c r="E52" s="53">
        <v>60000</v>
      </c>
      <c r="F52" s="54">
        <v>57000</v>
      </c>
      <c r="G52" s="54">
        <v>55000</v>
      </c>
      <c r="H52" s="54">
        <v>4000</v>
      </c>
      <c r="I52" s="54">
        <v>3000</v>
      </c>
    </row>
    <row r="53" spans="1:9" s="52" customFormat="1" ht="9.9499999999999993" customHeight="1">
      <c r="A53" s="56" t="s">
        <v>356</v>
      </c>
      <c r="B53" s="56"/>
      <c r="C53" s="56"/>
      <c r="D53" s="149" t="s">
        <v>355</v>
      </c>
      <c r="E53" s="53">
        <v>37000</v>
      </c>
      <c r="F53" s="54">
        <v>34000</v>
      </c>
      <c r="G53" s="54">
        <v>32000</v>
      </c>
      <c r="H53" s="54">
        <v>3000</v>
      </c>
      <c r="I53" s="54">
        <v>3000</v>
      </c>
    </row>
    <row r="54" spans="1:9" s="52" customFormat="1" ht="12.95" customHeight="1">
      <c r="A54" s="56" t="s">
        <v>354</v>
      </c>
      <c r="B54" s="56"/>
      <c r="C54" s="56"/>
      <c r="D54" s="149" t="s">
        <v>353</v>
      </c>
      <c r="E54" s="53">
        <v>34000</v>
      </c>
      <c r="F54" s="54">
        <v>31000</v>
      </c>
      <c r="G54" s="54">
        <v>30000</v>
      </c>
      <c r="H54" s="54">
        <v>3000</v>
      </c>
      <c r="I54" s="54">
        <v>3000</v>
      </c>
    </row>
    <row r="55" spans="1:9" s="52" customFormat="1" ht="9.9499999999999993" customHeight="1">
      <c r="A55" s="56" t="s">
        <v>352</v>
      </c>
      <c r="B55" s="56"/>
      <c r="C55" s="56"/>
      <c r="D55" s="149" t="s">
        <v>351</v>
      </c>
      <c r="E55" s="53">
        <v>18000</v>
      </c>
      <c r="F55" s="54">
        <v>16000</v>
      </c>
      <c r="G55" s="54">
        <v>15000</v>
      </c>
      <c r="H55" s="54">
        <v>2000</v>
      </c>
      <c r="I55" s="54">
        <v>2000</v>
      </c>
    </row>
    <row r="56" spans="1:9" s="52" customFormat="1" ht="9.9499999999999993" customHeight="1">
      <c r="A56" s="56" t="s">
        <v>232</v>
      </c>
      <c r="B56" s="56"/>
      <c r="C56" s="56"/>
      <c r="D56" s="148" t="s">
        <v>131</v>
      </c>
      <c r="E56" s="53">
        <v>0</v>
      </c>
      <c r="F56" s="54">
        <v>0</v>
      </c>
      <c r="G56" s="54">
        <v>0</v>
      </c>
      <c r="H56" s="54" t="s">
        <v>213</v>
      </c>
      <c r="I56" s="54" t="s">
        <v>213</v>
      </c>
    </row>
    <row r="57" spans="1:9" s="52" customFormat="1" ht="9.9499999999999993" customHeight="1">
      <c r="A57" s="56" t="s">
        <v>350</v>
      </c>
      <c r="B57" s="56"/>
      <c r="C57" s="56"/>
      <c r="D57" s="149" t="s">
        <v>349</v>
      </c>
      <c r="E57" s="53"/>
      <c r="F57" s="54"/>
      <c r="G57" s="54"/>
      <c r="H57" s="54"/>
      <c r="I57" s="54"/>
    </row>
    <row r="58" spans="1:9" s="52" customFormat="1" ht="9.9499999999999993" customHeight="1">
      <c r="A58" s="56" t="s">
        <v>348</v>
      </c>
      <c r="B58" s="56"/>
      <c r="C58" s="56"/>
      <c r="D58" s="149" t="s">
        <v>347</v>
      </c>
      <c r="E58" s="53">
        <v>1000</v>
      </c>
      <c r="F58" s="54">
        <v>1000</v>
      </c>
      <c r="G58" s="54">
        <v>1000</v>
      </c>
      <c r="H58" s="54">
        <v>0</v>
      </c>
      <c r="I58" s="54">
        <v>0</v>
      </c>
    </row>
    <row r="59" spans="1:9" s="52" customFormat="1" ht="9.9499999999999993" customHeight="1">
      <c r="A59" s="56" t="s">
        <v>274</v>
      </c>
      <c r="B59" s="56"/>
      <c r="C59" s="56"/>
      <c r="D59" s="149" t="s">
        <v>346</v>
      </c>
      <c r="E59" s="53">
        <v>15000</v>
      </c>
      <c r="F59" s="54">
        <v>12000</v>
      </c>
      <c r="G59" s="54">
        <v>11000</v>
      </c>
      <c r="H59" s="54">
        <v>3000</v>
      </c>
      <c r="I59" s="54">
        <v>3000</v>
      </c>
    </row>
    <row r="60" spans="1:9" s="52" customFormat="1" ht="9.9499999999999993" customHeight="1">
      <c r="A60" s="56" t="s">
        <v>273</v>
      </c>
      <c r="B60" s="56"/>
      <c r="C60" s="56"/>
      <c r="D60" s="149" t="s">
        <v>345</v>
      </c>
      <c r="E60" s="53">
        <v>30000</v>
      </c>
      <c r="F60" s="54">
        <v>25000</v>
      </c>
      <c r="G60" s="54">
        <v>25000</v>
      </c>
      <c r="H60" s="54">
        <v>5000</v>
      </c>
      <c r="I60" s="54">
        <v>5000</v>
      </c>
    </row>
    <row r="61" spans="1:9" s="52" customFormat="1" ht="12.95" customHeight="1">
      <c r="A61" s="56" t="s">
        <v>272</v>
      </c>
      <c r="B61" s="56"/>
      <c r="C61" s="56"/>
      <c r="D61" s="149" t="s">
        <v>344</v>
      </c>
      <c r="E61" s="53">
        <v>48000</v>
      </c>
      <c r="F61" s="54">
        <v>46000</v>
      </c>
      <c r="G61" s="54">
        <v>44000</v>
      </c>
      <c r="H61" s="54">
        <v>2000</v>
      </c>
      <c r="I61" s="54">
        <v>2000</v>
      </c>
    </row>
    <row r="62" spans="1:9" s="52" customFormat="1" ht="9.9499999999999993" customHeight="1">
      <c r="A62" s="56" t="s">
        <v>343</v>
      </c>
      <c r="B62" s="56"/>
      <c r="C62" s="56"/>
      <c r="D62" s="149" t="s">
        <v>342</v>
      </c>
      <c r="E62" s="53">
        <v>126000</v>
      </c>
      <c r="F62" s="54">
        <v>122000</v>
      </c>
      <c r="G62" s="54">
        <v>117000</v>
      </c>
      <c r="H62" s="54">
        <v>4000</v>
      </c>
      <c r="I62" s="54">
        <v>3000</v>
      </c>
    </row>
    <row r="63" spans="1:9" s="52" customFormat="1" ht="9.9499999999999993" customHeight="1">
      <c r="A63" s="56" t="s">
        <v>160</v>
      </c>
      <c r="B63" s="56"/>
      <c r="C63" s="56"/>
      <c r="D63" s="148" t="s">
        <v>131</v>
      </c>
      <c r="E63" s="53">
        <v>2000</v>
      </c>
      <c r="F63" s="54">
        <v>2000</v>
      </c>
      <c r="G63" s="54">
        <v>2000</v>
      </c>
      <c r="H63" s="54">
        <v>0</v>
      </c>
      <c r="I63" s="54">
        <v>0</v>
      </c>
    </row>
    <row r="64" spans="1:9" s="52" customFormat="1" ht="9.9499999999999993" customHeight="1">
      <c r="A64" s="56" t="s">
        <v>185</v>
      </c>
      <c r="B64" s="56"/>
      <c r="C64" s="56"/>
      <c r="D64" s="149" t="s">
        <v>341</v>
      </c>
      <c r="E64" s="53"/>
      <c r="F64" s="54"/>
      <c r="G64" s="54"/>
      <c r="H64" s="54"/>
      <c r="I64" s="54"/>
    </row>
    <row r="65" spans="1:9" s="52" customFormat="1" ht="9.9499999999999993" customHeight="1">
      <c r="A65" s="56" t="s">
        <v>187</v>
      </c>
      <c r="B65" s="56"/>
      <c r="C65" s="56"/>
      <c r="D65" s="149" t="s">
        <v>340</v>
      </c>
      <c r="E65" s="53">
        <v>43000</v>
      </c>
      <c r="F65" s="54">
        <v>41000</v>
      </c>
      <c r="G65" s="54">
        <v>35000</v>
      </c>
      <c r="H65" s="54">
        <v>2000</v>
      </c>
      <c r="I65" s="54">
        <v>1000</v>
      </c>
    </row>
    <row r="66" spans="1:9" s="52" customFormat="1" ht="12.95" customHeight="1">
      <c r="A66" s="56" t="s">
        <v>193</v>
      </c>
      <c r="B66" s="56"/>
      <c r="C66" s="56"/>
      <c r="D66" s="149" t="s">
        <v>339</v>
      </c>
      <c r="E66" s="53">
        <v>105000</v>
      </c>
      <c r="F66" s="54">
        <v>95000</v>
      </c>
      <c r="G66" s="54">
        <v>94000</v>
      </c>
      <c r="H66" s="54">
        <v>10000</v>
      </c>
      <c r="I66" s="54">
        <v>10000</v>
      </c>
    </row>
    <row r="67" spans="1:9" s="52" customFormat="1" ht="12.95" customHeight="1">
      <c r="A67" s="9" t="s">
        <v>201</v>
      </c>
      <c r="B67" s="9"/>
      <c r="C67" s="9"/>
      <c r="D67" s="88" t="s">
        <v>338</v>
      </c>
      <c r="E67" s="53">
        <v>74000</v>
      </c>
      <c r="F67" s="54">
        <v>71000</v>
      </c>
      <c r="G67" s="54">
        <v>71000</v>
      </c>
      <c r="H67" s="54">
        <v>2000</v>
      </c>
      <c r="I67" s="54">
        <v>2000</v>
      </c>
    </row>
    <row r="68" spans="1:9" s="52" customFormat="1" ht="12.95" customHeight="1">
      <c r="A68" s="9" t="s">
        <v>130</v>
      </c>
      <c r="B68" s="9"/>
      <c r="C68" s="9"/>
      <c r="D68" s="64" t="s">
        <v>131</v>
      </c>
      <c r="E68" s="53">
        <v>1000</v>
      </c>
      <c r="F68" s="54">
        <v>1000</v>
      </c>
      <c r="G68" s="54">
        <v>1000</v>
      </c>
      <c r="H68" s="54" t="s">
        <v>213</v>
      </c>
      <c r="I68" s="54" t="s">
        <v>213</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663</v>
      </c>
      <c r="B71" s="56"/>
      <c r="C71" s="56"/>
      <c r="D71" s="56"/>
    </row>
    <row r="72" spans="1:9" ht="9" customHeight="1">
      <c r="A72" s="9" t="s">
        <v>662</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110"/>
      <c r="B1" s="114" t="s">
        <v>707</v>
      </c>
      <c r="C1" s="110"/>
      <c r="D1" s="110"/>
      <c r="E1" s="110"/>
      <c r="F1" s="110"/>
      <c r="G1" s="110"/>
      <c r="H1" s="110"/>
      <c r="I1" s="110"/>
    </row>
    <row r="2" spans="1:9" s="1" customFormat="1" ht="12" customHeight="1">
      <c r="A2" s="110" t="s">
        <v>268</v>
      </c>
      <c r="B2" s="110"/>
      <c r="C2" s="110"/>
      <c r="D2" s="110"/>
      <c r="E2" s="110"/>
      <c r="F2" s="110"/>
      <c r="G2" s="110"/>
      <c r="H2" s="110"/>
      <c r="I2" s="110"/>
    </row>
    <row r="3" spans="1:9" s="3" customFormat="1" ht="12" customHeight="1">
      <c r="A3" s="109"/>
      <c r="B3" s="112" t="s">
        <v>706</v>
      </c>
      <c r="C3" s="109"/>
      <c r="D3" s="109"/>
      <c r="E3" s="109"/>
      <c r="F3" s="109"/>
      <c r="G3" s="109"/>
      <c r="H3" s="109"/>
      <c r="I3" s="109"/>
    </row>
    <row r="4" spans="1:9" s="1" customFormat="1" ht="12" customHeight="1">
      <c r="A4" s="110"/>
      <c r="B4" s="110"/>
      <c r="C4" s="110"/>
      <c r="D4" s="110"/>
      <c r="E4" s="110"/>
      <c r="F4" s="110"/>
      <c r="G4" s="110"/>
      <c r="H4" s="110"/>
      <c r="I4" s="110"/>
    </row>
    <row r="5" spans="1:9" s="3" customFormat="1" ht="12" customHeight="1">
      <c r="A5" s="109" t="s">
        <v>315</v>
      </c>
      <c r="B5" s="109"/>
      <c r="C5" s="109"/>
      <c r="D5" s="109"/>
      <c r="E5" s="109"/>
      <c r="F5" s="109"/>
      <c r="G5" s="109"/>
      <c r="H5" s="109"/>
      <c r="I5" s="109"/>
    </row>
    <row r="6" spans="1:9" s="3" customFormat="1" ht="12" customHeight="1">
      <c r="A6" s="109" t="s">
        <v>701</v>
      </c>
      <c r="B6" s="109"/>
      <c r="C6" s="109"/>
      <c r="D6" s="109"/>
      <c r="E6" s="109"/>
      <c r="F6" s="109"/>
      <c r="G6" s="109"/>
      <c r="H6" s="109"/>
      <c r="I6" s="109"/>
    </row>
    <row r="7" spans="1:9" s="1" customFormat="1" ht="8.1" customHeight="1">
      <c r="B7" s="110"/>
      <c r="C7" s="110"/>
      <c r="D7" s="110"/>
      <c r="E7" s="110"/>
      <c r="F7" s="110"/>
      <c r="G7" s="110"/>
      <c r="H7" s="110"/>
      <c r="I7" s="110"/>
    </row>
    <row r="8" spans="1:9" s="9" customFormat="1" ht="9" customHeight="1">
      <c r="A8" s="5"/>
      <c r="B8" s="5"/>
      <c r="C8" s="5"/>
      <c r="D8" s="5"/>
      <c r="E8" s="13"/>
      <c r="F8" s="82" t="s">
        <v>705</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333</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699</v>
      </c>
      <c r="G12" s="32"/>
      <c r="H12" s="12" t="s">
        <v>698</v>
      </c>
      <c r="I12" s="38"/>
    </row>
    <row r="13" spans="1:9" s="9" customFormat="1" ht="8.4499999999999993" customHeight="1">
      <c r="B13" s="10" t="s">
        <v>510</v>
      </c>
      <c r="C13" s="9" t="s">
        <v>259</v>
      </c>
      <c r="E13" s="12"/>
      <c r="F13" s="12"/>
      <c r="G13" s="75"/>
      <c r="H13" s="12"/>
      <c r="I13" s="17"/>
    </row>
    <row r="14" spans="1:9" s="9" customFormat="1" ht="8.4499999999999993" customHeight="1">
      <c r="E14" s="12"/>
      <c r="F14" s="23"/>
      <c r="G14" s="19"/>
      <c r="H14" s="19"/>
      <c r="I14" s="123"/>
    </row>
    <row r="15" spans="1:9" s="9" customFormat="1" ht="8.25" customHeight="1">
      <c r="A15" s="76" t="s">
        <v>388</v>
      </c>
      <c r="B15" s="76"/>
      <c r="C15" s="76"/>
      <c r="D15" s="77"/>
      <c r="E15" s="12"/>
      <c r="F15" s="23"/>
      <c r="G15" s="24" t="s">
        <v>697</v>
      </c>
      <c r="H15" s="19"/>
      <c r="I15" s="12" t="s">
        <v>697</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276</v>
      </c>
      <c r="F17" s="44" t="s">
        <v>696</v>
      </c>
      <c r="G17" s="33" t="s">
        <v>694</v>
      </c>
      <c r="H17" s="24" t="s">
        <v>695</v>
      </c>
      <c r="I17" s="44" t="s">
        <v>694</v>
      </c>
    </row>
    <row r="18" spans="1:9" s="9" customFormat="1" ht="8.4499999999999993" customHeight="1">
      <c r="A18" s="78" t="s">
        <v>248</v>
      </c>
      <c r="B18" s="78"/>
      <c r="C18" s="78"/>
      <c r="D18" s="79"/>
      <c r="E18" s="33" t="s">
        <v>275</v>
      </c>
      <c r="F18" s="39" t="s">
        <v>693</v>
      </c>
      <c r="G18" s="33" t="s">
        <v>691</v>
      </c>
      <c r="H18" s="40" t="s">
        <v>692</v>
      </c>
      <c r="I18" s="44" t="s">
        <v>691</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69"/>
      <c r="E21" s="49"/>
      <c r="F21" s="49"/>
      <c r="G21" s="49"/>
    </row>
    <row r="22" spans="1:9" s="48" customFormat="1" ht="9.9499999999999993" customHeight="1">
      <c r="A22" s="48" t="s">
        <v>76</v>
      </c>
      <c r="C22" s="48" t="s">
        <v>542</v>
      </c>
      <c r="D22" s="179" t="s">
        <v>77</v>
      </c>
      <c r="E22" s="162">
        <v>70740000</v>
      </c>
      <c r="F22" s="162">
        <v>69370000</v>
      </c>
      <c r="G22" s="162">
        <v>67132000</v>
      </c>
      <c r="H22" s="162">
        <v>1370000</v>
      </c>
      <c r="I22" s="162">
        <v>1111000</v>
      </c>
    </row>
    <row r="23" spans="1:9" s="52" customFormat="1" ht="9.9499999999999993" customHeight="1">
      <c r="A23" s="55" t="s">
        <v>690</v>
      </c>
      <c r="B23" s="9"/>
      <c r="C23" s="177"/>
      <c r="D23" s="88" t="s">
        <v>689</v>
      </c>
      <c r="E23" s="162"/>
      <c r="F23" s="54"/>
      <c r="G23" s="54"/>
      <c r="H23" s="54"/>
      <c r="I23" s="54"/>
    </row>
    <row r="24" spans="1:9" s="52" customFormat="1" ht="9.9499999999999993" customHeight="1">
      <c r="A24" s="70" t="s">
        <v>80</v>
      </c>
      <c r="B24" s="56"/>
      <c r="C24" s="176"/>
      <c r="D24" s="149" t="s">
        <v>688</v>
      </c>
      <c r="E24" s="54">
        <v>8378000</v>
      </c>
      <c r="F24" s="54">
        <v>8215000</v>
      </c>
      <c r="G24" s="54">
        <v>7830000</v>
      </c>
      <c r="H24" s="54">
        <v>164000</v>
      </c>
      <c r="I24" s="54">
        <v>139000</v>
      </c>
    </row>
    <row r="25" spans="1:9" s="52" customFormat="1" ht="9.9499999999999993" customHeight="1">
      <c r="A25" s="70" t="s">
        <v>82</v>
      </c>
      <c r="B25" s="56"/>
      <c r="C25" s="176"/>
      <c r="D25" s="149" t="s">
        <v>687</v>
      </c>
      <c r="E25" s="54">
        <v>22761000</v>
      </c>
      <c r="F25" s="54">
        <v>22226000</v>
      </c>
      <c r="G25" s="54">
        <v>21554000</v>
      </c>
      <c r="H25" s="54">
        <v>536000</v>
      </c>
      <c r="I25" s="54">
        <v>470000</v>
      </c>
    </row>
    <row r="26" spans="1:9" s="52" customFormat="1" ht="9.9499999999999993" customHeight="1">
      <c r="A26" s="70" t="s">
        <v>84</v>
      </c>
      <c r="B26" s="56"/>
      <c r="C26" s="176"/>
      <c r="D26" s="149" t="s">
        <v>686</v>
      </c>
      <c r="E26" s="54">
        <v>14522000</v>
      </c>
      <c r="F26" s="54">
        <v>14208000</v>
      </c>
      <c r="G26" s="54">
        <v>13706000</v>
      </c>
      <c r="H26" s="54">
        <v>314000</v>
      </c>
      <c r="I26" s="54">
        <v>251000</v>
      </c>
    </row>
    <row r="27" spans="1:9" s="52" customFormat="1" ht="12.95" customHeight="1">
      <c r="A27" s="70" t="s">
        <v>86</v>
      </c>
      <c r="B27" s="56"/>
      <c r="C27" s="176"/>
      <c r="D27" s="149" t="s">
        <v>685</v>
      </c>
      <c r="E27" s="54">
        <v>10873000</v>
      </c>
      <c r="F27" s="54">
        <v>10662000</v>
      </c>
      <c r="G27" s="54">
        <v>10348000</v>
      </c>
      <c r="H27" s="54">
        <v>211000</v>
      </c>
      <c r="I27" s="54">
        <v>203000</v>
      </c>
    </row>
    <row r="28" spans="1:9" s="52" customFormat="1" ht="9.9499999999999993" customHeight="1">
      <c r="A28" s="70" t="s">
        <v>88</v>
      </c>
      <c r="B28" s="56"/>
      <c r="C28" s="176"/>
      <c r="D28" s="149" t="s">
        <v>684</v>
      </c>
      <c r="E28" s="54">
        <v>14205000</v>
      </c>
      <c r="F28" s="54">
        <v>14059000</v>
      </c>
      <c r="G28" s="54">
        <v>13694000</v>
      </c>
      <c r="H28" s="54">
        <v>145000</v>
      </c>
      <c r="I28" s="54">
        <v>48000</v>
      </c>
    </row>
    <row r="29" spans="1:9" s="52" customFormat="1" ht="9.9499999999999993" customHeight="1">
      <c r="A29" s="55" t="s">
        <v>90</v>
      </c>
      <c r="B29" s="56"/>
      <c r="C29" s="128"/>
      <c r="D29" s="149" t="s">
        <v>683</v>
      </c>
      <c r="E29" s="54"/>
      <c r="F29" s="54"/>
      <c r="G29" s="54"/>
      <c r="H29" s="54"/>
      <c r="I29" s="54"/>
    </row>
    <row r="30" spans="1:9" s="52" customFormat="1" ht="9.9499999999999993" customHeight="1">
      <c r="A30" s="97" t="s">
        <v>92</v>
      </c>
      <c r="B30" s="56"/>
      <c r="C30" s="176"/>
      <c r="D30" s="149" t="s">
        <v>682</v>
      </c>
      <c r="E30" s="54">
        <v>18777000</v>
      </c>
      <c r="F30" s="54">
        <v>18292000</v>
      </c>
      <c r="G30" s="54">
        <v>17684000</v>
      </c>
      <c r="H30" s="54">
        <v>486000</v>
      </c>
      <c r="I30" s="54">
        <v>420000</v>
      </c>
    </row>
    <row r="31" spans="1:9" s="52" customFormat="1" ht="12.95" customHeight="1">
      <c r="A31" s="55" t="s">
        <v>94</v>
      </c>
      <c r="B31" s="56"/>
      <c r="C31" s="176"/>
      <c r="D31" s="149" t="s">
        <v>681</v>
      </c>
      <c r="E31" s="54">
        <v>15302000</v>
      </c>
      <c r="F31" s="54">
        <v>14809000</v>
      </c>
      <c r="G31" s="54">
        <v>14278000</v>
      </c>
      <c r="H31" s="54">
        <v>493000</v>
      </c>
      <c r="I31" s="54">
        <v>424000</v>
      </c>
    </row>
    <row r="32" spans="1:9" s="52" customFormat="1" ht="12.95" customHeight="1">
      <c r="A32" s="55" t="s">
        <v>96</v>
      </c>
      <c r="B32" s="56"/>
      <c r="C32" s="176"/>
      <c r="D32" s="149" t="s">
        <v>680</v>
      </c>
      <c r="E32" s="54">
        <v>11866000</v>
      </c>
      <c r="F32" s="54">
        <v>11848000</v>
      </c>
      <c r="G32" s="54">
        <v>11531000</v>
      </c>
      <c r="H32" s="54">
        <v>18000</v>
      </c>
      <c r="I32" s="54">
        <v>9000</v>
      </c>
    </row>
    <row r="33" spans="1:9" s="52" customFormat="1" ht="9.9499999999999993" customHeight="1">
      <c r="A33" s="55" t="s">
        <v>98</v>
      </c>
      <c r="B33" s="56"/>
      <c r="C33" s="176"/>
      <c r="D33" s="149" t="s">
        <v>679</v>
      </c>
      <c r="E33" s="54">
        <v>5732000</v>
      </c>
      <c r="F33" s="54">
        <v>5732000</v>
      </c>
      <c r="G33" s="54">
        <v>5619000</v>
      </c>
      <c r="H33" s="54" t="s">
        <v>213</v>
      </c>
      <c r="I33" s="54" t="s">
        <v>213</v>
      </c>
    </row>
    <row r="34" spans="1:9" s="52" customFormat="1" ht="9.9499999999999993" customHeight="1">
      <c r="A34" s="55" t="s">
        <v>100</v>
      </c>
      <c r="B34" s="56"/>
      <c r="C34" s="176"/>
      <c r="D34" s="149" t="s">
        <v>678</v>
      </c>
      <c r="E34" s="54">
        <v>6133000</v>
      </c>
      <c r="F34" s="54">
        <v>6115000</v>
      </c>
      <c r="G34" s="54">
        <v>5913000</v>
      </c>
      <c r="H34" s="54">
        <v>18000</v>
      </c>
      <c r="I34" s="54">
        <v>9000</v>
      </c>
    </row>
    <row r="35" spans="1:9" s="52" customFormat="1" ht="12.95" customHeight="1">
      <c r="A35" s="55" t="s">
        <v>102</v>
      </c>
      <c r="B35" s="56"/>
      <c r="C35" s="176"/>
      <c r="D35" s="149" t="s">
        <v>677</v>
      </c>
      <c r="E35" s="54">
        <v>5930000</v>
      </c>
      <c r="F35" s="54">
        <v>5892000</v>
      </c>
      <c r="G35" s="54">
        <v>5659000</v>
      </c>
      <c r="H35" s="54">
        <v>37000</v>
      </c>
      <c r="I35" s="54">
        <v>32000</v>
      </c>
    </row>
    <row r="36" spans="1:9" s="52" customFormat="1" ht="9.9499999999999993" customHeight="1">
      <c r="A36" s="55" t="s">
        <v>104</v>
      </c>
      <c r="B36" s="56"/>
      <c r="C36" s="176"/>
      <c r="D36" s="149" t="s">
        <v>676</v>
      </c>
      <c r="E36" s="54">
        <v>1623000</v>
      </c>
      <c r="F36" s="54">
        <v>1623000</v>
      </c>
      <c r="G36" s="54">
        <v>1475000</v>
      </c>
      <c r="H36" s="54" t="s">
        <v>213</v>
      </c>
      <c r="I36" s="54" t="s">
        <v>213</v>
      </c>
    </row>
    <row r="37" spans="1:9" s="52" customFormat="1" ht="9.9499999999999993" customHeight="1">
      <c r="A37" s="55" t="s">
        <v>106</v>
      </c>
      <c r="B37" s="56"/>
      <c r="C37" s="128"/>
      <c r="D37" s="149" t="s">
        <v>675</v>
      </c>
      <c r="E37" s="54">
        <v>4307000</v>
      </c>
      <c r="F37" s="54">
        <v>4269000</v>
      </c>
      <c r="G37" s="54">
        <v>4184000</v>
      </c>
      <c r="H37" s="54">
        <v>37000</v>
      </c>
      <c r="I37" s="54">
        <v>32000</v>
      </c>
    </row>
    <row r="38" spans="1:9" s="52" customFormat="1" ht="12.95" customHeight="1">
      <c r="A38" s="56" t="s">
        <v>108</v>
      </c>
      <c r="B38" s="56"/>
      <c r="C38" s="176"/>
      <c r="D38" s="149" t="s">
        <v>674</v>
      </c>
      <c r="E38" s="54">
        <v>4236000</v>
      </c>
      <c r="F38" s="54">
        <v>4192000</v>
      </c>
      <c r="G38" s="54">
        <v>4110000</v>
      </c>
      <c r="H38" s="54">
        <v>45000</v>
      </c>
      <c r="I38" s="54">
        <v>45000</v>
      </c>
    </row>
    <row r="39" spans="1:9" s="52" customFormat="1" ht="9.9499999999999993" customHeight="1">
      <c r="A39" s="55" t="s">
        <v>110</v>
      </c>
      <c r="B39" s="56"/>
      <c r="C39" s="176"/>
      <c r="D39" s="149" t="s">
        <v>673</v>
      </c>
      <c r="E39" s="54">
        <v>797000</v>
      </c>
      <c r="F39" s="54">
        <v>792000</v>
      </c>
      <c r="G39" s="54">
        <v>766000</v>
      </c>
      <c r="H39" s="54">
        <v>5000</v>
      </c>
      <c r="I39" s="54">
        <v>5000</v>
      </c>
    </row>
    <row r="40" spans="1:9" s="52" customFormat="1" ht="9.9499999999999993" customHeight="1">
      <c r="A40" s="55" t="s">
        <v>112</v>
      </c>
      <c r="B40" s="56"/>
      <c r="C40" s="176"/>
      <c r="D40" s="149" t="s">
        <v>672</v>
      </c>
      <c r="E40" s="54">
        <v>3439000</v>
      </c>
      <c r="F40" s="54">
        <v>3400000</v>
      </c>
      <c r="G40" s="54">
        <v>3344000</v>
      </c>
      <c r="H40" s="54">
        <v>40000</v>
      </c>
      <c r="I40" s="54">
        <v>40000</v>
      </c>
    </row>
    <row r="41" spans="1:9" s="52" customFormat="1" ht="12.95" customHeight="1">
      <c r="A41" s="55" t="s">
        <v>114</v>
      </c>
      <c r="B41" s="56"/>
      <c r="C41" s="176"/>
      <c r="D41" s="149" t="s">
        <v>671</v>
      </c>
      <c r="E41" s="54">
        <v>129000</v>
      </c>
      <c r="F41" s="54">
        <v>129000</v>
      </c>
      <c r="G41" s="54">
        <v>123000</v>
      </c>
      <c r="H41" s="54" t="s">
        <v>213</v>
      </c>
      <c r="I41" s="54" t="s">
        <v>213</v>
      </c>
    </row>
    <row r="42" spans="1:9" s="52" customFormat="1" ht="12.95" customHeight="1">
      <c r="A42" s="55" t="s">
        <v>116</v>
      </c>
      <c r="B42" s="56"/>
      <c r="C42" s="176"/>
      <c r="D42" s="149" t="s">
        <v>670</v>
      </c>
      <c r="E42" s="54">
        <v>4204000</v>
      </c>
      <c r="F42" s="54">
        <v>4118000</v>
      </c>
      <c r="G42" s="54">
        <v>4041000</v>
      </c>
      <c r="H42" s="54">
        <v>86000</v>
      </c>
      <c r="I42" s="54" t="s">
        <v>213</v>
      </c>
    </row>
    <row r="43" spans="1:9" s="52" customFormat="1" ht="9.9499999999999993" customHeight="1">
      <c r="A43" s="55" t="s">
        <v>118</v>
      </c>
      <c r="B43" s="56"/>
      <c r="C43" s="128"/>
      <c r="D43" s="149" t="s">
        <v>669</v>
      </c>
      <c r="E43" s="54">
        <v>299000</v>
      </c>
      <c r="F43" s="54">
        <v>299000</v>
      </c>
      <c r="G43" s="54">
        <v>299000</v>
      </c>
      <c r="H43" s="54" t="s">
        <v>213</v>
      </c>
      <c r="I43" s="54" t="s">
        <v>213</v>
      </c>
    </row>
    <row r="44" spans="1:9" s="52" customFormat="1" ht="9.9499999999999993" customHeight="1">
      <c r="A44" s="55" t="s">
        <v>120</v>
      </c>
      <c r="B44" s="56"/>
      <c r="C44" s="128"/>
      <c r="D44" s="149" t="s">
        <v>668</v>
      </c>
      <c r="E44" s="54">
        <v>938000</v>
      </c>
      <c r="F44" s="54">
        <v>938000</v>
      </c>
      <c r="G44" s="54">
        <v>897000</v>
      </c>
      <c r="H44" s="54" t="s">
        <v>213</v>
      </c>
      <c r="I44" s="54" t="s">
        <v>213</v>
      </c>
    </row>
    <row r="45" spans="1:9" s="52" customFormat="1" ht="9.9499999999999993" customHeight="1">
      <c r="A45" s="55" t="s">
        <v>122</v>
      </c>
      <c r="B45" s="56"/>
      <c r="C45" s="128"/>
      <c r="D45" s="149" t="s">
        <v>667</v>
      </c>
      <c r="E45" s="54">
        <v>667000</v>
      </c>
      <c r="F45" s="54">
        <v>667000</v>
      </c>
      <c r="G45" s="54">
        <v>656000</v>
      </c>
      <c r="H45" s="54" t="s">
        <v>213</v>
      </c>
      <c r="I45" s="54" t="s">
        <v>213</v>
      </c>
    </row>
    <row r="46" spans="1:9" s="52" customFormat="1" ht="9.9499999999999993" customHeight="1">
      <c r="A46" s="55" t="s">
        <v>124</v>
      </c>
      <c r="B46" s="56"/>
      <c r="C46" s="128"/>
      <c r="D46" s="149" t="s">
        <v>666</v>
      </c>
      <c r="E46" s="54">
        <v>2300000</v>
      </c>
      <c r="F46" s="54">
        <v>2214000</v>
      </c>
      <c r="G46" s="54">
        <v>2190000</v>
      </c>
      <c r="H46" s="54">
        <v>86000</v>
      </c>
      <c r="I46" s="54" t="s">
        <v>213</v>
      </c>
    </row>
    <row r="47" spans="1:9" s="52" customFormat="1" ht="12.95" customHeight="1">
      <c r="A47" s="55" t="s">
        <v>126</v>
      </c>
      <c r="B47" s="56"/>
      <c r="C47" s="128"/>
      <c r="D47" s="149" t="s">
        <v>665</v>
      </c>
      <c r="E47" s="54">
        <v>8378000</v>
      </c>
      <c r="F47" s="54">
        <v>8215000</v>
      </c>
      <c r="G47" s="54">
        <v>7830000</v>
      </c>
      <c r="H47" s="54">
        <v>164000</v>
      </c>
      <c r="I47" s="54">
        <v>139000</v>
      </c>
    </row>
    <row r="48" spans="1:9" s="52" customFormat="1" ht="12.95" customHeight="1">
      <c r="A48" s="55" t="s">
        <v>128</v>
      </c>
      <c r="B48" s="56"/>
      <c r="C48" s="128"/>
      <c r="D48" s="149" t="s">
        <v>664</v>
      </c>
      <c r="E48" s="54">
        <v>1074000</v>
      </c>
      <c r="F48" s="54">
        <v>1074000</v>
      </c>
      <c r="G48" s="54">
        <v>1074000</v>
      </c>
      <c r="H48" s="54" t="s">
        <v>213</v>
      </c>
      <c r="I48" s="54" t="s">
        <v>213</v>
      </c>
    </row>
    <row r="49" spans="1:9" s="52" customFormat="1" ht="12.95" customHeight="1">
      <c r="A49" s="55" t="s">
        <v>130</v>
      </c>
      <c r="B49" s="56"/>
      <c r="C49" s="128"/>
      <c r="D49" s="148" t="s">
        <v>243</v>
      </c>
      <c r="E49" s="54">
        <v>843000</v>
      </c>
      <c r="F49" s="54">
        <v>801000</v>
      </c>
      <c r="G49" s="54">
        <v>801000</v>
      </c>
      <c r="H49" s="54">
        <v>42000</v>
      </c>
      <c r="I49" s="54">
        <v>42000</v>
      </c>
    </row>
    <row r="50" spans="1:9" s="52" customFormat="1" ht="9.9499999999999993" customHeight="1">
      <c r="A50" s="55" t="s">
        <v>362</v>
      </c>
      <c r="B50" s="56"/>
      <c r="C50" s="128"/>
      <c r="D50" s="149" t="s">
        <v>361</v>
      </c>
      <c r="E50" s="54"/>
      <c r="F50" s="54"/>
      <c r="G50" s="54"/>
      <c r="H50" s="54"/>
      <c r="I50" s="54"/>
    </row>
    <row r="51" spans="1:9" s="52" customFormat="1" ht="9.9499999999999993" customHeight="1">
      <c r="A51" s="55" t="s">
        <v>360</v>
      </c>
      <c r="B51" s="56"/>
      <c r="C51" s="128"/>
      <c r="D51" s="149" t="s">
        <v>359</v>
      </c>
      <c r="E51" s="54">
        <v>21784000</v>
      </c>
      <c r="F51" s="54">
        <v>21569000</v>
      </c>
      <c r="G51" s="54">
        <v>20754000</v>
      </c>
      <c r="H51" s="54">
        <v>215000</v>
      </c>
      <c r="I51" s="54">
        <v>155000</v>
      </c>
    </row>
    <row r="52" spans="1:9" s="52" customFormat="1" ht="9.9499999999999993" customHeight="1">
      <c r="A52" s="56" t="s">
        <v>358</v>
      </c>
      <c r="B52" s="56"/>
      <c r="C52" s="56"/>
      <c r="D52" s="149" t="s">
        <v>357</v>
      </c>
      <c r="E52" s="54">
        <v>18443000</v>
      </c>
      <c r="F52" s="54">
        <v>18094000</v>
      </c>
      <c r="G52" s="54">
        <v>17680000</v>
      </c>
      <c r="H52" s="54">
        <v>349000</v>
      </c>
      <c r="I52" s="54">
        <v>313000</v>
      </c>
    </row>
    <row r="53" spans="1:9" s="52" customFormat="1" ht="9.9499999999999993" customHeight="1">
      <c r="A53" s="56" t="s">
        <v>356</v>
      </c>
      <c r="B53" s="56"/>
      <c r="C53" s="56"/>
      <c r="D53" s="149" t="s">
        <v>355</v>
      </c>
      <c r="E53" s="54">
        <v>11583000</v>
      </c>
      <c r="F53" s="54">
        <v>11380000</v>
      </c>
      <c r="G53" s="54">
        <v>10985000</v>
      </c>
      <c r="H53" s="54">
        <v>203000</v>
      </c>
      <c r="I53" s="54">
        <v>160000</v>
      </c>
    </row>
    <row r="54" spans="1:9" s="52" customFormat="1" ht="12.95" customHeight="1">
      <c r="A54" s="56" t="s">
        <v>354</v>
      </c>
      <c r="B54" s="56"/>
      <c r="C54" s="56"/>
      <c r="D54" s="149" t="s">
        <v>353</v>
      </c>
      <c r="E54" s="54">
        <v>11029000</v>
      </c>
      <c r="F54" s="54">
        <v>10783000</v>
      </c>
      <c r="G54" s="54">
        <v>10487000</v>
      </c>
      <c r="H54" s="54">
        <v>246000</v>
      </c>
      <c r="I54" s="54">
        <v>212000</v>
      </c>
    </row>
    <row r="55" spans="1:9" s="52" customFormat="1" ht="9.9499999999999993" customHeight="1">
      <c r="A55" s="56" t="s">
        <v>352</v>
      </c>
      <c r="B55" s="56"/>
      <c r="C55" s="56"/>
      <c r="D55" s="149" t="s">
        <v>351</v>
      </c>
      <c r="E55" s="54">
        <v>7834000</v>
      </c>
      <c r="F55" s="54">
        <v>7476000</v>
      </c>
      <c r="G55" s="54">
        <v>7160000</v>
      </c>
      <c r="H55" s="54">
        <v>357000</v>
      </c>
      <c r="I55" s="54">
        <v>271000</v>
      </c>
    </row>
    <row r="56" spans="1:9" s="52" customFormat="1" ht="9.9499999999999993" customHeight="1">
      <c r="A56" s="56" t="s">
        <v>232</v>
      </c>
      <c r="B56" s="56"/>
      <c r="C56" s="56"/>
      <c r="D56" s="148" t="s">
        <v>243</v>
      </c>
      <c r="E56" s="54">
        <v>67000</v>
      </c>
      <c r="F56" s="54">
        <v>67000</v>
      </c>
      <c r="G56" s="54">
        <v>67000</v>
      </c>
      <c r="H56" s="54" t="s">
        <v>213</v>
      </c>
      <c r="I56" s="54" t="s">
        <v>213</v>
      </c>
    </row>
    <row r="57" spans="1:9" s="52" customFormat="1" ht="9.9499999999999993" customHeight="1">
      <c r="A57" s="56" t="s">
        <v>350</v>
      </c>
      <c r="B57" s="56"/>
      <c r="C57" s="56"/>
      <c r="D57" s="149" t="s">
        <v>349</v>
      </c>
      <c r="E57" s="54"/>
      <c r="F57" s="54"/>
      <c r="G57" s="54"/>
      <c r="H57" s="54"/>
      <c r="I57" s="54"/>
    </row>
    <row r="58" spans="1:9" s="52" customFormat="1" ht="9.9499999999999993" customHeight="1">
      <c r="A58" s="56" t="s">
        <v>348</v>
      </c>
      <c r="B58" s="56"/>
      <c r="C58" s="56"/>
      <c r="D58" s="149" t="s">
        <v>347</v>
      </c>
      <c r="E58" s="54">
        <v>242000</v>
      </c>
      <c r="F58" s="54">
        <v>233000</v>
      </c>
      <c r="G58" s="54">
        <v>233000</v>
      </c>
      <c r="H58" s="54">
        <v>8000</v>
      </c>
      <c r="I58" s="54">
        <v>8000</v>
      </c>
    </row>
    <row r="59" spans="1:9" s="52" customFormat="1" ht="9.9499999999999993" customHeight="1">
      <c r="A59" s="56" t="s">
        <v>274</v>
      </c>
      <c r="B59" s="56"/>
      <c r="C59" s="56"/>
      <c r="D59" s="149" t="s">
        <v>346</v>
      </c>
      <c r="E59" s="54">
        <v>3006000</v>
      </c>
      <c r="F59" s="54">
        <v>2830000</v>
      </c>
      <c r="G59" s="54">
        <v>2801000</v>
      </c>
      <c r="H59" s="54">
        <v>176000</v>
      </c>
      <c r="I59" s="54">
        <v>176000</v>
      </c>
    </row>
    <row r="60" spans="1:9" s="52" customFormat="1" ht="9.9499999999999993" customHeight="1">
      <c r="A60" s="56" t="s">
        <v>273</v>
      </c>
      <c r="B60" s="56"/>
      <c r="C60" s="56"/>
      <c r="D60" s="149" t="s">
        <v>345</v>
      </c>
      <c r="E60" s="54">
        <v>7776000</v>
      </c>
      <c r="F60" s="54">
        <v>7374000</v>
      </c>
      <c r="G60" s="54">
        <v>7262000</v>
      </c>
      <c r="H60" s="54">
        <v>402000</v>
      </c>
      <c r="I60" s="54">
        <v>391000</v>
      </c>
    </row>
    <row r="61" spans="1:9" s="52" customFormat="1" ht="12.95" customHeight="1">
      <c r="A61" s="56" t="s">
        <v>272</v>
      </c>
      <c r="B61" s="56"/>
      <c r="C61" s="56"/>
      <c r="D61" s="149" t="s">
        <v>344</v>
      </c>
      <c r="E61" s="54">
        <v>16376000</v>
      </c>
      <c r="F61" s="54">
        <v>16223000</v>
      </c>
      <c r="G61" s="54">
        <v>15604000</v>
      </c>
      <c r="H61" s="54">
        <v>153000</v>
      </c>
      <c r="I61" s="54">
        <v>136000</v>
      </c>
    </row>
    <row r="62" spans="1:9" s="52" customFormat="1" ht="9.9499999999999993" customHeight="1">
      <c r="A62" s="56" t="s">
        <v>343</v>
      </c>
      <c r="B62" s="56"/>
      <c r="C62" s="56"/>
      <c r="D62" s="149" t="s">
        <v>342</v>
      </c>
      <c r="E62" s="54">
        <v>42886000</v>
      </c>
      <c r="F62" s="54">
        <v>42260000</v>
      </c>
      <c r="G62" s="54">
        <v>40783000</v>
      </c>
      <c r="H62" s="54">
        <v>626000</v>
      </c>
      <c r="I62" s="54">
        <v>395000</v>
      </c>
    </row>
    <row r="63" spans="1:9" s="52" customFormat="1" ht="9.9499999999999993" customHeight="1">
      <c r="A63" s="56" t="s">
        <v>160</v>
      </c>
      <c r="B63" s="56"/>
      <c r="C63" s="56"/>
      <c r="D63" s="148" t="s">
        <v>243</v>
      </c>
      <c r="E63" s="54">
        <v>453000</v>
      </c>
      <c r="F63" s="54">
        <v>449000</v>
      </c>
      <c r="G63" s="54">
        <v>449000</v>
      </c>
      <c r="H63" s="54">
        <v>4000</v>
      </c>
      <c r="I63" s="54">
        <v>4000</v>
      </c>
    </row>
    <row r="64" spans="1:9" s="52" customFormat="1" ht="9.9499999999999993" customHeight="1">
      <c r="A64" s="56" t="s">
        <v>185</v>
      </c>
      <c r="B64" s="56"/>
      <c r="C64" s="56"/>
      <c r="D64" s="149" t="s">
        <v>341</v>
      </c>
      <c r="E64" s="54"/>
      <c r="F64" s="54"/>
      <c r="G64" s="54"/>
      <c r="H64" s="54"/>
      <c r="I64" s="54"/>
    </row>
    <row r="65" spans="1:9" s="52" customFormat="1" ht="9.9499999999999993" customHeight="1">
      <c r="A65" s="56" t="s">
        <v>187</v>
      </c>
      <c r="B65" s="56"/>
      <c r="C65" s="56"/>
      <c r="D65" s="149" t="s">
        <v>340</v>
      </c>
      <c r="E65" s="54">
        <v>17030000</v>
      </c>
      <c r="F65" s="54">
        <v>16602000</v>
      </c>
      <c r="G65" s="54">
        <v>14977000</v>
      </c>
      <c r="H65" s="54">
        <v>428000</v>
      </c>
      <c r="I65" s="54">
        <v>241000</v>
      </c>
    </row>
    <row r="66" spans="1:9" s="52" customFormat="1" ht="12.95" customHeight="1">
      <c r="A66" s="56" t="s">
        <v>193</v>
      </c>
      <c r="B66" s="56"/>
      <c r="C66" s="56"/>
      <c r="D66" s="149" t="s">
        <v>339</v>
      </c>
      <c r="E66" s="54">
        <v>30891000</v>
      </c>
      <c r="F66" s="54">
        <v>30178000</v>
      </c>
      <c r="G66" s="54">
        <v>29875000</v>
      </c>
      <c r="H66" s="54">
        <v>713000</v>
      </c>
      <c r="I66" s="54">
        <v>681000</v>
      </c>
    </row>
    <row r="67" spans="1:9" s="52" customFormat="1" ht="12.95" customHeight="1">
      <c r="A67" s="9" t="s">
        <v>201</v>
      </c>
      <c r="B67" s="9"/>
      <c r="C67" s="9"/>
      <c r="D67" s="88" t="s">
        <v>338</v>
      </c>
      <c r="E67" s="54">
        <v>22590000</v>
      </c>
      <c r="F67" s="54">
        <v>22362000</v>
      </c>
      <c r="G67" s="54">
        <v>22052000</v>
      </c>
      <c r="H67" s="54">
        <v>229000</v>
      </c>
      <c r="I67" s="54">
        <v>189000</v>
      </c>
    </row>
    <row r="68" spans="1:9" s="52" customFormat="1" ht="12.95" customHeight="1">
      <c r="A68" s="9" t="s">
        <v>130</v>
      </c>
      <c r="B68" s="9"/>
      <c r="C68" s="9"/>
      <c r="D68" s="64" t="s">
        <v>243</v>
      </c>
      <c r="E68" s="54">
        <v>229000</v>
      </c>
      <c r="F68" s="54">
        <v>229000</v>
      </c>
      <c r="G68" s="54">
        <v>229000</v>
      </c>
      <c r="H68" s="54" t="s">
        <v>213</v>
      </c>
      <c r="I68" s="54" t="s">
        <v>213</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663</v>
      </c>
      <c r="B71" s="56"/>
      <c r="C71" s="56"/>
      <c r="D71" s="56"/>
    </row>
    <row r="72" spans="1:9" ht="9" customHeight="1">
      <c r="A72" s="9" t="s">
        <v>662</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39"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110"/>
      <c r="B1" s="114" t="s">
        <v>842</v>
      </c>
      <c r="C1" s="110"/>
      <c r="D1" s="110"/>
      <c r="E1" s="110"/>
      <c r="F1" s="110"/>
      <c r="G1" s="110"/>
      <c r="H1" s="110"/>
      <c r="I1" s="110"/>
      <c r="J1" s="110"/>
      <c r="K1" s="110"/>
      <c r="L1" s="110"/>
    </row>
    <row r="2" spans="1:12" s="1" customFormat="1" ht="12" customHeight="1">
      <c r="A2" s="110" t="s">
        <v>542</v>
      </c>
      <c r="B2" s="110"/>
      <c r="C2" s="110"/>
      <c r="D2" s="110"/>
      <c r="E2" s="110"/>
      <c r="F2" s="110"/>
      <c r="G2" s="110"/>
      <c r="H2" s="110"/>
      <c r="I2" s="110"/>
      <c r="J2" s="110"/>
      <c r="K2" s="110"/>
      <c r="L2" s="110"/>
    </row>
    <row r="3" spans="1:12" s="1" customFormat="1" ht="12" customHeight="1">
      <c r="A3" s="109" t="s">
        <v>542</v>
      </c>
      <c r="B3" s="112" t="s">
        <v>841</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09"/>
      <c r="L4" s="109"/>
    </row>
    <row r="5" spans="1:12" s="1" customFormat="1" ht="12" customHeight="1">
      <c r="A5" s="109" t="s">
        <v>840</v>
      </c>
      <c r="B5" s="109"/>
      <c r="C5" s="109"/>
      <c r="D5" s="109"/>
      <c r="E5" s="109"/>
      <c r="F5" s="109"/>
      <c r="G5" s="109"/>
      <c r="H5" s="109"/>
      <c r="I5" s="109"/>
      <c r="J5" s="109"/>
      <c r="K5" s="109"/>
      <c r="L5" s="109"/>
    </row>
    <row r="6" spans="1:12" s="1" customFormat="1" ht="12" customHeight="1">
      <c r="A6" s="109" t="s">
        <v>839</v>
      </c>
      <c r="B6" s="109"/>
      <c r="C6" s="109"/>
      <c r="D6" s="109"/>
      <c r="E6" s="109"/>
      <c r="F6" s="109"/>
      <c r="G6" s="109"/>
      <c r="H6" s="109"/>
      <c r="I6" s="109"/>
      <c r="J6" s="109"/>
      <c r="K6" s="109"/>
      <c r="L6" s="109"/>
    </row>
    <row r="7" spans="1:12" s="1" customFormat="1" ht="8.1" customHeight="1">
      <c r="D7" s="166"/>
    </row>
    <row r="8" spans="1:12" s="9" customFormat="1" ht="9" customHeight="1">
      <c r="A8" s="5"/>
      <c r="B8" s="5"/>
      <c r="C8" s="5"/>
      <c r="D8" s="184"/>
      <c r="E8" s="13"/>
      <c r="F8" s="82" t="s">
        <v>723</v>
      </c>
      <c r="G8" s="83"/>
      <c r="H8" s="83"/>
      <c r="I8" s="83"/>
      <c r="J8" s="83"/>
      <c r="K8" s="83"/>
      <c r="L8" s="83"/>
    </row>
    <row r="9" spans="1:12" s="9" customFormat="1" ht="8.4499999999999993" customHeight="1">
      <c r="B9" s="10" t="s">
        <v>7</v>
      </c>
      <c r="C9" s="11" t="s">
        <v>736</v>
      </c>
      <c r="D9" s="39"/>
      <c r="E9" s="35"/>
      <c r="F9" s="85"/>
      <c r="G9" s="86"/>
      <c r="H9" s="86"/>
      <c r="I9" s="86"/>
      <c r="J9" s="86"/>
      <c r="K9" s="86"/>
      <c r="L9" s="86"/>
    </row>
    <row r="10" spans="1:12" s="9" customFormat="1" ht="8.4499999999999993" customHeight="1">
      <c r="B10" s="10" t="s">
        <v>10</v>
      </c>
      <c r="C10" s="11" t="s">
        <v>737</v>
      </c>
      <c r="D10" s="39"/>
      <c r="E10" s="12"/>
      <c r="F10" s="8"/>
      <c r="G10" s="74"/>
      <c r="H10" s="20"/>
      <c r="I10" s="22"/>
      <c r="J10" s="189"/>
      <c r="K10" s="22"/>
      <c r="L10" s="188"/>
    </row>
    <row r="11" spans="1:12" s="9" customFormat="1" ht="8.4499999999999993" customHeight="1">
      <c r="B11" s="10" t="s">
        <v>19</v>
      </c>
      <c r="C11" s="11" t="s">
        <v>736</v>
      </c>
      <c r="D11" s="39"/>
      <c r="E11" s="12" t="s">
        <v>311</v>
      </c>
      <c r="F11" s="23"/>
      <c r="G11" s="88"/>
      <c r="I11" s="32"/>
      <c r="K11" s="32"/>
      <c r="L11" s="38"/>
    </row>
    <row r="12" spans="1:12" s="9" customFormat="1" ht="8.4499999999999993" customHeight="1">
      <c r="B12" s="10" t="s">
        <v>263</v>
      </c>
      <c r="C12" s="11" t="s">
        <v>736</v>
      </c>
      <c r="D12" s="39"/>
      <c r="E12" s="12"/>
      <c r="F12" s="44" t="s">
        <v>722</v>
      </c>
      <c r="G12" s="40"/>
      <c r="H12" s="12" t="s">
        <v>721</v>
      </c>
      <c r="I12" s="32"/>
      <c r="J12" s="12" t="s">
        <v>720</v>
      </c>
      <c r="K12" s="32"/>
      <c r="L12" s="12" t="s">
        <v>569</v>
      </c>
    </row>
    <row r="13" spans="1:12" s="9" customFormat="1" ht="8.4499999999999993" customHeight="1">
      <c r="B13" s="10" t="s">
        <v>568</v>
      </c>
      <c r="C13" s="9" t="s">
        <v>633</v>
      </c>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t="s">
        <v>388</v>
      </c>
      <c r="B15" s="76"/>
      <c r="C15" s="76"/>
      <c r="D15" s="77"/>
      <c r="E15" s="12"/>
      <c r="F15" s="33"/>
      <c r="G15" s="38" t="s">
        <v>719</v>
      </c>
      <c r="H15" s="24"/>
      <c r="I15" s="12" t="s">
        <v>719</v>
      </c>
      <c r="J15" s="12"/>
      <c r="K15" s="12" t="s">
        <v>719</v>
      </c>
      <c r="L15" s="44"/>
    </row>
    <row r="16" spans="1:12" s="9" customFormat="1" ht="8.4499999999999993" customHeight="1">
      <c r="A16" s="76" t="s">
        <v>386</v>
      </c>
      <c r="B16" s="76"/>
      <c r="C16" s="76"/>
      <c r="D16" s="77"/>
      <c r="E16" s="187"/>
      <c r="F16" s="19"/>
      <c r="G16" s="38"/>
      <c r="H16" s="33"/>
      <c r="I16" s="24"/>
      <c r="J16" s="19"/>
      <c r="K16" s="32"/>
    </row>
    <row r="17" spans="1:12" s="9" customFormat="1" ht="8.4499999999999993" customHeight="1">
      <c r="A17" s="76" t="s">
        <v>250</v>
      </c>
      <c r="B17" s="76"/>
      <c r="C17" s="76"/>
      <c r="D17" s="77"/>
      <c r="E17" s="44" t="s">
        <v>51</v>
      </c>
      <c r="F17" s="33" t="s">
        <v>718</v>
      </c>
      <c r="G17" s="39" t="s">
        <v>694</v>
      </c>
      <c r="H17" s="33" t="s">
        <v>717</v>
      </c>
      <c r="I17" s="39" t="s">
        <v>694</v>
      </c>
      <c r="J17" s="33" t="s">
        <v>716</v>
      </c>
      <c r="K17" s="39" t="s">
        <v>694</v>
      </c>
      <c r="L17" s="44"/>
    </row>
    <row r="18" spans="1:12" s="9" customFormat="1" ht="8.4499999999999993" customHeight="1">
      <c r="A18" s="78" t="s">
        <v>248</v>
      </c>
      <c r="B18" s="78"/>
      <c r="C18" s="78"/>
      <c r="D18" s="79"/>
      <c r="E18" s="44" t="s">
        <v>549</v>
      </c>
      <c r="F18" s="186" t="s">
        <v>714</v>
      </c>
      <c r="G18" s="39" t="s">
        <v>691</v>
      </c>
      <c r="H18" s="186" t="s">
        <v>714</v>
      </c>
      <c r="I18" s="39" t="s">
        <v>691</v>
      </c>
      <c r="J18" s="33" t="s">
        <v>714</v>
      </c>
      <c r="K18" s="39" t="s">
        <v>691</v>
      </c>
      <c r="L18" s="44" t="s">
        <v>63</v>
      </c>
    </row>
    <row r="19" spans="1:12" s="9" customFormat="1" ht="8.4499999999999993" customHeight="1">
      <c r="A19" s="78" t="s">
        <v>625</v>
      </c>
      <c r="B19" s="78"/>
      <c r="C19" s="78"/>
      <c r="D19" s="79"/>
      <c r="E19" s="33" t="s">
        <v>71</v>
      </c>
      <c r="G19" s="44"/>
      <c r="H19" s="33"/>
      <c r="I19" s="44"/>
      <c r="J19" s="44"/>
      <c r="K19" s="44"/>
      <c r="L19" s="44"/>
    </row>
    <row r="20" spans="1:12" s="48" customFormat="1" ht="3.95" customHeight="1">
      <c r="A20" s="45"/>
      <c r="B20" s="45"/>
      <c r="C20" s="45"/>
      <c r="D20" s="185"/>
      <c r="E20" s="46"/>
      <c r="F20" s="46"/>
      <c r="G20" s="46"/>
      <c r="H20" s="47"/>
      <c r="I20" s="47"/>
      <c r="J20" s="47"/>
      <c r="K20" s="47"/>
      <c r="L20" s="46"/>
    </row>
    <row r="21" spans="1:12" s="48" customFormat="1" ht="3.95" customHeight="1">
      <c r="A21" s="49"/>
      <c r="B21" s="49"/>
      <c r="C21" s="49"/>
      <c r="D21" s="184"/>
      <c r="E21" s="50"/>
      <c r="F21" s="49"/>
      <c r="G21" s="49"/>
      <c r="H21" s="49"/>
      <c r="I21" s="49"/>
      <c r="J21" s="49"/>
    </row>
    <row r="22" spans="1:12" s="48" customFormat="1" ht="9.9499999999999993" customHeight="1">
      <c r="A22" s="9" t="s">
        <v>76</v>
      </c>
      <c r="B22" s="9"/>
      <c r="C22" s="9"/>
      <c r="D22" s="58" t="s">
        <v>77</v>
      </c>
      <c r="E22" s="163">
        <v>59000</v>
      </c>
      <c r="F22" s="162">
        <v>50000</v>
      </c>
      <c r="G22" s="162">
        <v>49000</v>
      </c>
      <c r="H22" s="162" t="s">
        <v>213</v>
      </c>
      <c r="I22" s="162" t="s">
        <v>213</v>
      </c>
      <c r="J22" s="162">
        <v>10000</v>
      </c>
      <c r="K22" s="162">
        <v>10000</v>
      </c>
      <c r="L22" s="162">
        <v>0</v>
      </c>
    </row>
    <row r="23" spans="1:12" s="52" customFormat="1" ht="9.9499999999999993" customHeight="1">
      <c r="A23" s="55" t="s">
        <v>690</v>
      </c>
      <c r="B23" s="9"/>
      <c r="C23" s="9"/>
      <c r="D23" s="9" t="s">
        <v>689</v>
      </c>
      <c r="E23" s="163"/>
      <c r="F23" s="54"/>
      <c r="G23" s="54"/>
      <c r="H23" s="54"/>
      <c r="I23" s="54"/>
      <c r="J23" s="54"/>
      <c r="K23" s="54"/>
      <c r="L23" s="54"/>
    </row>
    <row r="24" spans="1:12" s="52" customFormat="1" ht="9.9499999999999993" customHeight="1">
      <c r="A24" s="55" t="s">
        <v>80</v>
      </c>
      <c r="B24" s="9"/>
      <c r="C24" s="9"/>
      <c r="D24" s="9" t="s">
        <v>688</v>
      </c>
      <c r="E24" s="163">
        <v>5000</v>
      </c>
      <c r="F24" s="162">
        <v>3000</v>
      </c>
      <c r="G24" s="162">
        <v>3000</v>
      </c>
      <c r="H24" s="162" t="s">
        <v>213</v>
      </c>
      <c r="I24" s="162" t="s">
        <v>213</v>
      </c>
      <c r="J24" s="162">
        <v>2000</v>
      </c>
      <c r="K24" s="162">
        <v>2000</v>
      </c>
      <c r="L24" s="162" t="s">
        <v>213</v>
      </c>
    </row>
    <row r="25" spans="1:12" s="52" customFormat="1" ht="9.9499999999999993" customHeight="1">
      <c r="A25" s="55" t="s">
        <v>82</v>
      </c>
      <c r="B25" s="9"/>
      <c r="C25" s="9"/>
      <c r="D25" s="9" t="s">
        <v>687</v>
      </c>
      <c r="E25" s="163">
        <v>14000</v>
      </c>
      <c r="F25" s="162">
        <v>12000</v>
      </c>
      <c r="G25" s="162">
        <v>12000</v>
      </c>
      <c r="H25" s="162" t="s">
        <v>213</v>
      </c>
      <c r="I25" s="162" t="s">
        <v>213</v>
      </c>
      <c r="J25" s="162">
        <v>2000</v>
      </c>
      <c r="K25" s="162">
        <v>2000</v>
      </c>
      <c r="L25" s="162" t="s">
        <v>213</v>
      </c>
    </row>
    <row r="26" spans="1:12" s="52" customFormat="1" ht="9.9499999999999993" customHeight="1">
      <c r="A26" s="55" t="s">
        <v>84</v>
      </c>
      <c r="B26" s="9"/>
      <c r="C26" s="9"/>
      <c r="D26" s="9" t="s">
        <v>686</v>
      </c>
      <c r="E26" s="163">
        <v>14000</v>
      </c>
      <c r="F26" s="162">
        <v>12000</v>
      </c>
      <c r="G26" s="162">
        <v>11000</v>
      </c>
      <c r="H26" s="162" t="s">
        <v>213</v>
      </c>
      <c r="I26" s="162" t="s">
        <v>213</v>
      </c>
      <c r="J26" s="162">
        <v>3000</v>
      </c>
      <c r="K26" s="162">
        <v>3000</v>
      </c>
      <c r="L26" s="162">
        <v>0</v>
      </c>
    </row>
    <row r="27" spans="1:12" s="52" customFormat="1" ht="12.95" customHeight="1">
      <c r="A27" s="55" t="s">
        <v>86</v>
      </c>
      <c r="B27" s="9"/>
      <c r="C27" s="9"/>
      <c r="D27" s="9" t="s">
        <v>685</v>
      </c>
      <c r="E27" s="163">
        <v>16000</v>
      </c>
      <c r="F27" s="162">
        <v>14000</v>
      </c>
      <c r="G27" s="162">
        <v>14000</v>
      </c>
      <c r="H27" s="162" t="s">
        <v>213</v>
      </c>
      <c r="I27" s="162" t="s">
        <v>213</v>
      </c>
      <c r="J27" s="162">
        <v>2000</v>
      </c>
      <c r="K27" s="162">
        <v>2000</v>
      </c>
      <c r="L27" s="162" t="s">
        <v>213</v>
      </c>
    </row>
    <row r="28" spans="1:12" s="52" customFormat="1" ht="9.9499999999999993" customHeight="1">
      <c r="A28" s="55" t="s">
        <v>88</v>
      </c>
      <c r="B28" s="9"/>
      <c r="C28" s="9"/>
      <c r="D28" s="9" t="s">
        <v>684</v>
      </c>
      <c r="E28" s="163">
        <v>10000</v>
      </c>
      <c r="F28" s="162">
        <v>9000</v>
      </c>
      <c r="G28" s="162">
        <v>9000</v>
      </c>
      <c r="H28" s="162" t="s">
        <v>213</v>
      </c>
      <c r="I28" s="162" t="s">
        <v>213</v>
      </c>
      <c r="J28" s="162">
        <v>1000</v>
      </c>
      <c r="K28" s="162">
        <v>1000</v>
      </c>
      <c r="L28" s="162" t="s">
        <v>213</v>
      </c>
    </row>
    <row r="29" spans="1:12" s="52" customFormat="1" ht="9.9499999999999993" customHeight="1">
      <c r="A29" s="55" t="s">
        <v>90</v>
      </c>
      <c r="B29" s="9"/>
      <c r="C29" s="9"/>
      <c r="D29" s="9" t="s">
        <v>683</v>
      </c>
      <c r="E29" s="163"/>
      <c r="F29" s="162"/>
      <c r="G29" s="162"/>
      <c r="H29" s="162"/>
      <c r="I29" s="162"/>
      <c r="J29" s="162"/>
      <c r="K29" s="162"/>
      <c r="L29" s="162"/>
    </row>
    <row r="30" spans="1:12" s="52" customFormat="1" ht="9.9499999999999993" customHeight="1">
      <c r="A30" s="55" t="s">
        <v>92</v>
      </c>
      <c r="B30" s="9"/>
      <c r="C30" s="9"/>
      <c r="D30" s="9" t="s">
        <v>682</v>
      </c>
      <c r="E30" s="163">
        <v>11000</v>
      </c>
      <c r="F30" s="162">
        <v>9000</v>
      </c>
      <c r="G30" s="162">
        <v>9000</v>
      </c>
      <c r="H30" s="162" t="s">
        <v>213</v>
      </c>
      <c r="I30" s="162" t="s">
        <v>213</v>
      </c>
      <c r="J30" s="162">
        <v>2000</v>
      </c>
      <c r="K30" s="162">
        <v>2000</v>
      </c>
      <c r="L30" s="162" t="s">
        <v>213</v>
      </c>
    </row>
    <row r="31" spans="1:12" s="52" customFormat="1" ht="12.95" customHeight="1">
      <c r="A31" s="55" t="s">
        <v>94</v>
      </c>
      <c r="B31" s="9"/>
      <c r="C31" s="9"/>
      <c r="D31" s="9" t="s">
        <v>681</v>
      </c>
      <c r="E31" s="163">
        <v>28000</v>
      </c>
      <c r="F31" s="162">
        <v>23000</v>
      </c>
      <c r="G31" s="162">
        <v>23000</v>
      </c>
      <c r="H31" s="162" t="s">
        <v>213</v>
      </c>
      <c r="I31" s="162" t="s">
        <v>213</v>
      </c>
      <c r="J31" s="162">
        <v>5000</v>
      </c>
      <c r="K31" s="162">
        <v>5000</v>
      </c>
      <c r="L31" s="162">
        <v>0</v>
      </c>
    </row>
    <row r="32" spans="1:12" s="52" customFormat="1" ht="12.95" customHeight="1">
      <c r="A32" s="55" t="s">
        <v>96</v>
      </c>
      <c r="B32" s="9"/>
      <c r="C32" s="9"/>
      <c r="D32" s="9" t="s">
        <v>680</v>
      </c>
      <c r="E32" s="163">
        <v>6000</v>
      </c>
      <c r="F32" s="162">
        <v>5000</v>
      </c>
      <c r="G32" s="162">
        <v>5000</v>
      </c>
      <c r="H32" s="162" t="s">
        <v>213</v>
      </c>
      <c r="I32" s="162" t="s">
        <v>213</v>
      </c>
      <c r="J32" s="162">
        <v>0</v>
      </c>
      <c r="K32" s="162">
        <v>0</v>
      </c>
      <c r="L32" s="162" t="s">
        <v>213</v>
      </c>
    </row>
    <row r="33" spans="1:12" s="52" customFormat="1" ht="9.9499999999999993" customHeight="1">
      <c r="A33" s="55" t="s">
        <v>98</v>
      </c>
      <c r="B33" s="9"/>
      <c r="C33" s="9"/>
      <c r="D33" s="9" t="s">
        <v>679</v>
      </c>
      <c r="E33" s="163">
        <v>2000</v>
      </c>
      <c r="F33" s="162">
        <v>2000</v>
      </c>
      <c r="G33" s="162">
        <v>2000</v>
      </c>
      <c r="H33" s="162" t="s">
        <v>213</v>
      </c>
      <c r="I33" s="162" t="s">
        <v>213</v>
      </c>
      <c r="J33" s="162" t="s">
        <v>213</v>
      </c>
      <c r="K33" s="162" t="s">
        <v>213</v>
      </c>
      <c r="L33" s="162" t="s">
        <v>213</v>
      </c>
    </row>
    <row r="34" spans="1:12" s="52" customFormat="1" ht="9.9499999999999993" customHeight="1">
      <c r="A34" s="55" t="s">
        <v>100</v>
      </c>
      <c r="B34" s="9"/>
      <c r="C34" s="9"/>
      <c r="D34" s="9" t="s">
        <v>678</v>
      </c>
      <c r="E34" s="163">
        <v>3000</v>
      </c>
      <c r="F34" s="162">
        <v>3000</v>
      </c>
      <c r="G34" s="162">
        <v>3000</v>
      </c>
      <c r="H34" s="162" t="s">
        <v>213</v>
      </c>
      <c r="I34" s="162" t="s">
        <v>213</v>
      </c>
      <c r="J34" s="162">
        <v>0</v>
      </c>
      <c r="K34" s="162">
        <v>0</v>
      </c>
      <c r="L34" s="162" t="s">
        <v>213</v>
      </c>
    </row>
    <row r="35" spans="1:12" s="52" customFormat="1" ht="12.95" customHeight="1">
      <c r="A35" s="55" t="s">
        <v>102</v>
      </c>
      <c r="B35" s="9"/>
      <c r="C35" s="9"/>
      <c r="D35" s="9" t="s">
        <v>677</v>
      </c>
      <c r="E35" s="163">
        <v>2000</v>
      </c>
      <c r="F35" s="162">
        <v>2000</v>
      </c>
      <c r="G35" s="162">
        <v>2000</v>
      </c>
      <c r="H35" s="162" t="s">
        <v>213</v>
      </c>
      <c r="I35" s="162" t="s">
        <v>213</v>
      </c>
      <c r="J35" s="162" t="s">
        <v>213</v>
      </c>
      <c r="K35" s="162" t="s">
        <v>213</v>
      </c>
      <c r="L35" s="162" t="s">
        <v>213</v>
      </c>
    </row>
    <row r="36" spans="1:12" s="52" customFormat="1" ht="9.9499999999999993" customHeight="1">
      <c r="A36" s="55" t="s">
        <v>104</v>
      </c>
      <c r="B36" s="9"/>
      <c r="C36" s="9"/>
      <c r="D36" s="9" t="s">
        <v>676</v>
      </c>
      <c r="E36" s="163">
        <v>1000</v>
      </c>
      <c r="F36" s="162">
        <v>1000</v>
      </c>
      <c r="G36" s="162">
        <v>1000</v>
      </c>
      <c r="H36" s="162" t="s">
        <v>213</v>
      </c>
      <c r="I36" s="162" t="s">
        <v>213</v>
      </c>
      <c r="J36" s="162" t="s">
        <v>213</v>
      </c>
      <c r="K36" s="162" t="s">
        <v>213</v>
      </c>
      <c r="L36" s="162" t="s">
        <v>213</v>
      </c>
    </row>
    <row r="37" spans="1:12" s="52" customFormat="1" ht="9.9499999999999993" customHeight="1">
      <c r="A37" s="55" t="s">
        <v>106</v>
      </c>
      <c r="B37" s="9"/>
      <c r="C37" s="9"/>
      <c r="D37" s="9" t="s">
        <v>675</v>
      </c>
      <c r="E37" s="163">
        <v>2000</v>
      </c>
      <c r="F37" s="162">
        <v>2000</v>
      </c>
      <c r="G37" s="162">
        <v>2000</v>
      </c>
      <c r="H37" s="162" t="s">
        <v>213</v>
      </c>
      <c r="I37" s="162" t="s">
        <v>213</v>
      </c>
      <c r="J37" s="162" t="s">
        <v>213</v>
      </c>
      <c r="K37" s="162" t="s">
        <v>213</v>
      </c>
      <c r="L37" s="162" t="s">
        <v>213</v>
      </c>
    </row>
    <row r="38" spans="1:12" s="52" customFormat="1" ht="12.95" customHeight="1">
      <c r="A38" s="55" t="s">
        <v>108</v>
      </c>
      <c r="B38" s="9"/>
      <c r="C38" s="9"/>
      <c r="D38" s="9" t="s">
        <v>674</v>
      </c>
      <c r="E38" s="163">
        <v>5000</v>
      </c>
      <c r="F38" s="162">
        <v>4000</v>
      </c>
      <c r="G38" s="162">
        <v>4000</v>
      </c>
      <c r="H38" s="162" t="s">
        <v>213</v>
      </c>
      <c r="I38" s="162" t="s">
        <v>213</v>
      </c>
      <c r="J38" s="162">
        <v>1000</v>
      </c>
      <c r="K38" s="162">
        <v>1000</v>
      </c>
      <c r="L38" s="162" t="s">
        <v>213</v>
      </c>
    </row>
    <row r="39" spans="1:12" s="52" customFormat="1" ht="9.9499999999999993" customHeight="1">
      <c r="A39" s="55" t="s">
        <v>110</v>
      </c>
      <c r="B39" s="9"/>
      <c r="C39" s="9"/>
      <c r="D39" s="9" t="s">
        <v>673</v>
      </c>
      <c r="E39" s="163">
        <v>1000</v>
      </c>
      <c r="F39" s="162">
        <v>1000</v>
      </c>
      <c r="G39" s="162">
        <v>1000</v>
      </c>
      <c r="H39" s="162" t="s">
        <v>213</v>
      </c>
      <c r="I39" s="162" t="s">
        <v>213</v>
      </c>
      <c r="J39" s="162">
        <v>0</v>
      </c>
      <c r="K39" s="162">
        <v>0</v>
      </c>
      <c r="L39" s="162" t="s">
        <v>213</v>
      </c>
    </row>
    <row r="40" spans="1:12" s="52" customFormat="1" ht="9.9499999999999993" customHeight="1">
      <c r="A40" s="55" t="s">
        <v>112</v>
      </c>
      <c r="B40" s="9"/>
      <c r="C40" s="9"/>
      <c r="D40" s="9" t="s">
        <v>672</v>
      </c>
      <c r="E40" s="163">
        <v>4000</v>
      </c>
      <c r="F40" s="162">
        <v>4000</v>
      </c>
      <c r="G40" s="162">
        <v>4000</v>
      </c>
      <c r="H40" s="162" t="s">
        <v>213</v>
      </c>
      <c r="I40" s="162" t="s">
        <v>213</v>
      </c>
      <c r="J40" s="162">
        <v>0</v>
      </c>
      <c r="K40" s="162">
        <v>0</v>
      </c>
      <c r="L40" s="162" t="s">
        <v>213</v>
      </c>
    </row>
    <row r="41" spans="1:12" s="52" customFormat="1" ht="12.95" customHeight="1">
      <c r="A41" s="55" t="s">
        <v>114</v>
      </c>
      <c r="B41" s="9"/>
      <c r="C41" s="9"/>
      <c r="D41" s="9" t="s">
        <v>671</v>
      </c>
      <c r="E41" s="163" t="s">
        <v>213</v>
      </c>
      <c r="F41" s="162" t="s">
        <v>213</v>
      </c>
      <c r="G41" s="162" t="s">
        <v>213</v>
      </c>
      <c r="H41" s="162" t="s">
        <v>213</v>
      </c>
      <c r="I41" s="162" t="s">
        <v>213</v>
      </c>
      <c r="J41" s="162" t="s">
        <v>213</v>
      </c>
      <c r="K41" s="162" t="s">
        <v>213</v>
      </c>
      <c r="L41" s="162" t="s">
        <v>213</v>
      </c>
    </row>
    <row r="42" spans="1:12" s="52" customFormat="1" ht="12.95" customHeight="1">
      <c r="A42" s="55" t="s">
        <v>116</v>
      </c>
      <c r="B42" s="9"/>
      <c r="C42" s="9"/>
      <c r="D42" s="9" t="s">
        <v>670</v>
      </c>
      <c r="E42" s="163">
        <v>2000</v>
      </c>
      <c r="F42" s="162">
        <v>2000</v>
      </c>
      <c r="G42" s="162">
        <v>2000</v>
      </c>
      <c r="H42" s="162" t="s">
        <v>213</v>
      </c>
      <c r="I42" s="162" t="s">
        <v>213</v>
      </c>
      <c r="J42" s="162" t="s">
        <v>213</v>
      </c>
      <c r="K42" s="162" t="s">
        <v>213</v>
      </c>
      <c r="L42" s="162" t="s">
        <v>213</v>
      </c>
    </row>
    <row r="43" spans="1:12" s="52" customFormat="1" ht="9.9499999999999993" customHeight="1">
      <c r="A43" s="131" t="s">
        <v>118</v>
      </c>
      <c r="B43" s="215"/>
      <c r="C43" s="9"/>
      <c r="D43" s="9" t="s">
        <v>669</v>
      </c>
      <c r="E43" s="163">
        <v>0</v>
      </c>
      <c r="F43" s="162">
        <v>0</v>
      </c>
      <c r="G43" s="162">
        <v>0</v>
      </c>
      <c r="H43" s="162" t="s">
        <v>213</v>
      </c>
      <c r="I43" s="162" t="s">
        <v>213</v>
      </c>
      <c r="J43" s="162" t="s">
        <v>213</v>
      </c>
      <c r="K43" s="162" t="s">
        <v>213</v>
      </c>
      <c r="L43" s="162" t="s">
        <v>213</v>
      </c>
    </row>
    <row r="44" spans="1:12" s="52" customFormat="1" ht="9.9499999999999993" customHeight="1">
      <c r="A44" s="131" t="s">
        <v>120</v>
      </c>
      <c r="B44" s="215"/>
      <c r="C44" s="9"/>
      <c r="D44" s="9" t="s">
        <v>668</v>
      </c>
      <c r="E44" s="163">
        <v>0</v>
      </c>
      <c r="F44" s="162">
        <v>0</v>
      </c>
      <c r="G44" s="162">
        <v>0</v>
      </c>
      <c r="H44" s="162" t="s">
        <v>213</v>
      </c>
      <c r="I44" s="162" t="s">
        <v>213</v>
      </c>
      <c r="J44" s="162" t="s">
        <v>213</v>
      </c>
      <c r="K44" s="162" t="s">
        <v>213</v>
      </c>
      <c r="L44" s="162" t="s">
        <v>213</v>
      </c>
    </row>
    <row r="45" spans="1:12" s="52" customFormat="1" ht="9.9499999999999993" customHeight="1">
      <c r="A45" s="131" t="s">
        <v>122</v>
      </c>
      <c r="B45" s="215"/>
      <c r="C45" s="9"/>
      <c r="D45" s="9" t="s">
        <v>667</v>
      </c>
      <c r="E45" s="163">
        <v>1000</v>
      </c>
      <c r="F45" s="162">
        <v>1000</v>
      </c>
      <c r="G45" s="162">
        <v>1000</v>
      </c>
      <c r="H45" s="162" t="s">
        <v>213</v>
      </c>
      <c r="I45" s="162" t="s">
        <v>213</v>
      </c>
      <c r="J45" s="162" t="s">
        <v>213</v>
      </c>
      <c r="K45" s="162" t="s">
        <v>213</v>
      </c>
      <c r="L45" s="162" t="s">
        <v>213</v>
      </c>
    </row>
    <row r="46" spans="1:12" s="52" customFormat="1" ht="9.9499999999999993" customHeight="1">
      <c r="A46" s="131" t="s">
        <v>124</v>
      </c>
      <c r="B46" s="215"/>
      <c r="C46" s="9"/>
      <c r="D46" s="9" t="s">
        <v>666</v>
      </c>
      <c r="E46" s="163">
        <v>1000</v>
      </c>
      <c r="F46" s="162">
        <v>1000</v>
      </c>
      <c r="G46" s="162">
        <v>1000</v>
      </c>
      <c r="H46" s="162" t="s">
        <v>213</v>
      </c>
      <c r="I46" s="162" t="s">
        <v>213</v>
      </c>
      <c r="J46" s="162" t="s">
        <v>213</v>
      </c>
      <c r="K46" s="162" t="s">
        <v>213</v>
      </c>
      <c r="L46" s="162" t="s">
        <v>213</v>
      </c>
    </row>
    <row r="47" spans="1:12" s="52" customFormat="1" ht="12.95" customHeight="1">
      <c r="A47" s="55" t="s">
        <v>126</v>
      </c>
      <c r="B47" s="9"/>
      <c r="C47" s="9"/>
      <c r="D47" s="9" t="s">
        <v>665</v>
      </c>
      <c r="E47" s="163">
        <v>5000</v>
      </c>
      <c r="F47" s="162">
        <v>3000</v>
      </c>
      <c r="G47" s="162">
        <v>3000</v>
      </c>
      <c r="H47" s="162" t="s">
        <v>213</v>
      </c>
      <c r="I47" s="162" t="s">
        <v>213</v>
      </c>
      <c r="J47" s="162">
        <v>2000</v>
      </c>
      <c r="K47" s="162">
        <v>2000</v>
      </c>
      <c r="L47" s="162" t="s">
        <v>213</v>
      </c>
    </row>
    <row r="48" spans="1:12" s="52" customFormat="1" ht="12.95" customHeight="1">
      <c r="A48" s="55" t="s">
        <v>128</v>
      </c>
      <c r="B48" s="9"/>
      <c r="C48" s="9"/>
      <c r="D48" s="9" t="s">
        <v>664</v>
      </c>
      <c r="E48" s="163">
        <v>1000</v>
      </c>
      <c r="F48" s="162">
        <v>1000</v>
      </c>
      <c r="G48" s="162">
        <v>1000</v>
      </c>
      <c r="H48" s="162" t="s">
        <v>213</v>
      </c>
      <c r="I48" s="162" t="s">
        <v>213</v>
      </c>
      <c r="J48" s="162" t="s">
        <v>213</v>
      </c>
      <c r="K48" s="162" t="s">
        <v>213</v>
      </c>
      <c r="L48" s="162" t="s">
        <v>213</v>
      </c>
    </row>
    <row r="49" spans="1:12" s="52" customFormat="1" ht="12.95" customHeight="1">
      <c r="A49" s="55" t="s">
        <v>130</v>
      </c>
      <c r="B49" s="9"/>
      <c r="C49" s="9"/>
      <c r="D49" s="61" t="s">
        <v>243</v>
      </c>
      <c r="E49" s="163">
        <v>1000</v>
      </c>
      <c r="F49" s="162">
        <v>1000</v>
      </c>
      <c r="G49" s="162">
        <v>1000</v>
      </c>
      <c r="H49" s="162" t="s">
        <v>213</v>
      </c>
      <c r="I49" s="162" t="s">
        <v>213</v>
      </c>
      <c r="J49" s="162">
        <v>0</v>
      </c>
      <c r="K49" s="162">
        <v>0</v>
      </c>
      <c r="L49" s="162" t="s">
        <v>213</v>
      </c>
    </row>
    <row r="50" spans="1:12" s="52" customFormat="1" ht="9.9499999999999993" customHeight="1">
      <c r="A50" s="55" t="s">
        <v>362</v>
      </c>
      <c r="B50" s="9"/>
      <c r="C50" s="9"/>
      <c r="D50" s="9" t="s">
        <v>361</v>
      </c>
      <c r="E50" s="163"/>
      <c r="F50" s="162"/>
      <c r="G50" s="162"/>
      <c r="H50" s="162"/>
      <c r="I50" s="162"/>
      <c r="J50" s="162"/>
      <c r="K50" s="162"/>
      <c r="L50" s="162"/>
    </row>
    <row r="51" spans="1:12" s="52" customFormat="1" ht="9.9499999999999993" customHeight="1">
      <c r="A51" s="55" t="s">
        <v>360</v>
      </c>
      <c r="B51" s="9"/>
      <c r="C51" s="9"/>
      <c r="D51" s="9" t="s">
        <v>359</v>
      </c>
      <c r="E51" s="163">
        <v>7000</v>
      </c>
      <c r="F51" s="162">
        <v>6000</v>
      </c>
      <c r="G51" s="162">
        <v>6000</v>
      </c>
      <c r="H51" s="162" t="s">
        <v>213</v>
      </c>
      <c r="I51" s="162" t="s">
        <v>213</v>
      </c>
      <c r="J51" s="162">
        <v>1000</v>
      </c>
      <c r="K51" s="162">
        <v>1000</v>
      </c>
      <c r="L51" s="162" t="s">
        <v>213</v>
      </c>
    </row>
    <row r="52" spans="1:12" s="52" customFormat="1" ht="9.9499999999999993" customHeight="1">
      <c r="A52" s="55" t="s">
        <v>358</v>
      </c>
      <c r="B52" s="9"/>
      <c r="C52" s="9"/>
      <c r="D52" s="9" t="s">
        <v>357</v>
      </c>
      <c r="E52" s="163">
        <v>17000</v>
      </c>
      <c r="F52" s="162">
        <v>15000</v>
      </c>
      <c r="G52" s="162">
        <v>15000</v>
      </c>
      <c r="H52" s="162" t="s">
        <v>213</v>
      </c>
      <c r="I52" s="162" t="s">
        <v>213</v>
      </c>
      <c r="J52" s="162">
        <v>2000</v>
      </c>
      <c r="K52" s="162">
        <v>2000</v>
      </c>
      <c r="L52" s="162" t="s">
        <v>213</v>
      </c>
    </row>
    <row r="53" spans="1:12" s="52" customFormat="1" ht="9.9499999999999993" customHeight="1">
      <c r="A53" s="55" t="s">
        <v>356</v>
      </c>
      <c r="B53" s="9"/>
      <c r="C53" s="9"/>
      <c r="D53" s="9" t="s">
        <v>355</v>
      </c>
      <c r="E53" s="163">
        <v>14000</v>
      </c>
      <c r="F53" s="162">
        <v>12000</v>
      </c>
      <c r="G53" s="162">
        <v>12000</v>
      </c>
      <c r="H53" s="162" t="s">
        <v>213</v>
      </c>
      <c r="I53" s="162" t="s">
        <v>213</v>
      </c>
      <c r="J53" s="162">
        <v>2000</v>
      </c>
      <c r="K53" s="162">
        <v>2000</v>
      </c>
      <c r="L53" s="162">
        <v>0</v>
      </c>
    </row>
    <row r="54" spans="1:12" s="52" customFormat="1" ht="12.95" customHeight="1">
      <c r="A54" s="55" t="s">
        <v>354</v>
      </c>
      <c r="B54" s="9"/>
      <c r="C54" s="9"/>
      <c r="D54" s="9" t="s">
        <v>353</v>
      </c>
      <c r="E54" s="163">
        <v>15000</v>
      </c>
      <c r="F54" s="162">
        <v>12000</v>
      </c>
      <c r="G54" s="162">
        <v>12000</v>
      </c>
      <c r="H54" s="162" t="s">
        <v>213</v>
      </c>
      <c r="I54" s="162" t="s">
        <v>213</v>
      </c>
      <c r="J54" s="162">
        <v>3000</v>
      </c>
      <c r="K54" s="162">
        <v>3000</v>
      </c>
      <c r="L54" s="162" t="s">
        <v>213</v>
      </c>
    </row>
    <row r="55" spans="1:12" s="52" customFormat="1" ht="9.9499999999999993" customHeight="1">
      <c r="A55" s="55" t="s">
        <v>352</v>
      </c>
      <c r="B55" s="9"/>
      <c r="C55" s="9"/>
      <c r="D55" s="9" t="s">
        <v>351</v>
      </c>
      <c r="E55" s="163">
        <v>6000</v>
      </c>
      <c r="F55" s="162">
        <v>5000</v>
      </c>
      <c r="G55" s="162">
        <v>4000</v>
      </c>
      <c r="H55" s="162" t="s">
        <v>213</v>
      </c>
      <c r="I55" s="162" t="s">
        <v>213</v>
      </c>
      <c r="J55" s="162">
        <v>1000</v>
      </c>
      <c r="K55" s="162">
        <v>1000</v>
      </c>
      <c r="L55" s="162" t="s">
        <v>213</v>
      </c>
    </row>
    <row r="56" spans="1:12" s="52" customFormat="1" ht="9.9499999999999993" customHeight="1">
      <c r="A56" s="55" t="s">
        <v>232</v>
      </c>
      <c r="B56" s="9"/>
      <c r="C56" s="9"/>
      <c r="D56" s="61" t="s">
        <v>243</v>
      </c>
      <c r="E56" s="163">
        <v>0</v>
      </c>
      <c r="F56" s="162">
        <v>0</v>
      </c>
      <c r="G56" s="162">
        <v>0</v>
      </c>
      <c r="H56" s="162" t="s">
        <v>213</v>
      </c>
      <c r="I56" s="162" t="s">
        <v>213</v>
      </c>
      <c r="J56" s="162" t="s">
        <v>213</v>
      </c>
      <c r="K56" s="162" t="s">
        <v>213</v>
      </c>
      <c r="L56" s="162" t="s">
        <v>213</v>
      </c>
    </row>
    <row r="57" spans="1:12" s="52" customFormat="1" ht="9.9499999999999993" customHeight="1">
      <c r="A57" s="55" t="s">
        <v>350</v>
      </c>
      <c r="B57" s="9"/>
      <c r="C57" s="9"/>
      <c r="D57" s="9" t="s">
        <v>349</v>
      </c>
      <c r="E57" s="163"/>
      <c r="F57" s="162"/>
      <c r="G57" s="162"/>
      <c r="H57" s="162"/>
      <c r="I57" s="162"/>
      <c r="J57" s="162"/>
      <c r="K57" s="162"/>
      <c r="L57" s="162"/>
    </row>
    <row r="58" spans="1:12" s="52" customFormat="1" ht="9.9499999999999993" customHeight="1">
      <c r="A58" s="55" t="s">
        <v>348</v>
      </c>
      <c r="B58" s="9"/>
      <c r="C58" s="9"/>
      <c r="D58" s="9" t="s">
        <v>347</v>
      </c>
      <c r="E58" s="163">
        <v>1000</v>
      </c>
      <c r="F58" s="162">
        <v>1000</v>
      </c>
      <c r="G58" s="162">
        <v>1000</v>
      </c>
      <c r="H58" s="162" t="s">
        <v>213</v>
      </c>
      <c r="I58" s="162" t="s">
        <v>213</v>
      </c>
      <c r="J58" s="162">
        <v>0</v>
      </c>
      <c r="K58" s="162">
        <v>0</v>
      </c>
      <c r="L58" s="162" t="s">
        <v>213</v>
      </c>
    </row>
    <row r="59" spans="1:12" s="52" customFormat="1" ht="9.9499999999999993" customHeight="1">
      <c r="A59" s="55" t="s">
        <v>274</v>
      </c>
      <c r="B59" s="9"/>
      <c r="C59" s="9"/>
      <c r="D59" s="9" t="s">
        <v>346</v>
      </c>
      <c r="E59" s="163">
        <v>11000</v>
      </c>
      <c r="F59" s="162">
        <v>8000</v>
      </c>
      <c r="G59" s="162">
        <v>8000</v>
      </c>
      <c r="H59" s="162" t="s">
        <v>213</v>
      </c>
      <c r="I59" s="162" t="s">
        <v>213</v>
      </c>
      <c r="J59" s="162">
        <v>3000</v>
      </c>
      <c r="K59" s="162">
        <v>3000</v>
      </c>
      <c r="L59" s="162" t="s">
        <v>213</v>
      </c>
    </row>
    <row r="60" spans="1:12" s="52" customFormat="1" ht="9.9499999999999993" customHeight="1">
      <c r="A60" s="55" t="s">
        <v>273</v>
      </c>
      <c r="B60" s="9"/>
      <c r="C60" s="9"/>
      <c r="D60" s="9" t="s">
        <v>345</v>
      </c>
      <c r="E60" s="163">
        <v>17000</v>
      </c>
      <c r="F60" s="162">
        <v>13000</v>
      </c>
      <c r="G60" s="162">
        <v>13000</v>
      </c>
      <c r="H60" s="162" t="s">
        <v>213</v>
      </c>
      <c r="I60" s="162" t="s">
        <v>213</v>
      </c>
      <c r="J60" s="162">
        <v>4000</v>
      </c>
      <c r="K60" s="162">
        <v>4000</v>
      </c>
      <c r="L60" s="162" t="s">
        <v>213</v>
      </c>
    </row>
    <row r="61" spans="1:12" s="52" customFormat="1" ht="12.95" customHeight="1">
      <c r="A61" s="55" t="s">
        <v>272</v>
      </c>
      <c r="B61" s="9"/>
      <c r="C61" s="9"/>
      <c r="D61" s="9" t="s">
        <v>344</v>
      </c>
      <c r="E61" s="163">
        <v>17000</v>
      </c>
      <c r="F61" s="162">
        <v>15000</v>
      </c>
      <c r="G61" s="162">
        <v>15000</v>
      </c>
      <c r="H61" s="162" t="s">
        <v>213</v>
      </c>
      <c r="I61" s="162" t="s">
        <v>213</v>
      </c>
      <c r="J61" s="162">
        <v>2000</v>
      </c>
      <c r="K61" s="162">
        <v>2000</v>
      </c>
      <c r="L61" s="162" t="s">
        <v>213</v>
      </c>
    </row>
    <row r="62" spans="1:12" s="52" customFormat="1" ht="9.9499999999999993" customHeight="1">
      <c r="A62" s="55" t="s">
        <v>343</v>
      </c>
      <c r="B62" s="9"/>
      <c r="C62" s="9"/>
      <c r="D62" s="9" t="s">
        <v>342</v>
      </c>
      <c r="E62" s="163">
        <v>13000</v>
      </c>
      <c r="F62" s="162">
        <v>13000</v>
      </c>
      <c r="G62" s="162">
        <v>12000</v>
      </c>
      <c r="H62" s="162" t="s">
        <v>213</v>
      </c>
      <c r="I62" s="162" t="s">
        <v>213</v>
      </c>
      <c r="J62" s="162">
        <v>1000</v>
      </c>
      <c r="K62" s="162">
        <v>1000</v>
      </c>
      <c r="L62" s="162">
        <v>0</v>
      </c>
    </row>
    <row r="63" spans="1:12" s="52" customFormat="1" ht="9.9499999999999993" customHeight="1">
      <c r="A63" s="55" t="s">
        <v>160</v>
      </c>
      <c r="B63" s="9"/>
      <c r="C63" s="9"/>
      <c r="D63" s="61" t="s">
        <v>243</v>
      </c>
      <c r="E63" s="163">
        <v>0</v>
      </c>
      <c r="F63" s="162">
        <v>0</v>
      </c>
      <c r="G63" s="162">
        <v>0</v>
      </c>
      <c r="H63" s="162" t="s">
        <v>213</v>
      </c>
      <c r="I63" s="162" t="s">
        <v>213</v>
      </c>
      <c r="J63" s="162">
        <v>0</v>
      </c>
      <c r="K63" s="162">
        <v>0</v>
      </c>
      <c r="L63" s="162" t="s">
        <v>213</v>
      </c>
    </row>
    <row r="64" spans="1:12" s="52" customFormat="1" ht="9.9499999999999993" customHeight="1">
      <c r="A64" s="55" t="s">
        <v>540</v>
      </c>
      <c r="B64" s="9"/>
      <c r="C64" s="9"/>
      <c r="D64" s="9" t="s">
        <v>619</v>
      </c>
      <c r="E64" s="163"/>
      <c r="F64" s="162"/>
      <c r="G64" s="162"/>
      <c r="H64" s="162"/>
      <c r="I64" s="162"/>
      <c r="J64" s="162"/>
      <c r="K64" s="162"/>
      <c r="L64" s="162"/>
    </row>
    <row r="65" spans="1:12" s="52" customFormat="1" ht="9.9499999999999993" customHeight="1">
      <c r="A65" s="55" t="s">
        <v>538</v>
      </c>
      <c r="B65" s="56"/>
      <c r="C65" s="56"/>
      <c r="D65" s="97" t="s">
        <v>618</v>
      </c>
      <c r="E65" s="163">
        <v>4000</v>
      </c>
      <c r="F65" s="162">
        <v>0</v>
      </c>
      <c r="G65" s="162">
        <v>0</v>
      </c>
      <c r="H65" s="162" t="s">
        <v>213</v>
      </c>
      <c r="I65" s="162" t="s">
        <v>213</v>
      </c>
      <c r="J65" s="162">
        <v>4000</v>
      </c>
      <c r="K65" s="162">
        <v>4000</v>
      </c>
      <c r="L65" s="162" t="s">
        <v>213</v>
      </c>
    </row>
    <row r="66" spans="1:12" s="62" customFormat="1" ht="9.9499999999999993" customHeight="1">
      <c r="A66" s="55" t="s">
        <v>536</v>
      </c>
      <c r="B66" s="55"/>
      <c r="C66" s="56"/>
      <c r="D66" s="97" t="s">
        <v>617</v>
      </c>
      <c r="E66" s="163">
        <v>8000</v>
      </c>
      <c r="F66" s="162">
        <v>3000</v>
      </c>
      <c r="G66" s="162">
        <v>3000</v>
      </c>
      <c r="H66" s="162" t="s">
        <v>213</v>
      </c>
      <c r="I66" s="162" t="s">
        <v>213</v>
      </c>
      <c r="J66" s="162">
        <v>5000</v>
      </c>
      <c r="K66" s="162">
        <v>5000</v>
      </c>
      <c r="L66" s="162" t="s">
        <v>213</v>
      </c>
    </row>
    <row r="67" spans="1:12" s="52" customFormat="1" ht="9.9499999999999993" customHeight="1">
      <c r="A67" s="55" t="s">
        <v>616</v>
      </c>
      <c r="B67" s="56"/>
      <c r="C67" s="56"/>
      <c r="D67" s="97" t="s">
        <v>615</v>
      </c>
      <c r="E67" s="163">
        <v>25000</v>
      </c>
      <c r="F67" s="162">
        <v>24000</v>
      </c>
      <c r="G67" s="162">
        <v>24000</v>
      </c>
      <c r="H67" s="162" t="s">
        <v>213</v>
      </c>
      <c r="I67" s="162" t="s">
        <v>213</v>
      </c>
      <c r="J67" s="162">
        <v>1000</v>
      </c>
      <c r="K67" s="162">
        <v>1000</v>
      </c>
      <c r="L67" s="162" t="s">
        <v>213</v>
      </c>
    </row>
    <row r="68" spans="1:12" s="52" customFormat="1" ht="9.9499999999999993" customHeight="1">
      <c r="A68" s="55" t="s">
        <v>614</v>
      </c>
      <c r="B68" s="56"/>
      <c r="C68" s="56"/>
      <c r="D68" s="97" t="s">
        <v>613</v>
      </c>
      <c r="E68" s="163">
        <v>13000</v>
      </c>
      <c r="F68" s="162">
        <v>13000</v>
      </c>
      <c r="G68" s="162">
        <v>13000</v>
      </c>
      <c r="H68" s="162" t="s">
        <v>213</v>
      </c>
      <c r="I68" s="162" t="s">
        <v>213</v>
      </c>
      <c r="J68" s="162" t="s">
        <v>213</v>
      </c>
      <c r="K68" s="162" t="s">
        <v>213</v>
      </c>
      <c r="L68" s="162">
        <v>0</v>
      </c>
    </row>
    <row r="69" spans="1:12" s="52" customFormat="1" ht="9.9499999999999993" customHeight="1">
      <c r="A69" s="55" t="s">
        <v>612</v>
      </c>
      <c r="B69" s="56"/>
      <c r="C69" s="56"/>
      <c r="D69" s="97" t="s">
        <v>611</v>
      </c>
      <c r="E69" s="163">
        <v>6000</v>
      </c>
      <c r="F69" s="162">
        <v>6000</v>
      </c>
      <c r="G69" s="162">
        <v>6000</v>
      </c>
      <c r="H69" s="162" t="s">
        <v>213</v>
      </c>
      <c r="I69" s="162" t="s">
        <v>213</v>
      </c>
      <c r="J69" s="162" t="s">
        <v>213</v>
      </c>
      <c r="K69" s="162" t="s">
        <v>213</v>
      </c>
      <c r="L69" s="162" t="s">
        <v>213</v>
      </c>
    </row>
    <row r="70" spans="1:12" s="52" customFormat="1" ht="9.9499999999999993" customHeight="1">
      <c r="A70" s="122" t="s">
        <v>528</v>
      </c>
      <c r="B70" s="56"/>
      <c r="C70" s="56"/>
      <c r="D70" s="97" t="s">
        <v>610</v>
      </c>
      <c r="E70" s="163">
        <v>3000</v>
      </c>
      <c r="F70" s="162">
        <v>3000</v>
      </c>
      <c r="G70" s="162">
        <v>2000</v>
      </c>
      <c r="H70" s="162" t="s">
        <v>213</v>
      </c>
      <c r="I70" s="162" t="s">
        <v>213</v>
      </c>
      <c r="J70" s="162" t="s">
        <v>213</v>
      </c>
      <c r="K70" s="162" t="s">
        <v>213</v>
      </c>
      <c r="L70" s="162" t="s">
        <v>213</v>
      </c>
    </row>
    <row r="71" spans="1:12" s="52" customFormat="1" ht="9.9499999999999993" customHeight="1">
      <c r="A71" s="55" t="s">
        <v>283</v>
      </c>
      <c r="B71" s="146"/>
      <c r="C71" s="56"/>
      <c r="D71" s="128" t="s">
        <v>735</v>
      </c>
      <c r="E71" s="163" t="s">
        <v>213</v>
      </c>
      <c r="F71" s="162" t="s">
        <v>213</v>
      </c>
      <c r="G71" s="162" t="s">
        <v>213</v>
      </c>
      <c r="H71" s="162" t="s">
        <v>213</v>
      </c>
      <c r="I71" s="162" t="s">
        <v>213</v>
      </c>
      <c r="J71" s="162" t="s">
        <v>213</v>
      </c>
      <c r="K71" s="162" t="s">
        <v>213</v>
      </c>
      <c r="L71" s="162" t="s">
        <v>213</v>
      </c>
    </row>
    <row r="72" spans="1:12" s="52" customFormat="1" ht="3.95" customHeight="1">
      <c r="A72" s="55"/>
      <c r="B72" s="56"/>
      <c r="C72" s="56"/>
      <c r="D72" s="183"/>
      <c r="E72" s="53"/>
      <c r="F72" s="54"/>
      <c r="G72" s="54"/>
      <c r="H72" s="54"/>
      <c r="I72" s="54"/>
      <c r="J72" s="54"/>
      <c r="K72" s="54"/>
      <c r="L72" s="54"/>
    </row>
    <row r="73" spans="1:12" s="52" customFormat="1" ht="3.95" customHeight="1">
      <c r="A73" s="5"/>
      <c r="B73" s="69"/>
      <c r="C73" s="69"/>
      <c r="D73" s="182"/>
      <c r="E73" s="125"/>
      <c r="F73" s="125"/>
      <c r="G73" s="125"/>
      <c r="H73" s="125"/>
      <c r="I73" s="125"/>
      <c r="J73" s="125"/>
      <c r="K73" s="125"/>
      <c r="L73" s="125"/>
    </row>
    <row r="74" spans="1:12" s="52" customFormat="1" ht="9" customHeight="1">
      <c r="A74" s="55" t="s">
        <v>663</v>
      </c>
      <c r="B74" s="9"/>
      <c r="C74" s="9"/>
      <c r="D74" s="39"/>
      <c r="E74" s="54"/>
      <c r="F74" s="54"/>
      <c r="G74" s="54"/>
      <c r="H74" s="54"/>
      <c r="I74" s="54"/>
      <c r="J74" s="54"/>
      <c r="K74" s="54"/>
      <c r="L74" s="54"/>
    </row>
    <row r="75" spans="1:12" ht="9" customHeight="1">
      <c r="A75" s="9" t="s">
        <v>662</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271</v>
      </c>
      <c r="C1" s="110"/>
      <c r="D1" s="110"/>
      <c r="E1" s="110"/>
      <c r="F1" s="110"/>
      <c r="G1" s="110"/>
      <c r="H1" s="110"/>
      <c r="I1" s="110"/>
      <c r="J1" s="110"/>
    </row>
    <row r="2" spans="1:11" s="1" customFormat="1" ht="12" customHeight="1">
      <c r="B2" s="110" t="s">
        <v>270</v>
      </c>
      <c r="C2" s="110"/>
      <c r="D2" s="110"/>
      <c r="E2" s="110"/>
      <c r="F2" s="110"/>
      <c r="G2" s="110"/>
      <c r="H2" s="110"/>
      <c r="I2" s="110"/>
      <c r="J2" s="113"/>
    </row>
    <row r="3" spans="1:11" s="3" customFormat="1" ht="12" customHeight="1">
      <c r="A3" s="112"/>
      <c r="B3" s="111" t="s">
        <v>269</v>
      </c>
      <c r="C3" s="109"/>
      <c r="D3" s="109"/>
      <c r="E3" s="109"/>
      <c r="F3" s="109"/>
      <c r="G3" s="109"/>
      <c r="H3" s="109"/>
      <c r="I3" s="109"/>
      <c r="J3" s="109"/>
    </row>
    <row r="4" spans="1:11" s="1" customFormat="1" ht="12" customHeight="1">
      <c r="B4" s="110"/>
      <c r="C4" s="110"/>
      <c r="D4" s="110"/>
      <c r="E4" s="110"/>
      <c r="F4" s="110"/>
      <c r="G4" s="110"/>
      <c r="H4" s="110"/>
      <c r="I4" s="110"/>
      <c r="J4" s="108"/>
    </row>
    <row r="5" spans="1:11" s="3" customFormat="1" ht="12" customHeight="1">
      <c r="B5" s="109" t="s">
        <v>268</v>
      </c>
      <c r="C5" s="109"/>
      <c r="D5" s="109"/>
      <c r="E5" s="109"/>
      <c r="F5" s="109"/>
      <c r="G5" s="109"/>
      <c r="H5" s="109"/>
      <c r="I5" s="108"/>
      <c r="J5" s="108"/>
    </row>
    <row r="6" spans="1:11" s="3" customFormat="1" ht="12" customHeight="1">
      <c r="B6" s="109" t="s">
        <v>267</v>
      </c>
      <c r="C6" s="109"/>
      <c r="D6" s="109"/>
      <c r="E6" s="109"/>
      <c r="F6" s="109"/>
      <c r="G6" s="109"/>
      <c r="H6" s="109"/>
      <c r="I6" s="108"/>
      <c r="J6" s="108"/>
    </row>
    <row r="7" spans="1:11" s="1" customFormat="1" ht="8.1" customHeight="1">
      <c r="A7" s="106"/>
      <c r="B7" s="107"/>
      <c r="C7" s="106"/>
      <c r="D7" s="106"/>
      <c r="E7" s="106"/>
      <c r="F7" s="106"/>
      <c r="G7" s="106"/>
      <c r="H7" s="106"/>
      <c r="I7" s="106"/>
      <c r="J7" s="106"/>
    </row>
    <row r="8" spans="1:11" s="9" customFormat="1" ht="9" customHeight="1">
      <c r="E8" s="105" t="s">
        <v>266</v>
      </c>
      <c r="F8" s="104"/>
      <c r="G8" s="103"/>
      <c r="H8" s="102" t="s">
        <v>265</v>
      </c>
      <c r="I8" s="101"/>
      <c r="J8" s="101"/>
      <c r="K8" s="38"/>
    </row>
    <row r="9" spans="1:11" s="9" customFormat="1" ht="8.4499999999999993" customHeight="1">
      <c r="B9" s="10" t="s">
        <v>7</v>
      </c>
      <c r="C9" s="11" t="s">
        <v>8</v>
      </c>
      <c r="E9" s="85"/>
      <c r="F9" s="86"/>
      <c r="G9" s="87"/>
      <c r="H9" s="100"/>
      <c r="I9" s="99"/>
      <c r="J9" s="99"/>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262</v>
      </c>
      <c r="F12" s="30"/>
      <c r="H12" s="12" t="s">
        <v>261</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33" t="s">
        <v>51</v>
      </c>
      <c r="F16" s="24" t="s">
        <v>252</v>
      </c>
      <c r="G16" s="24" t="s">
        <v>251</v>
      </c>
      <c r="H16" s="37"/>
      <c r="I16" s="12" t="s">
        <v>252</v>
      </c>
      <c r="J16" s="12" t="s">
        <v>251</v>
      </c>
      <c r="K16" s="38"/>
    </row>
    <row r="17" spans="1:11" s="9" customFormat="1" ht="8.4499999999999993" customHeight="1">
      <c r="A17" s="78" t="s">
        <v>250</v>
      </c>
      <c r="B17" s="78"/>
      <c r="C17" s="78"/>
      <c r="D17" s="79"/>
      <c r="E17" s="33" t="s">
        <v>249</v>
      </c>
      <c r="F17" s="23"/>
      <c r="G17" s="19"/>
      <c r="I17" s="24"/>
      <c r="J17" s="12"/>
    </row>
    <row r="18" spans="1:11" s="9" customFormat="1" ht="8.4499999999999993" customHeight="1">
      <c r="A18" s="78" t="s">
        <v>248</v>
      </c>
      <c r="B18" s="78"/>
      <c r="C18" s="78"/>
      <c r="D18" s="79"/>
      <c r="E18" s="33" t="s">
        <v>247</v>
      </c>
      <c r="F18" s="40"/>
      <c r="G18" s="33"/>
      <c r="H18" s="33" t="s">
        <v>246</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222000</v>
      </c>
      <c r="F22" s="54">
        <v>215000</v>
      </c>
      <c r="G22" s="54">
        <v>8000</v>
      </c>
      <c r="H22" s="54">
        <v>67000</v>
      </c>
      <c r="I22" s="54">
        <v>55000</v>
      </c>
      <c r="J22" s="54">
        <v>5000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32000</v>
      </c>
      <c r="F24" s="54">
        <v>30000</v>
      </c>
      <c r="G24" s="54">
        <v>2000</v>
      </c>
      <c r="H24" s="54">
        <v>9000</v>
      </c>
      <c r="I24" s="54">
        <v>6000</v>
      </c>
      <c r="J24" s="54">
        <v>1000</v>
      </c>
      <c r="K24" s="54"/>
    </row>
    <row r="25" spans="1:11" s="52" customFormat="1" ht="9.9499999999999993" customHeight="1">
      <c r="A25" s="55" t="s">
        <v>82</v>
      </c>
      <c r="D25" s="95" t="s">
        <v>83</v>
      </c>
      <c r="E25" s="53">
        <v>74000</v>
      </c>
      <c r="F25" s="54">
        <v>73000</v>
      </c>
      <c r="G25" s="54">
        <v>2000</v>
      </c>
      <c r="H25" s="54">
        <v>26000</v>
      </c>
      <c r="I25" s="54">
        <v>21000</v>
      </c>
      <c r="J25" s="54">
        <v>3000</v>
      </c>
      <c r="K25" s="54"/>
    </row>
    <row r="26" spans="1:11" s="52" customFormat="1" ht="9.9499999999999993" customHeight="1">
      <c r="A26" s="55" t="s">
        <v>84</v>
      </c>
      <c r="D26" s="95" t="s">
        <v>85</v>
      </c>
      <c r="E26" s="53">
        <v>46000</v>
      </c>
      <c r="F26" s="54">
        <v>45000</v>
      </c>
      <c r="G26" s="54">
        <v>1000</v>
      </c>
      <c r="H26" s="54">
        <v>15000</v>
      </c>
      <c r="I26" s="54">
        <v>13000</v>
      </c>
      <c r="J26" s="54">
        <v>1000</v>
      </c>
      <c r="K26" s="54"/>
    </row>
    <row r="27" spans="1:11" s="52" customFormat="1" ht="12.95" customHeight="1">
      <c r="A27" s="55" t="s">
        <v>86</v>
      </c>
      <c r="D27" s="95" t="s">
        <v>87</v>
      </c>
      <c r="E27" s="53">
        <v>35000</v>
      </c>
      <c r="F27" s="54">
        <v>33000</v>
      </c>
      <c r="G27" s="54">
        <v>2000</v>
      </c>
      <c r="H27" s="54">
        <v>8000</v>
      </c>
      <c r="I27" s="54">
        <v>7000</v>
      </c>
      <c r="J27" s="54">
        <v>0</v>
      </c>
      <c r="K27" s="54"/>
    </row>
    <row r="28" spans="1:11" s="52" customFormat="1" ht="9.9499999999999993" customHeight="1">
      <c r="A28" s="55" t="s">
        <v>88</v>
      </c>
      <c r="D28" s="95" t="s">
        <v>89</v>
      </c>
      <c r="E28" s="53">
        <v>35000</v>
      </c>
      <c r="F28" s="54">
        <v>34000</v>
      </c>
      <c r="G28" s="54">
        <v>1000</v>
      </c>
      <c r="H28" s="54">
        <v>10000</v>
      </c>
      <c r="I28" s="54">
        <v>8000</v>
      </c>
      <c r="J28" s="54">
        <v>1000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60000</v>
      </c>
      <c r="F30" s="54">
        <v>59000</v>
      </c>
      <c r="G30" s="54">
        <v>1000</v>
      </c>
      <c r="H30" s="54">
        <v>23000</v>
      </c>
      <c r="I30" s="54">
        <v>19000</v>
      </c>
      <c r="J30" s="54">
        <v>2000</v>
      </c>
      <c r="K30" s="54"/>
    </row>
    <row r="31" spans="1:11" s="52" customFormat="1" ht="12.95" customHeight="1">
      <c r="A31" s="55" t="s">
        <v>94</v>
      </c>
      <c r="D31" s="93" t="s">
        <v>95</v>
      </c>
      <c r="E31" s="53">
        <v>57000</v>
      </c>
      <c r="F31" s="54">
        <v>54000</v>
      </c>
      <c r="G31" s="54">
        <v>3000</v>
      </c>
      <c r="H31" s="54">
        <v>15000</v>
      </c>
      <c r="I31" s="54">
        <v>13000</v>
      </c>
      <c r="J31" s="54">
        <v>1000</v>
      </c>
      <c r="K31" s="54"/>
    </row>
    <row r="32" spans="1:11" s="52" customFormat="1" ht="12.95" customHeight="1">
      <c r="A32" s="55" t="s">
        <v>96</v>
      </c>
      <c r="D32" s="93" t="s">
        <v>97</v>
      </c>
      <c r="E32" s="53">
        <v>27000</v>
      </c>
      <c r="F32" s="54">
        <v>27000</v>
      </c>
      <c r="G32" s="54">
        <v>0</v>
      </c>
      <c r="H32" s="54">
        <v>8000</v>
      </c>
      <c r="I32" s="54">
        <v>7000</v>
      </c>
      <c r="J32" s="54">
        <v>0</v>
      </c>
      <c r="K32" s="54"/>
    </row>
    <row r="33" spans="1:11" s="52" customFormat="1" ht="9.9499999999999993" customHeight="1">
      <c r="A33" s="55" t="s">
        <v>98</v>
      </c>
      <c r="D33" s="93" t="s">
        <v>99</v>
      </c>
      <c r="E33" s="53">
        <v>13000</v>
      </c>
      <c r="F33" s="54">
        <v>12000</v>
      </c>
      <c r="G33" s="54">
        <v>0</v>
      </c>
      <c r="H33" s="54">
        <v>3000</v>
      </c>
      <c r="I33" s="54">
        <v>3000</v>
      </c>
      <c r="J33" s="54">
        <v>0</v>
      </c>
      <c r="K33" s="54"/>
    </row>
    <row r="34" spans="1:11" s="52" customFormat="1" ht="9.9499999999999993" customHeight="1">
      <c r="A34" s="55" t="s">
        <v>100</v>
      </c>
      <c r="D34" s="93" t="s">
        <v>101</v>
      </c>
      <c r="E34" s="53">
        <v>15000</v>
      </c>
      <c r="F34" s="54">
        <v>15000</v>
      </c>
      <c r="G34" s="54">
        <v>0</v>
      </c>
      <c r="H34" s="54">
        <v>4000</v>
      </c>
      <c r="I34" s="54">
        <v>4000</v>
      </c>
      <c r="J34" s="54">
        <v>0</v>
      </c>
      <c r="K34" s="54"/>
    </row>
    <row r="35" spans="1:11" s="52" customFormat="1" ht="12.95" customHeight="1">
      <c r="A35" s="55" t="s">
        <v>102</v>
      </c>
      <c r="D35" s="93" t="s">
        <v>103</v>
      </c>
      <c r="E35" s="53">
        <v>14000</v>
      </c>
      <c r="F35" s="54">
        <v>13000</v>
      </c>
      <c r="G35" s="54">
        <v>0</v>
      </c>
      <c r="H35" s="54">
        <v>5000</v>
      </c>
      <c r="I35" s="54">
        <v>5000</v>
      </c>
      <c r="J35" s="54">
        <v>0</v>
      </c>
      <c r="K35" s="54"/>
    </row>
    <row r="36" spans="1:11" s="52" customFormat="1" ht="9.9499999999999993" customHeight="1">
      <c r="A36" s="55" t="s">
        <v>104</v>
      </c>
      <c r="D36" s="93" t="s">
        <v>105</v>
      </c>
      <c r="E36" s="53">
        <v>4000</v>
      </c>
      <c r="F36" s="54">
        <v>4000</v>
      </c>
      <c r="G36" s="54">
        <v>0</v>
      </c>
      <c r="H36" s="54">
        <v>1000</v>
      </c>
      <c r="I36" s="54">
        <v>1000</v>
      </c>
      <c r="J36" s="54" t="s">
        <v>213</v>
      </c>
      <c r="K36" s="54"/>
    </row>
    <row r="37" spans="1:11" s="52" customFormat="1" ht="9.9499999999999993" customHeight="1">
      <c r="A37" s="55" t="s">
        <v>106</v>
      </c>
      <c r="D37" s="95" t="s">
        <v>107</v>
      </c>
      <c r="E37" s="53">
        <v>10000</v>
      </c>
      <c r="F37" s="54">
        <v>10000</v>
      </c>
      <c r="G37" s="54">
        <v>0</v>
      </c>
      <c r="H37" s="54">
        <v>4000</v>
      </c>
      <c r="I37" s="54">
        <v>3000</v>
      </c>
      <c r="J37" s="54">
        <v>0</v>
      </c>
      <c r="K37" s="54"/>
    </row>
    <row r="38" spans="1:11" s="52" customFormat="1" ht="12.95" customHeight="1">
      <c r="A38" s="55" t="s">
        <v>108</v>
      </c>
      <c r="D38" s="93" t="s">
        <v>109</v>
      </c>
      <c r="E38" s="53">
        <v>15000</v>
      </c>
      <c r="F38" s="54">
        <v>15000</v>
      </c>
      <c r="G38" s="54">
        <v>0</v>
      </c>
      <c r="H38" s="54">
        <v>3000</v>
      </c>
      <c r="I38" s="54">
        <v>2000</v>
      </c>
      <c r="J38" s="54">
        <v>0</v>
      </c>
      <c r="K38" s="54"/>
    </row>
    <row r="39" spans="1:11" s="52" customFormat="1" ht="9.9499999999999993" customHeight="1">
      <c r="A39" s="55" t="s">
        <v>110</v>
      </c>
      <c r="B39" s="91"/>
      <c r="D39" s="93" t="s">
        <v>111</v>
      </c>
      <c r="E39" s="53">
        <v>3000</v>
      </c>
      <c r="F39" s="54">
        <v>3000</v>
      </c>
      <c r="G39" s="54" t="s">
        <v>213</v>
      </c>
      <c r="H39" s="54">
        <v>0</v>
      </c>
      <c r="I39" s="54">
        <v>0</v>
      </c>
      <c r="J39" s="54" t="s">
        <v>213</v>
      </c>
      <c r="K39" s="54"/>
    </row>
    <row r="40" spans="1:11" s="52" customFormat="1" ht="9.9499999999999993" customHeight="1">
      <c r="A40" s="55" t="s">
        <v>112</v>
      </c>
      <c r="B40" s="91"/>
      <c r="D40" s="93" t="s">
        <v>113</v>
      </c>
      <c r="E40" s="53">
        <v>13000</v>
      </c>
      <c r="F40" s="54">
        <v>12000</v>
      </c>
      <c r="G40" s="54">
        <v>0</v>
      </c>
      <c r="H40" s="54">
        <v>2000</v>
      </c>
      <c r="I40" s="54">
        <v>2000</v>
      </c>
      <c r="J40" s="54">
        <v>0</v>
      </c>
      <c r="K40" s="54"/>
    </row>
    <row r="41" spans="1:11" s="52" customFormat="1" ht="12.95" customHeight="1">
      <c r="A41" s="55" t="s">
        <v>114</v>
      </c>
      <c r="B41" s="91"/>
      <c r="D41" s="93" t="s">
        <v>115</v>
      </c>
      <c r="E41" s="53">
        <v>0</v>
      </c>
      <c r="F41" s="54">
        <v>0</v>
      </c>
      <c r="G41" s="54" t="s">
        <v>213</v>
      </c>
      <c r="H41" s="54">
        <v>0</v>
      </c>
      <c r="I41" s="54" t="s">
        <v>213</v>
      </c>
      <c r="J41" s="54">
        <v>0</v>
      </c>
      <c r="K41" s="54"/>
    </row>
    <row r="42" spans="1:11" s="52" customFormat="1" ht="12.95" customHeight="1">
      <c r="A42" s="55" t="s">
        <v>116</v>
      </c>
      <c r="B42" s="92"/>
      <c r="D42" s="95" t="s">
        <v>117</v>
      </c>
      <c r="E42" s="53">
        <v>9000</v>
      </c>
      <c r="F42" s="54">
        <v>9000</v>
      </c>
      <c r="G42" s="54">
        <v>0</v>
      </c>
      <c r="H42" s="54">
        <v>3000</v>
      </c>
      <c r="I42" s="54">
        <v>2000</v>
      </c>
      <c r="J42" s="54">
        <v>0</v>
      </c>
      <c r="K42" s="54"/>
    </row>
    <row r="43" spans="1:11" s="52" customFormat="1" ht="9.9499999999999993" customHeight="1">
      <c r="A43" s="55" t="s">
        <v>118</v>
      </c>
      <c r="B43" s="55"/>
      <c r="D43" s="93" t="s">
        <v>119</v>
      </c>
      <c r="E43" s="53">
        <v>1000</v>
      </c>
      <c r="F43" s="54">
        <v>1000</v>
      </c>
      <c r="G43" s="54" t="s">
        <v>213</v>
      </c>
      <c r="H43" s="54" t="s">
        <v>213</v>
      </c>
      <c r="I43" s="54" t="s">
        <v>213</v>
      </c>
      <c r="J43" s="54" t="s">
        <v>213</v>
      </c>
      <c r="K43" s="54"/>
    </row>
    <row r="44" spans="1:11" s="52" customFormat="1" ht="9.9499999999999993" customHeight="1">
      <c r="A44" s="55" t="s">
        <v>244</v>
      </c>
      <c r="B44" s="55"/>
      <c r="D44" s="93" t="s">
        <v>121</v>
      </c>
      <c r="E44" s="53">
        <v>3000</v>
      </c>
      <c r="F44" s="54">
        <v>3000</v>
      </c>
      <c r="G44" s="54" t="s">
        <v>213</v>
      </c>
      <c r="H44" s="54">
        <v>1000</v>
      </c>
      <c r="I44" s="54">
        <v>1000</v>
      </c>
      <c r="J44" s="54">
        <v>0</v>
      </c>
      <c r="K44" s="54"/>
    </row>
    <row r="45" spans="1:11" s="52" customFormat="1" ht="9.9499999999999993" customHeight="1">
      <c r="A45" s="55" t="s">
        <v>122</v>
      </c>
      <c r="B45" s="55"/>
      <c r="D45" s="93" t="s">
        <v>123</v>
      </c>
      <c r="E45" s="53">
        <v>1000</v>
      </c>
      <c r="F45" s="54">
        <v>1000</v>
      </c>
      <c r="G45" s="54" t="s">
        <v>213</v>
      </c>
      <c r="H45" s="54">
        <v>1000</v>
      </c>
      <c r="I45" s="54">
        <v>1000</v>
      </c>
      <c r="J45" s="54" t="s">
        <v>213</v>
      </c>
      <c r="K45" s="54"/>
    </row>
    <row r="46" spans="1:11" s="52" customFormat="1" ht="9.9499999999999993" customHeight="1">
      <c r="A46" s="96" t="s">
        <v>124</v>
      </c>
      <c r="B46" s="96"/>
      <c r="D46" s="93" t="s">
        <v>125</v>
      </c>
      <c r="E46" s="53">
        <v>4000</v>
      </c>
      <c r="F46" s="54">
        <v>4000</v>
      </c>
      <c r="G46" s="54">
        <v>0</v>
      </c>
      <c r="H46" s="54">
        <v>2000</v>
      </c>
      <c r="I46" s="54">
        <v>1000</v>
      </c>
      <c r="J46" s="54" t="s">
        <v>213</v>
      </c>
      <c r="K46" s="54"/>
    </row>
    <row r="47" spans="1:11" s="52" customFormat="1" ht="12.95" customHeight="1">
      <c r="A47" s="55" t="s">
        <v>126</v>
      </c>
      <c r="B47" s="91"/>
      <c r="D47" s="93" t="s">
        <v>127</v>
      </c>
      <c r="E47" s="53">
        <v>32000</v>
      </c>
      <c r="F47" s="54">
        <v>30000</v>
      </c>
      <c r="G47" s="54">
        <v>2000</v>
      </c>
      <c r="H47" s="54">
        <v>9000</v>
      </c>
      <c r="I47" s="54">
        <v>6000</v>
      </c>
      <c r="J47" s="54">
        <v>1000</v>
      </c>
      <c r="K47" s="54"/>
    </row>
    <row r="48" spans="1:11" s="52" customFormat="1" ht="12.95" customHeight="1">
      <c r="A48" s="55" t="s">
        <v>128</v>
      </c>
      <c r="B48" s="91"/>
      <c r="D48" s="93" t="s">
        <v>129</v>
      </c>
      <c r="E48" s="53">
        <v>3000</v>
      </c>
      <c r="F48" s="54">
        <v>3000</v>
      </c>
      <c r="G48" s="54">
        <v>0</v>
      </c>
      <c r="H48" s="54">
        <v>0</v>
      </c>
      <c r="I48" s="54">
        <v>0</v>
      </c>
      <c r="J48" s="54" t="s">
        <v>213</v>
      </c>
      <c r="K48" s="54"/>
    </row>
    <row r="49" spans="1:11" s="52" customFormat="1" ht="12.95" customHeight="1">
      <c r="A49" s="55" t="s">
        <v>130</v>
      </c>
      <c r="B49" s="92"/>
      <c r="C49" s="95"/>
      <c r="D49" s="94" t="s">
        <v>243</v>
      </c>
      <c r="E49" s="53">
        <v>4000</v>
      </c>
      <c r="F49" s="54">
        <v>4000</v>
      </c>
      <c r="G49" s="54" t="s">
        <v>213</v>
      </c>
      <c r="H49" s="54">
        <v>1000</v>
      </c>
      <c r="I49" s="54">
        <v>1000</v>
      </c>
      <c r="J49" s="54">
        <v>0</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73000</v>
      </c>
      <c r="F51" s="54">
        <v>70000</v>
      </c>
      <c r="G51" s="54">
        <v>3000</v>
      </c>
      <c r="H51" s="54">
        <v>18000</v>
      </c>
      <c r="I51" s="54">
        <v>13000</v>
      </c>
      <c r="J51" s="54">
        <v>2000</v>
      </c>
      <c r="K51" s="54"/>
    </row>
    <row r="52" spans="1:11" s="52" customFormat="1" ht="9.9499999999999993" customHeight="1">
      <c r="A52" s="70" t="s">
        <v>240</v>
      </c>
      <c r="B52" s="91"/>
      <c r="D52" s="9" t="s">
        <v>239</v>
      </c>
      <c r="E52" s="53">
        <v>60000</v>
      </c>
      <c r="F52" s="54">
        <v>59000</v>
      </c>
      <c r="G52" s="54">
        <v>1000</v>
      </c>
      <c r="H52" s="54">
        <v>18000</v>
      </c>
      <c r="I52" s="54">
        <v>15000</v>
      </c>
      <c r="J52" s="54">
        <v>1000</v>
      </c>
      <c r="K52" s="54"/>
    </row>
    <row r="53" spans="1:11" s="52" customFormat="1" ht="9.9499999999999993" customHeight="1">
      <c r="A53" s="70" t="s">
        <v>238</v>
      </c>
      <c r="B53" s="91"/>
      <c r="D53" s="9" t="s">
        <v>237</v>
      </c>
      <c r="E53" s="53">
        <v>37000</v>
      </c>
      <c r="F53" s="54">
        <v>35000</v>
      </c>
      <c r="G53" s="54">
        <v>2000</v>
      </c>
      <c r="H53" s="54">
        <v>11000</v>
      </c>
      <c r="I53" s="54">
        <v>9000</v>
      </c>
      <c r="J53" s="54">
        <v>1000</v>
      </c>
      <c r="K53" s="54"/>
    </row>
    <row r="54" spans="1:11" s="52" customFormat="1" ht="12.95" customHeight="1">
      <c r="A54" s="70" t="s">
        <v>236</v>
      </c>
      <c r="B54" s="91"/>
      <c r="D54" s="9" t="s">
        <v>235</v>
      </c>
      <c r="E54" s="53">
        <v>34000</v>
      </c>
      <c r="F54" s="54">
        <v>33000</v>
      </c>
      <c r="G54" s="54">
        <v>1000</v>
      </c>
      <c r="H54" s="54">
        <v>12000</v>
      </c>
      <c r="I54" s="54">
        <v>11000</v>
      </c>
      <c r="J54" s="54">
        <v>1000</v>
      </c>
      <c r="K54" s="54"/>
    </row>
    <row r="55" spans="1:11" s="52" customFormat="1" ht="9.9499999999999993" customHeight="1">
      <c r="A55" s="70" t="s">
        <v>234</v>
      </c>
      <c r="B55" s="91"/>
      <c r="D55" s="9" t="s">
        <v>233</v>
      </c>
      <c r="E55" s="53">
        <v>18000</v>
      </c>
      <c r="F55" s="54">
        <v>17000</v>
      </c>
      <c r="G55" s="54">
        <v>0</v>
      </c>
      <c r="H55" s="54">
        <v>8000</v>
      </c>
      <c r="I55" s="54">
        <v>7000</v>
      </c>
      <c r="J55" s="54">
        <v>1000</v>
      </c>
      <c r="K55" s="54"/>
    </row>
    <row r="56" spans="1:11" s="52" customFormat="1" ht="9.9499999999999993" customHeight="1">
      <c r="A56" s="55" t="s">
        <v>232</v>
      </c>
      <c r="B56" s="91"/>
      <c r="C56" s="9"/>
      <c r="D56" s="90" t="s">
        <v>131</v>
      </c>
      <c r="E56" s="53">
        <v>0</v>
      </c>
      <c r="F56" s="54">
        <v>0</v>
      </c>
      <c r="G56" s="54" t="s">
        <v>213</v>
      </c>
      <c r="H56" s="54">
        <v>0</v>
      </c>
      <c r="I56" s="54">
        <v>0</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1000</v>
      </c>
      <c r="F58" s="54">
        <v>1000</v>
      </c>
      <c r="G58" s="54">
        <v>0</v>
      </c>
      <c r="H58" s="54">
        <v>0</v>
      </c>
      <c r="I58" s="54" t="s">
        <v>213</v>
      </c>
      <c r="J58" s="54">
        <v>0</v>
      </c>
      <c r="K58" s="54"/>
    </row>
    <row r="59" spans="1:11" s="52" customFormat="1" ht="9.9499999999999993" customHeight="1">
      <c r="A59" s="55" t="s">
        <v>229</v>
      </c>
      <c r="B59" s="91"/>
      <c r="D59" s="57" t="s">
        <v>228</v>
      </c>
      <c r="E59" s="53">
        <v>15000</v>
      </c>
      <c r="F59" s="54">
        <v>14000</v>
      </c>
      <c r="G59" s="54">
        <v>1000</v>
      </c>
      <c r="H59" s="54">
        <v>2000</v>
      </c>
      <c r="I59" s="54">
        <v>2000</v>
      </c>
      <c r="J59" s="54">
        <v>0</v>
      </c>
      <c r="K59" s="54"/>
    </row>
    <row r="60" spans="1:11" s="52" customFormat="1" ht="9.9499999999999993" customHeight="1">
      <c r="A60" s="55" t="s">
        <v>227</v>
      </c>
      <c r="B60" s="91"/>
      <c r="D60" s="57" t="s">
        <v>226</v>
      </c>
      <c r="E60" s="53">
        <v>30000</v>
      </c>
      <c r="F60" s="54">
        <v>28000</v>
      </c>
      <c r="G60" s="54">
        <v>2000</v>
      </c>
      <c r="H60" s="54">
        <v>6000</v>
      </c>
      <c r="I60" s="54">
        <v>5000</v>
      </c>
      <c r="J60" s="54">
        <v>1000</v>
      </c>
      <c r="K60" s="54"/>
    </row>
    <row r="61" spans="1:11" s="52" customFormat="1" ht="12.95" customHeight="1">
      <c r="A61" s="55" t="s">
        <v>225</v>
      </c>
      <c r="B61" s="92"/>
      <c r="D61" s="57" t="s">
        <v>224</v>
      </c>
      <c r="E61" s="53">
        <v>48000</v>
      </c>
      <c r="F61" s="54">
        <v>47000</v>
      </c>
      <c r="G61" s="54">
        <v>1000</v>
      </c>
      <c r="H61" s="54">
        <v>13000</v>
      </c>
      <c r="I61" s="54">
        <v>11000</v>
      </c>
      <c r="J61" s="54">
        <v>1000</v>
      </c>
      <c r="K61" s="54"/>
    </row>
    <row r="62" spans="1:11" s="52" customFormat="1" ht="9.9499999999999993" customHeight="1">
      <c r="A62" s="55" t="s">
        <v>223</v>
      </c>
      <c r="B62" s="91"/>
      <c r="D62" s="57" t="s">
        <v>222</v>
      </c>
      <c r="E62" s="53">
        <v>126000</v>
      </c>
      <c r="F62" s="54">
        <v>122000</v>
      </c>
      <c r="G62" s="54">
        <v>4000</v>
      </c>
      <c r="H62" s="54">
        <v>46000</v>
      </c>
      <c r="I62" s="54">
        <v>37000</v>
      </c>
      <c r="J62" s="54">
        <v>3000</v>
      </c>
      <c r="K62" s="54"/>
    </row>
    <row r="63" spans="1:11" s="52" customFormat="1" ht="9.9499999999999993" customHeight="1">
      <c r="A63" s="55" t="s">
        <v>160</v>
      </c>
      <c r="B63" s="91"/>
      <c r="C63" s="9"/>
      <c r="D63" s="90" t="s">
        <v>131</v>
      </c>
      <c r="E63" s="53">
        <v>2000</v>
      </c>
      <c r="F63" s="54">
        <v>2000</v>
      </c>
      <c r="G63" s="54" t="s">
        <v>213</v>
      </c>
      <c r="H63" s="54">
        <v>0</v>
      </c>
      <c r="I63" s="54">
        <v>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9.9499999999999993" customHeight="1">
      <c r="A65" s="55" t="s">
        <v>187</v>
      </c>
      <c r="B65" s="56"/>
      <c r="D65" s="89" t="s">
        <v>220</v>
      </c>
      <c r="E65" s="53">
        <v>43000</v>
      </c>
      <c r="F65" s="54">
        <v>42000</v>
      </c>
      <c r="G65" s="54">
        <v>1000</v>
      </c>
      <c r="H65" s="54">
        <v>19000</v>
      </c>
      <c r="I65" s="54">
        <v>16000</v>
      </c>
      <c r="J65" s="54">
        <v>2000</v>
      </c>
      <c r="K65" s="54"/>
    </row>
    <row r="66" spans="1:11" s="62" customFormat="1" ht="12.95" customHeight="1">
      <c r="A66" s="55" t="s">
        <v>193</v>
      </c>
      <c r="B66" s="11"/>
      <c r="D66" s="89" t="s">
        <v>219</v>
      </c>
      <c r="E66" s="53">
        <v>105000</v>
      </c>
      <c r="F66" s="54">
        <v>101000</v>
      </c>
      <c r="G66" s="54">
        <v>4000</v>
      </c>
      <c r="H66" s="54">
        <v>26000</v>
      </c>
      <c r="I66" s="54">
        <v>22000</v>
      </c>
      <c r="J66" s="54">
        <v>2000</v>
      </c>
      <c r="K66" s="11"/>
    </row>
    <row r="67" spans="1:11" s="52" customFormat="1" ht="12.95" customHeight="1">
      <c r="A67" s="55" t="s">
        <v>201</v>
      </c>
      <c r="B67" s="56"/>
      <c r="D67" s="60" t="s">
        <v>202</v>
      </c>
      <c r="E67" s="53">
        <v>74000</v>
      </c>
      <c r="F67" s="54">
        <v>71000</v>
      </c>
      <c r="G67" s="54">
        <v>2000</v>
      </c>
      <c r="H67" s="54">
        <v>22000</v>
      </c>
      <c r="I67" s="54">
        <v>17000</v>
      </c>
      <c r="J67" s="54">
        <v>2000</v>
      </c>
    </row>
    <row r="68" spans="1:11" s="52" customFormat="1" ht="12.95" customHeight="1">
      <c r="A68" s="55" t="s">
        <v>130</v>
      </c>
      <c r="B68" s="9"/>
      <c r="C68" s="9"/>
      <c r="D68" s="64" t="s">
        <v>131</v>
      </c>
      <c r="E68" s="53">
        <v>1000</v>
      </c>
      <c r="F68" s="54">
        <v>1000</v>
      </c>
      <c r="G68" s="54" t="s">
        <v>213</v>
      </c>
      <c r="H68" s="54">
        <v>0</v>
      </c>
      <c r="I68" s="54">
        <v>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110"/>
      <c r="B1" s="114" t="s">
        <v>739</v>
      </c>
      <c r="C1" s="110"/>
      <c r="D1" s="110"/>
      <c r="E1" s="110"/>
      <c r="F1" s="110"/>
      <c r="G1" s="110"/>
      <c r="H1" s="110"/>
      <c r="I1" s="110"/>
      <c r="J1" s="110"/>
      <c r="K1" s="110"/>
      <c r="L1" s="110"/>
    </row>
    <row r="2" spans="1:12" s="1" customFormat="1" ht="12" customHeight="1">
      <c r="A2" s="110" t="s">
        <v>542</v>
      </c>
      <c r="B2" s="110"/>
      <c r="C2" s="110"/>
      <c r="D2" s="110"/>
      <c r="E2" s="110"/>
      <c r="F2" s="110"/>
      <c r="G2" s="110"/>
      <c r="H2" s="110"/>
      <c r="I2" s="110"/>
      <c r="J2" s="110"/>
      <c r="K2" s="110"/>
      <c r="L2" s="110"/>
    </row>
    <row r="3" spans="1:12" s="1" customFormat="1" ht="12" customHeight="1">
      <c r="A3" s="109"/>
      <c r="B3" s="112" t="s">
        <v>738</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10"/>
      <c r="L4" s="110"/>
    </row>
    <row r="5" spans="1:12" s="1" customFormat="1" ht="12" customHeight="1">
      <c r="A5" s="109" t="s">
        <v>583</v>
      </c>
      <c r="B5" s="109"/>
      <c r="C5" s="109"/>
      <c r="D5" s="109"/>
      <c r="E5" s="109"/>
      <c r="F5" s="109"/>
      <c r="G5" s="109"/>
      <c r="H5" s="109"/>
      <c r="I5" s="109"/>
      <c r="J5" s="109"/>
      <c r="K5" s="109"/>
      <c r="L5" s="109"/>
    </row>
    <row r="6" spans="1:12" s="1" customFormat="1" ht="12" customHeight="1">
      <c r="A6" s="109" t="s">
        <v>268</v>
      </c>
      <c r="B6" s="109"/>
      <c r="C6" s="109"/>
      <c r="D6" s="109"/>
      <c r="E6" s="109"/>
      <c r="F6" s="109"/>
      <c r="G6" s="109"/>
      <c r="H6" s="109"/>
      <c r="I6" s="109"/>
      <c r="J6" s="109"/>
      <c r="K6" s="109"/>
      <c r="L6" s="109"/>
    </row>
    <row r="7" spans="1:12" s="1" customFormat="1" ht="8.1" customHeight="1"/>
    <row r="8" spans="1:12" s="9" customFormat="1" ht="9" customHeight="1">
      <c r="A8" s="5"/>
      <c r="B8" s="5"/>
      <c r="C8" s="5"/>
      <c r="D8" s="31"/>
      <c r="E8" s="31"/>
      <c r="F8" s="82" t="s">
        <v>723</v>
      </c>
      <c r="G8" s="83"/>
      <c r="H8" s="83"/>
      <c r="I8" s="83"/>
      <c r="J8" s="83"/>
      <c r="K8" s="83"/>
      <c r="L8" s="83"/>
    </row>
    <row r="9" spans="1:12" s="9" customFormat="1" ht="8.4499999999999993" customHeight="1">
      <c r="B9" s="10" t="s">
        <v>7</v>
      </c>
      <c r="C9" s="11" t="s">
        <v>736</v>
      </c>
      <c r="D9" s="88"/>
      <c r="E9" s="88"/>
      <c r="F9" s="85"/>
      <c r="G9" s="86"/>
      <c r="H9" s="86"/>
      <c r="I9" s="86"/>
      <c r="J9" s="86"/>
      <c r="K9" s="86"/>
      <c r="L9" s="86"/>
    </row>
    <row r="10" spans="1:12" s="9" customFormat="1" ht="8.4499999999999993" customHeight="1">
      <c r="B10" s="10" t="s">
        <v>10</v>
      </c>
      <c r="C10" s="11" t="s">
        <v>737</v>
      </c>
      <c r="D10" s="88"/>
      <c r="E10" s="88"/>
      <c r="F10" s="5"/>
      <c r="G10" s="31"/>
      <c r="H10" s="5"/>
      <c r="I10" s="31"/>
      <c r="J10" s="5"/>
      <c r="K10" s="31"/>
      <c r="L10" s="5"/>
    </row>
    <row r="11" spans="1:12" s="9" customFormat="1" ht="8.4499999999999993" customHeight="1">
      <c r="B11" s="10" t="s">
        <v>19</v>
      </c>
      <c r="C11" s="11" t="s">
        <v>736</v>
      </c>
      <c r="D11" s="88"/>
      <c r="E11" s="24" t="s">
        <v>333</v>
      </c>
      <c r="G11" s="88"/>
      <c r="I11" s="88"/>
      <c r="K11" s="88"/>
    </row>
    <row r="12" spans="1:12" s="9" customFormat="1" ht="8.4499999999999993" customHeight="1">
      <c r="B12" s="10" t="s">
        <v>263</v>
      </c>
      <c r="C12" s="11" t="s">
        <v>736</v>
      </c>
      <c r="D12" s="88"/>
      <c r="E12" s="88"/>
      <c r="F12" s="44" t="s">
        <v>722</v>
      </c>
      <c r="G12" s="88"/>
      <c r="H12" s="12" t="s">
        <v>721</v>
      </c>
      <c r="I12" s="88"/>
      <c r="J12" s="12" t="s">
        <v>720</v>
      </c>
      <c r="K12" s="88"/>
      <c r="L12" s="12" t="s">
        <v>569</v>
      </c>
    </row>
    <row r="13" spans="1:12" s="9" customFormat="1" ht="8.4499999999999993" customHeight="1">
      <c r="B13" s="10" t="s">
        <v>568</v>
      </c>
      <c r="C13" s="9" t="s">
        <v>633</v>
      </c>
      <c r="D13" s="88"/>
      <c r="E13" s="88"/>
      <c r="G13" s="88"/>
      <c r="I13" s="88"/>
      <c r="K13" s="88"/>
    </row>
    <row r="14" spans="1:12" s="9" customFormat="1" ht="8.4499999999999993" customHeight="1">
      <c r="D14" s="88"/>
      <c r="E14" s="88"/>
      <c r="G14" s="30"/>
      <c r="I14" s="30"/>
      <c r="K14" s="30"/>
    </row>
    <row r="15" spans="1:12" s="9" customFormat="1" ht="8.25" customHeight="1">
      <c r="A15" s="76" t="s">
        <v>388</v>
      </c>
      <c r="B15" s="76"/>
      <c r="C15" s="76"/>
      <c r="D15" s="77"/>
      <c r="E15" s="88"/>
      <c r="G15" s="12" t="s">
        <v>719</v>
      </c>
      <c r="H15" s="19"/>
      <c r="I15" s="12" t="s">
        <v>719</v>
      </c>
      <c r="J15" s="19"/>
      <c r="K15" s="24" t="s">
        <v>719</v>
      </c>
    </row>
    <row r="16" spans="1:12" s="9" customFormat="1" ht="8.4499999999999993" customHeight="1">
      <c r="A16" s="76" t="s">
        <v>386</v>
      </c>
      <c r="B16" s="76"/>
      <c r="C16" s="76"/>
      <c r="D16" s="77"/>
      <c r="E16" s="88"/>
      <c r="G16" s="19"/>
      <c r="I16" s="19"/>
      <c r="K16" s="19"/>
    </row>
    <row r="17" spans="1:12" s="9" customFormat="1" ht="8.4499999999999993" customHeight="1">
      <c r="A17" s="76" t="s">
        <v>250</v>
      </c>
      <c r="B17" s="76"/>
      <c r="C17" s="76"/>
      <c r="D17" s="77"/>
      <c r="E17" s="33" t="s">
        <v>276</v>
      </c>
      <c r="F17" s="33" t="s">
        <v>718</v>
      </c>
      <c r="G17" s="39" t="s">
        <v>694</v>
      </c>
      <c r="H17" s="33" t="s">
        <v>717</v>
      </c>
      <c r="I17" s="39" t="s">
        <v>694</v>
      </c>
      <c r="J17" s="33" t="s">
        <v>716</v>
      </c>
      <c r="K17" s="39" t="s">
        <v>694</v>
      </c>
      <c r="L17" s="44"/>
    </row>
    <row r="18" spans="1:12" s="9" customFormat="1" ht="8.4499999999999993" customHeight="1">
      <c r="A18" s="78" t="s">
        <v>248</v>
      </c>
      <c r="B18" s="78"/>
      <c r="C18" s="78"/>
      <c r="D18" s="79"/>
      <c r="E18" s="33" t="s">
        <v>275</v>
      </c>
      <c r="F18" s="186" t="s">
        <v>714</v>
      </c>
      <c r="G18" s="39" t="s">
        <v>691</v>
      </c>
      <c r="H18" s="186" t="s">
        <v>714</v>
      </c>
      <c r="I18" s="39" t="s">
        <v>691</v>
      </c>
      <c r="J18" s="33" t="s">
        <v>714</v>
      </c>
      <c r="K18" s="33" t="s">
        <v>691</v>
      </c>
      <c r="L18" s="39" t="s">
        <v>63</v>
      </c>
    </row>
    <row r="19" spans="1:12" s="9" customFormat="1" ht="8.4499999999999993" customHeight="1">
      <c r="A19" s="78" t="s">
        <v>625</v>
      </c>
      <c r="B19" s="78"/>
      <c r="C19" s="78"/>
      <c r="D19" s="79"/>
      <c r="E19" s="40" t="s">
        <v>71</v>
      </c>
      <c r="G19" s="19"/>
      <c r="I19" s="19"/>
      <c r="K19" s="19"/>
    </row>
    <row r="20" spans="1:12" s="48" customFormat="1" ht="3.95" customHeight="1">
      <c r="A20" s="45"/>
      <c r="B20" s="45"/>
      <c r="C20" s="45"/>
      <c r="D20" s="152"/>
      <c r="E20" s="152"/>
      <c r="F20" s="45"/>
      <c r="G20" s="47"/>
      <c r="H20" s="45"/>
      <c r="I20" s="47"/>
      <c r="J20" s="45"/>
      <c r="K20" s="47"/>
      <c r="L20" s="45"/>
    </row>
    <row r="21" spans="1:12" s="48" customFormat="1" ht="3.95" customHeight="1">
      <c r="E21" s="50"/>
    </row>
    <row r="22" spans="1:12" s="48" customFormat="1" ht="9.9499999999999993" customHeight="1">
      <c r="A22" s="9" t="s">
        <v>76</v>
      </c>
      <c r="D22" s="58" t="s">
        <v>77</v>
      </c>
      <c r="E22" s="163">
        <v>11993000</v>
      </c>
      <c r="F22" s="162">
        <v>11365000</v>
      </c>
      <c r="G22" s="162">
        <v>11127000</v>
      </c>
      <c r="H22" s="162" t="s">
        <v>213</v>
      </c>
      <c r="I22" s="162" t="s">
        <v>213</v>
      </c>
      <c r="J22" s="162">
        <v>608000</v>
      </c>
      <c r="K22" s="162">
        <v>608000</v>
      </c>
      <c r="L22" s="162">
        <v>20000</v>
      </c>
    </row>
    <row r="23" spans="1:12" s="52" customFormat="1" ht="9.9499999999999993" customHeight="1">
      <c r="A23" s="55" t="s">
        <v>690</v>
      </c>
      <c r="D23" s="9" t="s">
        <v>689</v>
      </c>
      <c r="E23" s="53"/>
      <c r="F23" s="54"/>
      <c r="G23" s="54"/>
      <c r="H23" s="54"/>
      <c r="I23" s="54"/>
      <c r="J23" s="54"/>
      <c r="K23" s="54"/>
      <c r="L23" s="54"/>
    </row>
    <row r="24" spans="1:12" s="52" customFormat="1" ht="9.9499999999999993" customHeight="1">
      <c r="A24" s="55" t="s">
        <v>80</v>
      </c>
      <c r="D24" s="9" t="s">
        <v>688</v>
      </c>
      <c r="E24" s="53">
        <v>575000</v>
      </c>
      <c r="F24" s="54">
        <v>481000</v>
      </c>
      <c r="G24" s="54">
        <v>442000</v>
      </c>
      <c r="H24" s="54" t="s">
        <v>213</v>
      </c>
      <c r="I24" s="54" t="s">
        <v>213</v>
      </c>
      <c r="J24" s="54">
        <v>94000</v>
      </c>
      <c r="K24" s="54">
        <v>94000</v>
      </c>
      <c r="L24" s="54" t="s">
        <v>213</v>
      </c>
    </row>
    <row r="25" spans="1:12" s="52" customFormat="1" ht="9.9499999999999993" customHeight="1">
      <c r="A25" s="55" t="s">
        <v>82</v>
      </c>
      <c r="D25" s="9" t="s">
        <v>687</v>
      </c>
      <c r="E25" s="53">
        <v>2838000</v>
      </c>
      <c r="F25" s="54">
        <v>2661000</v>
      </c>
      <c r="G25" s="54">
        <v>2643000</v>
      </c>
      <c r="H25" s="54" t="s">
        <v>213</v>
      </c>
      <c r="I25" s="54" t="s">
        <v>213</v>
      </c>
      <c r="J25" s="54">
        <v>177000</v>
      </c>
      <c r="K25" s="54">
        <v>177000</v>
      </c>
      <c r="L25" s="54" t="s">
        <v>213</v>
      </c>
    </row>
    <row r="26" spans="1:12" s="52" customFormat="1" ht="9.9499999999999993" customHeight="1">
      <c r="A26" s="55" t="s">
        <v>84</v>
      </c>
      <c r="D26" s="9" t="s">
        <v>686</v>
      </c>
      <c r="E26" s="53">
        <v>2882000</v>
      </c>
      <c r="F26" s="54">
        <v>2681000</v>
      </c>
      <c r="G26" s="54">
        <v>2660000</v>
      </c>
      <c r="H26" s="54" t="s">
        <v>213</v>
      </c>
      <c r="I26" s="54" t="s">
        <v>213</v>
      </c>
      <c r="J26" s="54">
        <v>182000</v>
      </c>
      <c r="K26" s="54">
        <v>182000</v>
      </c>
      <c r="L26" s="54">
        <v>20000</v>
      </c>
    </row>
    <row r="27" spans="1:12" s="52" customFormat="1" ht="12.95" customHeight="1">
      <c r="A27" s="55" t="s">
        <v>86</v>
      </c>
      <c r="D27" s="9" t="s">
        <v>685</v>
      </c>
      <c r="E27" s="53">
        <v>3351000</v>
      </c>
      <c r="F27" s="54">
        <v>3239000</v>
      </c>
      <c r="G27" s="54">
        <v>3125000</v>
      </c>
      <c r="H27" s="54" t="s">
        <v>213</v>
      </c>
      <c r="I27" s="54" t="s">
        <v>213</v>
      </c>
      <c r="J27" s="54">
        <v>111000</v>
      </c>
      <c r="K27" s="54">
        <v>111000</v>
      </c>
      <c r="L27" s="54" t="s">
        <v>213</v>
      </c>
    </row>
    <row r="28" spans="1:12" s="52" customFormat="1" ht="9.9499999999999993" customHeight="1">
      <c r="A28" s="55" t="s">
        <v>88</v>
      </c>
      <c r="D28" s="9" t="s">
        <v>684</v>
      </c>
      <c r="E28" s="53">
        <v>2347000</v>
      </c>
      <c r="F28" s="54">
        <v>2303000</v>
      </c>
      <c r="G28" s="54">
        <v>2257000</v>
      </c>
      <c r="H28" s="54" t="s">
        <v>213</v>
      </c>
      <c r="I28" s="54" t="s">
        <v>213</v>
      </c>
      <c r="J28" s="54">
        <v>43000</v>
      </c>
      <c r="K28" s="54">
        <v>43000</v>
      </c>
      <c r="L28" s="54" t="s">
        <v>213</v>
      </c>
    </row>
    <row r="29" spans="1:12" s="52" customFormat="1" ht="9.9499999999999993" customHeight="1">
      <c r="A29" s="55" t="s">
        <v>90</v>
      </c>
      <c r="D29" s="9" t="s">
        <v>683</v>
      </c>
      <c r="E29" s="53"/>
      <c r="F29" s="54"/>
      <c r="G29" s="54"/>
      <c r="H29" s="54"/>
      <c r="I29" s="54"/>
      <c r="J29" s="54"/>
      <c r="K29" s="54"/>
      <c r="L29" s="54"/>
    </row>
    <row r="30" spans="1:12" s="52" customFormat="1" ht="9.9499999999999993" customHeight="1">
      <c r="A30" s="55" t="s">
        <v>92</v>
      </c>
      <c r="D30" s="9" t="s">
        <v>682</v>
      </c>
      <c r="E30" s="53">
        <v>2142000</v>
      </c>
      <c r="F30" s="54">
        <v>1995000</v>
      </c>
      <c r="G30" s="54">
        <v>1977000</v>
      </c>
      <c r="H30" s="54" t="s">
        <v>213</v>
      </c>
      <c r="I30" s="54" t="s">
        <v>213</v>
      </c>
      <c r="J30" s="54">
        <v>146000</v>
      </c>
      <c r="K30" s="54">
        <v>146000</v>
      </c>
      <c r="L30" s="54" t="s">
        <v>213</v>
      </c>
    </row>
    <row r="31" spans="1:12" s="52" customFormat="1" ht="12.95" customHeight="1">
      <c r="A31" s="55" t="s">
        <v>94</v>
      </c>
      <c r="D31" s="9" t="s">
        <v>681</v>
      </c>
      <c r="E31" s="53">
        <v>5469000</v>
      </c>
      <c r="F31" s="54">
        <v>5142000</v>
      </c>
      <c r="G31" s="54">
        <v>5112000</v>
      </c>
      <c r="H31" s="54" t="s">
        <v>213</v>
      </c>
      <c r="I31" s="54" t="s">
        <v>213</v>
      </c>
      <c r="J31" s="54">
        <v>308000</v>
      </c>
      <c r="K31" s="54">
        <v>308000</v>
      </c>
      <c r="L31" s="54">
        <v>20000</v>
      </c>
    </row>
    <row r="32" spans="1:12" s="52" customFormat="1" ht="12.95" customHeight="1">
      <c r="A32" s="55" t="s">
        <v>96</v>
      </c>
      <c r="D32" s="9" t="s">
        <v>680</v>
      </c>
      <c r="E32" s="53">
        <v>1441000</v>
      </c>
      <c r="F32" s="54">
        <v>1432000</v>
      </c>
      <c r="G32" s="54">
        <v>1311000</v>
      </c>
      <c r="H32" s="54" t="s">
        <v>213</v>
      </c>
      <c r="I32" s="54" t="s">
        <v>213</v>
      </c>
      <c r="J32" s="54">
        <v>9000</v>
      </c>
      <c r="K32" s="54">
        <v>9000</v>
      </c>
      <c r="L32" s="54" t="s">
        <v>213</v>
      </c>
    </row>
    <row r="33" spans="1:12" s="52" customFormat="1" ht="9.9499999999999993" customHeight="1">
      <c r="A33" s="55" t="s">
        <v>98</v>
      </c>
      <c r="D33" s="9" t="s">
        <v>679</v>
      </c>
      <c r="E33" s="53">
        <v>561000</v>
      </c>
      <c r="F33" s="54">
        <v>561000</v>
      </c>
      <c r="G33" s="54">
        <v>526000</v>
      </c>
      <c r="H33" s="54" t="s">
        <v>213</v>
      </c>
      <c r="I33" s="54" t="s">
        <v>213</v>
      </c>
      <c r="J33" s="54" t="s">
        <v>213</v>
      </c>
      <c r="K33" s="54" t="s">
        <v>213</v>
      </c>
      <c r="L33" s="54" t="s">
        <v>213</v>
      </c>
    </row>
    <row r="34" spans="1:12" s="52" customFormat="1" ht="9.9499999999999993" customHeight="1">
      <c r="A34" s="55" t="s">
        <v>100</v>
      </c>
      <c r="D34" s="9" t="s">
        <v>678</v>
      </c>
      <c r="E34" s="53">
        <v>880000</v>
      </c>
      <c r="F34" s="54">
        <v>871000</v>
      </c>
      <c r="G34" s="54">
        <v>785000</v>
      </c>
      <c r="H34" s="54" t="s">
        <v>213</v>
      </c>
      <c r="I34" s="54" t="s">
        <v>213</v>
      </c>
      <c r="J34" s="54">
        <v>9000</v>
      </c>
      <c r="K34" s="54">
        <v>9000</v>
      </c>
      <c r="L34" s="54" t="s">
        <v>213</v>
      </c>
    </row>
    <row r="35" spans="1:12" s="52" customFormat="1" ht="12.95" customHeight="1">
      <c r="A35" s="55" t="s">
        <v>102</v>
      </c>
      <c r="D35" s="9" t="s">
        <v>677</v>
      </c>
      <c r="E35" s="53">
        <v>647000</v>
      </c>
      <c r="F35" s="54">
        <v>647000</v>
      </c>
      <c r="G35" s="54">
        <v>627000</v>
      </c>
      <c r="H35" s="54" t="s">
        <v>213</v>
      </c>
      <c r="I35" s="54" t="s">
        <v>213</v>
      </c>
      <c r="J35" s="54" t="s">
        <v>213</v>
      </c>
      <c r="K35" s="54" t="s">
        <v>213</v>
      </c>
      <c r="L35" s="54" t="s">
        <v>213</v>
      </c>
    </row>
    <row r="36" spans="1:12" s="52" customFormat="1" ht="9.9499999999999993" customHeight="1">
      <c r="A36" s="55" t="s">
        <v>104</v>
      </c>
      <c r="D36" s="9" t="s">
        <v>676</v>
      </c>
      <c r="E36" s="53">
        <v>213000</v>
      </c>
      <c r="F36" s="54">
        <v>213000</v>
      </c>
      <c r="G36" s="54">
        <v>193000</v>
      </c>
      <c r="H36" s="54" t="s">
        <v>213</v>
      </c>
      <c r="I36" s="54" t="s">
        <v>213</v>
      </c>
      <c r="J36" s="54" t="s">
        <v>213</v>
      </c>
      <c r="K36" s="54" t="s">
        <v>213</v>
      </c>
      <c r="L36" s="54" t="s">
        <v>213</v>
      </c>
    </row>
    <row r="37" spans="1:12" s="52" customFormat="1" ht="9.9499999999999993" customHeight="1">
      <c r="A37" s="55" t="s">
        <v>106</v>
      </c>
      <c r="D37" s="9" t="s">
        <v>675</v>
      </c>
      <c r="E37" s="53">
        <v>434000</v>
      </c>
      <c r="F37" s="54">
        <v>434000</v>
      </c>
      <c r="G37" s="54">
        <v>434000</v>
      </c>
      <c r="H37" s="54" t="s">
        <v>213</v>
      </c>
      <c r="I37" s="54" t="s">
        <v>213</v>
      </c>
      <c r="J37" s="54" t="s">
        <v>213</v>
      </c>
      <c r="K37" s="54" t="s">
        <v>213</v>
      </c>
      <c r="L37" s="54" t="s">
        <v>213</v>
      </c>
    </row>
    <row r="38" spans="1:12" s="52" customFormat="1" ht="12.95" customHeight="1">
      <c r="A38" s="55" t="s">
        <v>108</v>
      </c>
      <c r="D38" s="9" t="s">
        <v>674</v>
      </c>
      <c r="E38" s="53">
        <v>903000</v>
      </c>
      <c r="F38" s="54">
        <v>868000</v>
      </c>
      <c r="G38" s="54">
        <v>868000</v>
      </c>
      <c r="H38" s="54" t="s">
        <v>213</v>
      </c>
      <c r="I38" s="54" t="s">
        <v>213</v>
      </c>
      <c r="J38" s="54">
        <v>35000</v>
      </c>
      <c r="K38" s="54">
        <v>35000</v>
      </c>
      <c r="L38" s="54" t="s">
        <v>213</v>
      </c>
    </row>
    <row r="39" spans="1:12" s="52" customFormat="1" ht="9.9499999999999993" customHeight="1">
      <c r="A39" s="55" t="s">
        <v>110</v>
      </c>
      <c r="D39" s="9" t="s">
        <v>673</v>
      </c>
      <c r="E39" s="53">
        <v>121000</v>
      </c>
      <c r="F39" s="54">
        <v>116000</v>
      </c>
      <c r="G39" s="54">
        <v>116000</v>
      </c>
      <c r="H39" s="54" t="s">
        <v>213</v>
      </c>
      <c r="I39" s="54" t="s">
        <v>213</v>
      </c>
      <c r="J39" s="54">
        <v>5000</v>
      </c>
      <c r="K39" s="54">
        <v>5000</v>
      </c>
      <c r="L39" s="54" t="s">
        <v>213</v>
      </c>
    </row>
    <row r="40" spans="1:12" s="52" customFormat="1" ht="9.9499999999999993" customHeight="1">
      <c r="A40" s="55" t="s">
        <v>112</v>
      </c>
      <c r="D40" s="9" t="s">
        <v>672</v>
      </c>
      <c r="E40" s="53">
        <v>782000</v>
      </c>
      <c r="F40" s="54">
        <v>752000</v>
      </c>
      <c r="G40" s="54">
        <v>752000</v>
      </c>
      <c r="H40" s="54" t="s">
        <v>213</v>
      </c>
      <c r="I40" s="54" t="s">
        <v>213</v>
      </c>
      <c r="J40" s="54">
        <v>30000</v>
      </c>
      <c r="K40" s="54">
        <v>30000</v>
      </c>
      <c r="L40" s="54" t="s">
        <v>213</v>
      </c>
    </row>
    <row r="41" spans="1:12" s="52" customFormat="1" ht="12.95" customHeight="1">
      <c r="A41" s="55" t="s">
        <v>114</v>
      </c>
      <c r="D41" s="9" t="s">
        <v>671</v>
      </c>
      <c r="E41" s="53" t="s">
        <v>213</v>
      </c>
      <c r="F41" s="54" t="s">
        <v>213</v>
      </c>
      <c r="G41" s="54" t="s">
        <v>213</v>
      </c>
      <c r="H41" s="54" t="s">
        <v>213</v>
      </c>
      <c r="I41" s="54" t="s">
        <v>213</v>
      </c>
      <c r="J41" s="54" t="s">
        <v>213</v>
      </c>
      <c r="K41" s="54" t="s">
        <v>213</v>
      </c>
      <c r="L41" s="54" t="s">
        <v>213</v>
      </c>
    </row>
    <row r="42" spans="1:12" s="52" customFormat="1" ht="12.95" customHeight="1">
      <c r="A42" s="55" t="s">
        <v>116</v>
      </c>
      <c r="D42" s="9" t="s">
        <v>670</v>
      </c>
      <c r="E42" s="53">
        <v>523000</v>
      </c>
      <c r="F42" s="54">
        <v>523000</v>
      </c>
      <c r="G42" s="54">
        <v>512000</v>
      </c>
      <c r="H42" s="54" t="s">
        <v>213</v>
      </c>
      <c r="I42" s="54" t="s">
        <v>213</v>
      </c>
      <c r="J42" s="54" t="s">
        <v>213</v>
      </c>
      <c r="K42" s="54" t="s">
        <v>213</v>
      </c>
      <c r="L42" s="54" t="s">
        <v>213</v>
      </c>
    </row>
    <row r="43" spans="1:12" s="52" customFormat="1" ht="9.9499999999999993" customHeight="1">
      <c r="A43" s="131" t="s">
        <v>118</v>
      </c>
      <c r="B43" s="190"/>
      <c r="D43" s="9" t="s">
        <v>669</v>
      </c>
      <c r="E43" s="53">
        <v>63000</v>
      </c>
      <c r="F43" s="54">
        <v>63000</v>
      </c>
      <c r="G43" s="54">
        <v>63000</v>
      </c>
      <c r="H43" s="54" t="s">
        <v>213</v>
      </c>
      <c r="I43" s="54" t="s">
        <v>213</v>
      </c>
      <c r="J43" s="54" t="s">
        <v>213</v>
      </c>
      <c r="K43" s="54" t="s">
        <v>213</v>
      </c>
      <c r="L43" s="54" t="s">
        <v>213</v>
      </c>
    </row>
    <row r="44" spans="1:12" s="52" customFormat="1" ht="9.9499999999999993" customHeight="1">
      <c r="A44" s="131" t="s">
        <v>120</v>
      </c>
      <c r="B44" s="190"/>
      <c r="D44" s="9" t="s">
        <v>668</v>
      </c>
      <c r="E44" s="53">
        <v>94000</v>
      </c>
      <c r="F44" s="54">
        <v>94000</v>
      </c>
      <c r="G44" s="54">
        <v>94000</v>
      </c>
      <c r="H44" s="54" t="s">
        <v>213</v>
      </c>
      <c r="I44" s="54" t="s">
        <v>213</v>
      </c>
      <c r="J44" s="54" t="s">
        <v>213</v>
      </c>
      <c r="K44" s="54" t="s">
        <v>213</v>
      </c>
      <c r="L44" s="54" t="s">
        <v>213</v>
      </c>
    </row>
    <row r="45" spans="1:12" s="52" customFormat="1" ht="9.9499999999999993" customHeight="1">
      <c r="A45" s="131" t="s">
        <v>122</v>
      </c>
      <c r="B45" s="190"/>
      <c r="D45" s="9" t="s">
        <v>667</v>
      </c>
      <c r="E45" s="53">
        <v>184000</v>
      </c>
      <c r="F45" s="54">
        <v>184000</v>
      </c>
      <c r="G45" s="54">
        <v>173000</v>
      </c>
      <c r="H45" s="54" t="s">
        <v>213</v>
      </c>
      <c r="I45" s="54" t="s">
        <v>213</v>
      </c>
      <c r="J45" s="54" t="s">
        <v>213</v>
      </c>
      <c r="K45" s="54" t="s">
        <v>213</v>
      </c>
      <c r="L45" s="54" t="s">
        <v>213</v>
      </c>
    </row>
    <row r="46" spans="1:12" s="52" customFormat="1" ht="9.9499999999999993" customHeight="1">
      <c r="A46" s="131" t="s">
        <v>124</v>
      </c>
      <c r="B46" s="190"/>
      <c r="D46" s="9" t="s">
        <v>666</v>
      </c>
      <c r="E46" s="53">
        <v>182000</v>
      </c>
      <c r="F46" s="54">
        <v>182000</v>
      </c>
      <c r="G46" s="54">
        <v>182000</v>
      </c>
      <c r="H46" s="54" t="s">
        <v>213</v>
      </c>
      <c r="I46" s="54" t="s">
        <v>213</v>
      </c>
      <c r="J46" s="54" t="s">
        <v>213</v>
      </c>
      <c r="K46" s="54" t="s">
        <v>213</v>
      </c>
      <c r="L46" s="54" t="s">
        <v>213</v>
      </c>
    </row>
    <row r="47" spans="1:12" s="52" customFormat="1" ht="12.95" customHeight="1">
      <c r="A47" s="55" t="s">
        <v>126</v>
      </c>
      <c r="D47" s="9" t="s">
        <v>665</v>
      </c>
      <c r="E47" s="53">
        <v>575000</v>
      </c>
      <c r="F47" s="54">
        <v>481000</v>
      </c>
      <c r="G47" s="54">
        <v>442000</v>
      </c>
      <c r="H47" s="54" t="s">
        <v>213</v>
      </c>
      <c r="I47" s="54" t="s">
        <v>213</v>
      </c>
      <c r="J47" s="54">
        <v>94000</v>
      </c>
      <c r="K47" s="54">
        <v>94000</v>
      </c>
      <c r="L47" s="54" t="s">
        <v>213</v>
      </c>
    </row>
    <row r="48" spans="1:12" s="52" customFormat="1" ht="12.95" customHeight="1">
      <c r="A48" s="55" t="s">
        <v>128</v>
      </c>
      <c r="D48" s="9" t="s">
        <v>664</v>
      </c>
      <c r="E48" s="53">
        <v>98000</v>
      </c>
      <c r="F48" s="54">
        <v>98000</v>
      </c>
      <c r="G48" s="54">
        <v>98000</v>
      </c>
      <c r="H48" s="54" t="s">
        <v>213</v>
      </c>
      <c r="I48" s="54" t="s">
        <v>213</v>
      </c>
      <c r="J48" s="54" t="s">
        <v>213</v>
      </c>
      <c r="K48" s="54" t="s">
        <v>213</v>
      </c>
      <c r="L48" s="54" t="s">
        <v>213</v>
      </c>
    </row>
    <row r="49" spans="1:12" s="52" customFormat="1" ht="12.95" customHeight="1">
      <c r="A49" s="55" t="s">
        <v>130</v>
      </c>
      <c r="D49" s="61" t="s">
        <v>243</v>
      </c>
      <c r="E49" s="53">
        <v>195000</v>
      </c>
      <c r="F49" s="54">
        <v>180000</v>
      </c>
      <c r="G49" s="54">
        <v>180000</v>
      </c>
      <c r="H49" s="54" t="s">
        <v>213</v>
      </c>
      <c r="I49" s="54" t="s">
        <v>213</v>
      </c>
      <c r="J49" s="54">
        <v>15000</v>
      </c>
      <c r="K49" s="54">
        <v>15000</v>
      </c>
      <c r="L49" s="54" t="s">
        <v>213</v>
      </c>
    </row>
    <row r="50" spans="1:12" s="52" customFormat="1" ht="9.9499999999999993" customHeight="1">
      <c r="A50" s="55" t="s">
        <v>362</v>
      </c>
      <c r="D50" s="9" t="s">
        <v>361</v>
      </c>
      <c r="E50" s="53"/>
      <c r="F50" s="54"/>
      <c r="G50" s="54"/>
      <c r="H50" s="54"/>
      <c r="I50" s="54"/>
      <c r="J50" s="54"/>
      <c r="K50" s="54"/>
      <c r="L50" s="54"/>
    </row>
    <row r="51" spans="1:12" s="52" customFormat="1" ht="9.9499999999999993" customHeight="1">
      <c r="A51" s="55" t="s">
        <v>360</v>
      </c>
      <c r="D51" s="9" t="s">
        <v>359</v>
      </c>
      <c r="E51" s="53">
        <v>1257000</v>
      </c>
      <c r="F51" s="54">
        <v>1219000</v>
      </c>
      <c r="G51" s="54">
        <v>1180000</v>
      </c>
      <c r="H51" s="54" t="s">
        <v>213</v>
      </c>
      <c r="I51" s="54" t="s">
        <v>213</v>
      </c>
      <c r="J51" s="54">
        <v>38000</v>
      </c>
      <c r="K51" s="54">
        <v>38000</v>
      </c>
      <c r="L51" s="54" t="s">
        <v>213</v>
      </c>
    </row>
    <row r="52" spans="1:12" s="52" customFormat="1" ht="9.9499999999999993" customHeight="1">
      <c r="A52" s="55" t="s">
        <v>358</v>
      </c>
      <c r="D52" s="9" t="s">
        <v>357</v>
      </c>
      <c r="E52" s="53">
        <v>3490000</v>
      </c>
      <c r="F52" s="54">
        <v>3319000</v>
      </c>
      <c r="G52" s="54">
        <v>3273000</v>
      </c>
      <c r="H52" s="54" t="s">
        <v>213</v>
      </c>
      <c r="I52" s="54" t="s">
        <v>213</v>
      </c>
      <c r="J52" s="54">
        <v>171000</v>
      </c>
      <c r="K52" s="54">
        <v>171000</v>
      </c>
      <c r="L52" s="54" t="s">
        <v>213</v>
      </c>
    </row>
    <row r="53" spans="1:12" s="52" customFormat="1" ht="9.9499999999999993" customHeight="1">
      <c r="A53" s="55" t="s">
        <v>356</v>
      </c>
      <c r="D53" s="9" t="s">
        <v>355</v>
      </c>
      <c r="E53" s="53">
        <v>2818000</v>
      </c>
      <c r="F53" s="54">
        <v>2686000</v>
      </c>
      <c r="G53" s="54">
        <v>2660000</v>
      </c>
      <c r="H53" s="54" t="s">
        <v>213</v>
      </c>
      <c r="I53" s="54" t="s">
        <v>213</v>
      </c>
      <c r="J53" s="54">
        <v>113000</v>
      </c>
      <c r="K53" s="54">
        <v>113000</v>
      </c>
      <c r="L53" s="54">
        <v>20000</v>
      </c>
    </row>
    <row r="54" spans="1:12" s="52" customFormat="1" ht="12.95" customHeight="1">
      <c r="A54" s="55" t="s">
        <v>354</v>
      </c>
      <c r="D54" s="9" t="s">
        <v>353</v>
      </c>
      <c r="E54" s="53">
        <v>3041000</v>
      </c>
      <c r="F54" s="54">
        <v>2849000</v>
      </c>
      <c r="G54" s="54">
        <v>2763000</v>
      </c>
      <c r="H54" s="54" t="s">
        <v>213</v>
      </c>
      <c r="I54" s="54" t="s">
        <v>213</v>
      </c>
      <c r="J54" s="54">
        <v>192000</v>
      </c>
      <c r="K54" s="54">
        <v>192000</v>
      </c>
      <c r="L54" s="54" t="s">
        <v>213</v>
      </c>
    </row>
    <row r="55" spans="1:12" s="52" customFormat="1" ht="9.9499999999999993" customHeight="1">
      <c r="A55" s="55" t="s">
        <v>352</v>
      </c>
      <c r="D55" s="9" t="s">
        <v>351</v>
      </c>
      <c r="E55" s="53">
        <v>1379000</v>
      </c>
      <c r="F55" s="54">
        <v>1285000</v>
      </c>
      <c r="G55" s="54">
        <v>1244000</v>
      </c>
      <c r="H55" s="54" t="s">
        <v>213</v>
      </c>
      <c r="I55" s="54" t="s">
        <v>213</v>
      </c>
      <c r="J55" s="54">
        <v>94000</v>
      </c>
      <c r="K55" s="54">
        <v>94000</v>
      </c>
      <c r="L55" s="54" t="s">
        <v>213</v>
      </c>
    </row>
    <row r="56" spans="1:12" s="52" customFormat="1" ht="9.9499999999999993" customHeight="1">
      <c r="A56" s="55" t="s">
        <v>232</v>
      </c>
      <c r="D56" s="61" t="s">
        <v>243</v>
      </c>
      <c r="E56" s="53">
        <v>7000</v>
      </c>
      <c r="F56" s="54">
        <v>7000</v>
      </c>
      <c r="G56" s="54">
        <v>7000</v>
      </c>
      <c r="H56" s="54" t="s">
        <v>213</v>
      </c>
      <c r="I56" s="54" t="s">
        <v>213</v>
      </c>
      <c r="J56" s="54" t="s">
        <v>213</v>
      </c>
      <c r="K56" s="54" t="s">
        <v>213</v>
      </c>
      <c r="L56" s="54" t="s">
        <v>213</v>
      </c>
    </row>
    <row r="57" spans="1:12" s="52" customFormat="1" ht="9.9499999999999993" customHeight="1">
      <c r="A57" s="55" t="s">
        <v>350</v>
      </c>
      <c r="D57" s="9" t="s">
        <v>349</v>
      </c>
      <c r="E57" s="53"/>
      <c r="F57" s="54"/>
      <c r="G57" s="54"/>
      <c r="H57" s="54"/>
      <c r="I57" s="54"/>
      <c r="J57" s="54"/>
      <c r="K57" s="54"/>
      <c r="L57" s="54"/>
    </row>
    <row r="58" spans="1:12" s="52" customFormat="1" ht="9.9499999999999993" customHeight="1">
      <c r="A58" s="55" t="s">
        <v>348</v>
      </c>
      <c r="D58" s="9" t="s">
        <v>347</v>
      </c>
      <c r="E58" s="53">
        <v>201000</v>
      </c>
      <c r="F58" s="54">
        <v>192000</v>
      </c>
      <c r="G58" s="54">
        <v>192000</v>
      </c>
      <c r="H58" s="54" t="s">
        <v>213</v>
      </c>
      <c r="I58" s="54" t="s">
        <v>213</v>
      </c>
      <c r="J58" s="54">
        <v>8000</v>
      </c>
      <c r="K58" s="54">
        <v>8000</v>
      </c>
      <c r="L58" s="54" t="s">
        <v>213</v>
      </c>
    </row>
    <row r="59" spans="1:12" s="52" customFormat="1" ht="9.9499999999999993" customHeight="1">
      <c r="A59" s="55" t="s">
        <v>274</v>
      </c>
      <c r="D59" s="9" t="s">
        <v>346</v>
      </c>
      <c r="E59" s="53">
        <v>1763000</v>
      </c>
      <c r="F59" s="54">
        <v>1606000</v>
      </c>
      <c r="G59" s="54">
        <v>1606000</v>
      </c>
      <c r="H59" s="54" t="s">
        <v>213</v>
      </c>
      <c r="I59" s="54" t="s">
        <v>213</v>
      </c>
      <c r="J59" s="54">
        <v>157000</v>
      </c>
      <c r="K59" s="54">
        <v>157000</v>
      </c>
      <c r="L59" s="54" t="s">
        <v>213</v>
      </c>
    </row>
    <row r="60" spans="1:12" s="52" customFormat="1" ht="9.9499999999999993" customHeight="1">
      <c r="A60" s="55" t="s">
        <v>273</v>
      </c>
      <c r="D60" s="9" t="s">
        <v>345</v>
      </c>
      <c r="E60" s="53">
        <v>3098000</v>
      </c>
      <c r="F60" s="54">
        <v>2821000</v>
      </c>
      <c r="G60" s="54">
        <v>2812000</v>
      </c>
      <c r="H60" s="54" t="s">
        <v>213</v>
      </c>
      <c r="I60" s="54" t="s">
        <v>213</v>
      </c>
      <c r="J60" s="54">
        <v>277000</v>
      </c>
      <c r="K60" s="54">
        <v>277000</v>
      </c>
      <c r="L60" s="54" t="s">
        <v>213</v>
      </c>
    </row>
    <row r="61" spans="1:12" s="52" customFormat="1" ht="12.95" customHeight="1">
      <c r="A61" s="55" t="s">
        <v>272</v>
      </c>
      <c r="D61" s="9" t="s">
        <v>344</v>
      </c>
      <c r="E61" s="53">
        <v>3561000</v>
      </c>
      <c r="F61" s="54">
        <v>3450000</v>
      </c>
      <c r="G61" s="54">
        <v>3350000</v>
      </c>
      <c r="H61" s="54" t="s">
        <v>213</v>
      </c>
      <c r="I61" s="54" t="s">
        <v>213</v>
      </c>
      <c r="J61" s="54">
        <v>112000</v>
      </c>
      <c r="K61" s="54">
        <v>112000</v>
      </c>
      <c r="L61" s="54" t="s">
        <v>213</v>
      </c>
    </row>
    <row r="62" spans="1:12" s="52" customFormat="1" ht="9.9499999999999993" customHeight="1">
      <c r="A62" s="55" t="s">
        <v>343</v>
      </c>
      <c r="D62" s="9" t="s">
        <v>342</v>
      </c>
      <c r="E62" s="53">
        <v>3300000</v>
      </c>
      <c r="F62" s="54">
        <v>3232000</v>
      </c>
      <c r="G62" s="54">
        <v>3102000</v>
      </c>
      <c r="H62" s="54" t="s">
        <v>213</v>
      </c>
      <c r="I62" s="54" t="s">
        <v>213</v>
      </c>
      <c r="J62" s="54">
        <v>49000</v>
      </c>
      <c r="K62" s="54">
        <v>49000</v>
      </c>
      <c r="L62" s="54">
        <v>20000</v>
      </c>
    </row>
    <row r="63" spans="1:12" s="52" customFormat="1" ht="9.9499999999999993" customHeight="1">
      <c r="A63" s="55" t="s">
        <v>160</v>
      </c>
      <c r="D63" s="61" t="s">
        <v>243</v>
      </c>
      <c r="E63" s="53">
        <v>69000</v>
      </c>
      <c r="F63" s="54">
        <v>65000</v>
      </c>
      <c r="G63" s="54">
        <v>65000</v>
      </c>
      <c r="H63" s="54" t="s">
        <v>213</v>
      </c>
      <c r="I63" s="54" t="s">
        <v>213</v>
      </c>
      <c r="J63" s="54">
        <v>4000</v>
      </c>
      <c r="K63" s="54">
        <v>4000</v>
      </c>
      <c r="L63" s="54" t="s">
        <v>213</v>
      </c>
    </row>
    <row r="64" spans="1:12" s="52" customFormat="1" ht="9.9499999999999993" customHeight="1">
      <c r="A64" s="55" t="s">
        <v>540</v>
      </c>
      <c r="D64" s="9" t="s">
        <v>619</v>
      </c>
      <c r="E64" s="53"/>
      <c r="F64" s="54"/>
      <c r="G64" s="54"/>
      <c r="H64" s="54"/>
      <c r="I64" s="54"/>
      <c r="J64" s="54"/>
      <c r="K64" s="54"/>
      <c r="L64" s="54"/>
    </row>
    <row r="65" spans="1:12" s="52" customFormat="1" ht="9.9499999999999993" customHeight="1">
      <c r="A65" s="55" t="s">
        <v>538</v>
      </c>
      <c r="D65" s="97" t="s">
        <v>618</v>
      </c>
      <c r="E65" s="53">
        <v>126000</v>
      </c>
      <c r="F65" s="54">
        <v>3000</v>
      </c>
      <c r="G65" s="54">
        <v>3000</v>
      </c>
      <c r="H65" s="54" t="s">
        <v>213</v>
      </c>
      <c r="I65" s="54" t="s">
        <v>213</v>
      </c>
      <c r="J65" s="54">
        <v>123000</v>
      </c>
      <c r="K65" s="54">
        <v>123000</v>
      </c>
      <c r="L65" s="54" t="s">
        <v>213</v>
      </c>
    </row>
    <row r="66" spans="1:12" s="62" customFormat="1" ht="9.9499999999999993" customHeight="1">
      <c r="A66" s="55" t="s">
        <v>536</v>
      </c>
      <c r="D66" s="97" t="s">
        <v>617</v>
      </c>
      <c r="E66" s="53">
        <v>655000</v>
      </c>
      <c r="F66" s="54">
        <v>280000</v>
      </c>
      <c r="G66" s="54">
        <v>280000</v>
      </c>
      <c r="H66" s="54" t="s">
        <v>213</v>
      </c>
      <c r="I66" s="54" t="s">
        <v>213</v>
      </c>
      <c r="J66" s="54">
        <v>375000</v>
      </c>
      <c r="K66" s="54">
        <v>375000</v>
      </c>
      <c r="L66" s="54" t="s">
        <v>213</v>
      </c>
    </row>
    <row r="67" spans="1:12" s="52" customFormat="1" ht="9.9499999999999993" customHeight="1">
      <c r="A67" s="55" t="s">
        <v>616</v>
      </c>
      <c r="D67" s="97" t="s">
        <v>615</v>
      </c>
      <c r="E67" s="53">
        <v>3828000</v>
      </c>
      <c r="F67" s="54">
        <v>3718000</v>
      </c>
      <c r="G67" s="54">
        <v>3680000</v>
      </c>
      <c r="H67" s="54" t="s">
        <v>213</v>
      </c>
      <c r="I67" s="54" t="s">
        <v>213</v>
      </c>
      <c r="J67" s="54">
        <v>110000</v>
      </c>
      <c r="K67" s="54">
        <v>110000</v>
      </c>
      <c r="L67" s="54" t="s">
        <v>213</v>
      </c>
    </row>
    <row r="68" spans="1:12" s="52" customFormat="1" ht="9.9499999999999993" customHeight="1">
      <c r="A68" s="55" t="s">
        <v>614</v>
      </c>
      <c r="D68" s="97" t="s">
        <v>613</v>
      </c>
      <c r="E68" s="53">
        <v>3154000</v>
      </c>
      <c r="F68" s="54">
        <v>3135000</v>
      </c>
      <c r="G68" s="54">
        <v>3117000</v>
      </c>
      <c r="H68" s="54" t="s">
        <v>213</v>
      </c>
      <c r="I68" s="54" t="s">
        <v>213</v>
      </c>
      <c r="J68" s="54" t="s">
        <v>213</v>
      </c>
      <c r="K68" s="54" t="s">
        <v>213</v>
      </c>
      <c r="L68" s="54">
        <v>20000</v>
      </c>
    </row>
    <row r="69" spans="1:12" s="52" customFormat="1" ht="9.9499999999999993" customHeight="1">
      <c r="A69" s="55" t="s">
        <v>612</v>
      </c>
      <c r="D69" s="97" t="s">
        <v>611</v>
      </c>
      <c r="E69" s="53">
        <v>2373000</v>
      </c>
      <c r="F69" s="54">
        <v>2373000</v>
      </c>
      <c r="G69" s="54">
        <v>2266000</v>
      </c>
      <c r="H69" s="54" t="s">
        <v>213</v>
      </c>
      <c r="I69" s="54" t="s">
        <v>213</v>
      </c>
      <c r="J69" s="54" t="s">
        <v>213</v>
      </c>
      <c r="K69" s="54" t="s">
        <v>213</v>
      </c>
      <c r="L69" s="54" t="s">
        <v>213</v>
      </c>
    </row>
    <row r="70" spans="1:12" s="52" customFormat="1" ht="9.9499999999999993" customHeight="1">
      <c r="A70" s="122" t="s">
        <v>528</v>
      </c>
      <c r="D70" s="97" t="s">
        <v>610</v>
      </c>
      <c r="E70" s="53">
        <v>1856000</v>
      </c>
      <c r="F70" s="54">
        <v>1856000</v>
      </c>
      <c r="G70" s="54">
        <v>1780000</v>
      </c>
      <c r="H70" s="54" t="s">
        <v>213</v>
      </c>
      <c r="I70" s="54" t="s">
        <v>213</v>
      </c>
      <c r="J70" s="54" t="s">
        <v>213</v>
      </c>
      <c r="K70" s="54" t="s">
        <v>213</v>
      </c>
      <c r="L70" s="54" t="s">
        <v>213</v>
      </c>
    </row>
    <row r="71" spans="1:12" s="52" customFormat="1" ht="9.9499999999999993" customHeight="1">
      <c r="A71" s="55" t="s">
        <v>283</v>
      </c>
      <c r="D71" s="128" t="s">
        <v>735</v>
      </c>
      <c r="E71" s="53" t="s">
        <v>213</v>
      </c>
      <c r="F71" s="54" t="s">
        <v>213</v>
      </c>
      <c r="G71" s="54" t="s">
        <v>213</v>
      </c>
      <c r="H71" s="54" t="s">
        <v>213</v>
      </c>
      <c r="I71" s="54" t="s">
        <v>213</v>
      </c>
      <c r="J71" s="54" t="s">
        <v>213</v>
      </c>
      <c r="K71" s="54" t="s">
        <v>213</v>
      </c>
      <c r="L71" s="54" t="s">
        <v>213</v>
      </c>
    </row>
    <row r="72" spans="1:12" s="52" customFormat="1" ht="3.95" customHeight="1">
      <c r="D72" s="66"/>
      <c r="E72" s="174"/>
    </row>
    <row r="73" spans="1:12" s="52" customFormat="1" ht="3.95" customHeight="1">
      <c r="A73" s="67"/>
      <c r="B73" s="67"/>
      <c r="C73" s="67"/>
      <c r="D73" s="67"/>
      <c r="E73" s="67"/>
      <c r="F73" s="67"/>
      <c r="G73" s="67"/>
      <c r="H73" s="67"/>
      <c r="I73" s="67"/>
      <c r="J73" s="67"/>
      <c r="K73" s="67"/>
      <c r="L73" s="67"/>
    </row>
    <row r="74" spans="1:12" s="52" customFormat="1" ht="9" customHeight="1">
      <c r="A74" s="52" t="s">
        <v>663</v>
      </c>
    </row>
    <row r="75" spans="1:12" ht="9" customHeight="1">
      <c r="A75" s="70" t="s">
        <v>662</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114" t="s">
        <v>734</v>
      </c>
      <c r="C1" s="110"/>
      <c r="D1" s="110"/>
      <c r="E1" s="110"/>
      <c r="F1" s="110"/>
      <c r="G1" s="110"/>
      <c r="H1" s="110"/>
      <c r="I1" s="110"/>
    </row>
    <row r="2" spans="1:9" s="1" customFormat="1" ht="12" customHeight="1">
      <c r="A2" s="166"/>
      <c r="B2" s="110"/>
      <c r="C2" s="110"/>
      <c r="D2" s="110"/>
      <c r="E2" s="110"/>
      <c r="F2" s="110"/>
      <c r="G2" s="110"/>
      <c r="H2" s="110"/>
      <c r="I2" s="108"/>
    </row>
    <row r="3" spans="1:9" s="1" customFormat="1" ht="12" customHeight="1">
      <c r="A3" s="3"/>
      <c r="B3" s="112" t="s">
        <v>733</v>
      </c>
      <c r="C3" s="109"/>
      <c r="D3" s="109"/>
      <c r="E3" s="109"/>
      <c r="F3" s="109"/>
      <c r="G3" s="109"/>
      <c r="H3" s="109"/>
      <c r="I3" s="109"/>
    </row>
    <row r="4" spans="1:9" s="1" customFormat="1" ht="12" customHeight="1">
      <c r="A4" s="3"/>
      <c r="B4" s="112"/>
      <c r="C4" s="109"/>
      <c r="D4" s="109"/>
      <c r="E4" s="109"/>
      <c r="F4" s="109"/>
      <c r="G4" s="109"/>
      <c r="H4" s="109"/>
      <c r="I4" s="109"/>
    </row>
    <row r="5" spans="1:9" s="1" customFormat="1" ht="12" customHeight="1">
      <c r="A5" s="3"/>
      <c r="B5" s="109" t="s">
        <v>732</v>
      </c>
      <c r="C5" s="109"/>
      <c r="D5" s="109"/>
      <c r="E5" s="109"/>
      <c r="F5" s="109"/>
      <c r="G5" s="109"/>
      <c r="H5" s="109"/>
      <c r="I5" s="109"/>
    </row>
    <row r="6" spans="1:9" s="1" customFormat="1" ht="12" customHeight="1">
      <c r="A6" s="3"/>
      <c r="B6" s="109"/>
      <c r="C6" s="109"/>
      <c r="D6" s="109"/>
      <c r="E6" s="109"/>
      <c r="F6" s="109"/>
      <c r="G6" s="109"/>
      <c r="H6" s="109"/>
      <c r="I6" s="109"/>
    </row>
    <row r="7" spans="1:9" s="1" customFormat="1" ht="8.1" customHeight="1"/>
    <row r="8" spans="1:9" s="9" customFormat="1" ht="9" customHeight="1">
      <c r="A8" s="5"/>
      <c r="B8" s="5"/>
      <c r="C8" s="5"/>
      <c r="D8" s="5"/>
      <c r="E8" s="13"/>
      <c r="F8" s="82" t="s">
        <v>709</v>
      </c>
      <c r="G8" s="83"/>
      <c r="H8" s="83"/>
      <c r="I8" s="83"/>
    </row>
    <row r="9" spans="1:9" s="9" customFormat="1" ht="8.4499999999999993" customHeight="1">
      <c r="B9" s="10" t="s">
        <v>314</v>
      </c>
      <c r="C9" s="11" t="s">
        <v>8</v>
      </c>
      <c r="E9" s="35"/>
      <c r="F9" s="85"/>
      <c r="G9" s="86"/>
      <c r="H9" s="86"/>
      <c r="I9" s="86"/>
    </row>
    <row r="10" spans="1:9" s="9" customFormat="1" ht="8.4499999999999993" customHeight="1">
      <c r="B10" s="10" t="s">
        <v>313</v>
      </c>
      <c r="C10" s="11" t="s">
        <v>312</v>
      </c>
      <c r="E10" s="12" t="s">
        <v>311</v>
      </c>
      <c r="F10" s="12"/>
      <c r="G10" s="74"/>
      <c r="H10" s="20"/>
      <c r="I10" s="178"/>
    </row>
    <row r="11" spans="1:9" s="9" customFormat="1" ht="8.4499999999999993" customHeight="1">
      <c r="B11" s="10"/>
      <c r="C11" s="11"/>
      <c r="E11" s="19"/>
      <c r="F11" s="39"/>
      <c r="G11" s="32"/>
      <c r="H11" s="12"/>
    </row>
    <row r="12" spans="1:9" s="9" customFormat="1" ht="8.4499999999999993" customHeight="1">
      <c r="B12" s="10"/>
      <c r="C12" s="11"/>
      <c r="E12" s="12"/>
      <c r="F12" s="12" t="s">
        <v>699</v>
      </c>
      <c r="G12" s="32"/>
      <c r="H12" s="12" t="s">
        <v>698</v>
      </c>
      <c r="I12" s="38"/>
    </row>
    <row r="13" spans="1:9" s="9" customFormat="1" ht="8.4499999999999993" customHeight="1">
      <c r="B13" s="10"/>
      <c r="E13" s="12"/>
      <c r="F13" s="12"/>
      <c r="G13" s="75"/>
      <c r="H13" s="12"/>
      <c r="I13" s="17"/>
    </row>
    <row r="14" spans="1:9" s="9" customFormat="1" ht="8.4499999999999993" customHeight="1">
      <c r="E14" s="12"/>
      <c r="F14" s="23"/>
      <c r="G14" s="19"/>
      <c r="H14" s="19"/>
      <c r="I14" s="23"/>
    </row>
    <row r="15" spans="1:9" s="9" customFormat="1" ht="8.25" customHeight="1">
      <c r="A15" s="76"/>
      <c r="B15" s="76"/>
      <c r="C15" s="76"/>
      <c r="D15" s="77"/>
      <c r="E15" s="12"/>
      <c r="F15" s="23"/>
      <c r="G15" s="24" t="s">
        <v>697</v>
      </c>
      <c r="H15" s="19"/>
      <c r="I15" s="12" t="s">
        <v>697</v>
      </c>
    </row>
    <row r="16" spans="1:9" s="9" customFormat="1" ht="8.4499999999999993" customHeight="1">
      <c r="A16" s="76"/>
      <c r="B16" s="76"/>
      <c r="C16" s="76"/>
      <c r="D16" s="77"/>
      <c r="E16" s="116"/>
      <c r="F16" s="44"/>
      <c r="G16" s="33"/>
      <c r="H16" s="24"/>
      <c r="I16" s="44"/>
    </row>
    <row r="17" spans="1:9" s="9" customFormat="1" ht="8.4499999999999993" customHeight="1">
      <c r="A17" s="76" t="s">
        <v>309</v>
      </c>
      <c r="B17" s="76"/>
      <c r="C17" s="76"/>
      <c r="D17" s="77"/>
      <c r="E17" s="44" t="s">
        <v>51</v>
      </c>
      <c r="F17" s="44" t="s">
        <v>696</v>
      </c>
      <c r="G17" s="33" t="s">
        <v>694</v>
      </c>
      <c r="H17" s="33" t="s">
        <v>695</v>
      </c>
      <c r="I17" s="44" t="s">
        <v>694</v>
      </c>
    </row>
    <row r="18" spans="1:9" s="9" customFormat="1" ht="8.4499999999999993" customHeight="1">
      <c r="A18" s="78" t="s">
        <v>308</v>
      </c>
      <c r="B18" s="78"/>
      <c r="C18" s="78"/>
      <c r="D18" s="79"/>
      <c r="E18" s="132" t="s">
        <v>549</v>
      </c>
      <c r="F18" s="39" t="s">
        <v>693</v>
      </c>
      <c r="G18" s="33" t="s">
        <v>691</v>
      </c>
      <c r="H18" s="40" t="s">
        <v>692</v>
      </c>
      <c r="I18" s="44" t="s">
        <v>691</v>
      </c>
    </row>
    <row r="19" spans="1:9" s="9" customFormat="1" ht="8.4499999999999993" customHeight="1">
      <c r="A19" s="78"/>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63">
        <v>222000</v>
      </c>
      <c r="F22" s="162">
        <v>208000</v>
      </c>
      <c r="G22" s="162">
        <v>200000</v>
      </c>
      <c r="H22" s="162">
        <v>15000</v>
      </c>
      <c r="I22" s="162">
        <v>13000</v>
      </c>
    </row>
    <row r="23" spans="1:9" s="52" customFormat="1" ht="9.9499999999999993" customHeight="1">
      <c r="A23" s="55" t="s">
        <v>526</v>
      </c>
      <c r="B23" s="9"/>
      <c r="C23" s="177"/>
      <c r="D23" s="9" t="s">
        <v>331</v>
      </c>
      <c r="E23" s="163"/>
      <c r="F23" s="54"/>
      <c r="G23" s="54"/>
      <c r="H23" s="54"/>
      <c r="I23" s="54"/>
    </row>
    <row r="24" spans="1:9" s="52" customFormat="1" ht="9.9499999999999993" customHeight="1">
      <c r="A24" s="55" t="s">
        <v>305</v>
      </c>
      <c r="B24" s="56"/>
      <c r="C24" s="176"/>
      <c r="D24" s="9" t="s">
        <v>330</v>
      </c>
      <c r="E24" s="53">
        <v>71000</v>
      </c>
      <c r="F24" s="54">
        <v>70000</v>
      </c>
      <c r="G24" s="54">
        <v>67000</v>
      </c>
      <c r="H24" s="54">
        <v>1000</v>
      </c>
      <c r="I24" s="54">
        <v>0</v>
      </c>
    </row>
    <row r="25" spans="1:9" s="52" customFormat="1" ht="9.9499999999999993" customHeight="1">
      <c r="A25" s="55" t="s">
        <v>303</v>
      </c>
      <c r="B25" s="56"/>
      <c r="C25" s="176"/>
      <c r="D25" s="9" t="s">
        <v>329</v>
      </c>
      <c r="E25" s="53">
        <v>39000</v>
      </c>
      <c r="F25" s="54">
        <v>38000</v>
      </c>
      <c r="G25" s="54">
        <v>37000</v>
      </c>
      <c r="H25" s="54">
        <v>0</v>
      </c>
      <c r="I25" s="54">
        <v>0</v>
      </c>
    </row>
    <row r="26" spans="1:9" s="52" customFormat="1" ht="9.9499999999999993" customHeight="1">
      <c r="A26" s="55" t="s">
        <v>301</v>
      </c>
      <c r="B26" s="56"/>
      <c r="C26" s="176"/>
      <c r="D26" s="9" t="s">
        <v>328</v>
      </c>
      <c r="E26" s="53">
        <v>50000</v>
      </c>
      <c r="F26" s="54">
        <v>48000</v>
      </c>
      <c r="G26" s="54">
        <v>46000</v>
      </c>
      <c r="H26" s="54">
        <v>2000</v>
      </c>
      <c r="I26" s="54">
        <v>2000</v>
      </c>
    </row>
    <row r="27" spans="1:9" s="52" customFormat="1" ht="12.95" customHeight="1">
      <c r="A27" s="55" t="s">
        <v>299</v>
      </c>
      <c r="B27" s="56"/>
      <c r="C27" s="176"/>
      <c r="D27" s="9" t="s">
        <v>327</v>
      </c>
      <c r="E27" s="53">
        <v>36000</v>
      </c>
      <c r="F27" s="54">
        <v>31000</v>
      </c>
      <c r="G27" s="54">
        <v>30000</v>
      </c>
      <c r="H27" s="54">
        <v>5000</v>
      </c>
      <c r="I27" s="54">
        <v>5000</v>
      </c>
    </row>
    <row r="28" spans="1:9" s="52" customFormat="1" ht="9.9499999999999993" customHeight="1">
      <c r="A28" s="55" t="s">
        <v>297</v>
      </c>
      <c r="B28" s="56"/>
      <c r="C28" s="176"/>
      <c r="D28" s="9" t="s">
        <v>326</v>
      </c>
      <c r="E28" s="53">
        <v>25000</v>
      </c>
      <c r="F28" s="54">
        <v>18000</v>
      </c>
      <c r="G28" s="54">
        <v>18000</v>
      </c>
      <c r="H28" s="54">
        <v>6000</v>
      </c>
      <c r="I28" s="54">
        <v>6000</v>
      </c>
    </row>
    <row r="29" spans="1:9" s="52" customFormat="1" ht="9.9499999999999993" customHeight="1">
      <c r="A29" s="70" t="s">
        <v>283</v>
      </c>
      <c r="B29" s="56"/>
      <c r="C29" s="176"/>
      <c r="D29" s="181" t="s">
        <v>708</v>
      </c>
      <c r="E29" s="53">
        <v>2000</v>
      </c>
      <c r="F29" s="54">
        <v>2000</v>
      </c>
      <c r="G29" s="54">
        <v>2000</v>
      </c>
      <c r="H29" s="54">
        <v>0</v>
      </c>
      <c r="I29" s="54">
        <v>0</v>
      </c>
    </row>
    <row r="30" spans="1:9" s="52" customFormat="1" ht="9.9499999999999993" customHeight="1">
      <c r="A30" s="97" t="s">
        <v>295</v>
      </c>
      <c r="B30" s="56"/>
      <c r="C30" s="176"/>
      <c r="D30" s="56" t="s">
        <v>324</v>
      </c>
      <c r="E30" s="53"/>
      <c r="F30" s="54"/>
      <c r="G30" s="54"/>
      <c r="H30" s="54"/>
      <c r="I30" s="54"/>
    </row>
    <row r="31" spans="1:9" s="52" customFormat="1" ht="12.95" customHeight="1">
      <c r="A31" s="55" t="s">
        <v>293</v>
      </c>
      <c r="B31" s="56"/>
      <c r="C31" s="176"/>
      <c r="D31" s="56" t="s">
        <v>292</v>
      </c>
      <c r="E31" s="53">
        <v>113000</v>
      </c>
      <c r="F31" s="54">
        <v>100000</v>
      </c>
      <c r="G31" s="54">
        <v>96000</v>
      </c>
      <c r="H31" s="54">
        <v>13000</v>
      </c>
      <c r="I31" s="54">
        <v>13000</v>
      </c>
    </row>
    <row r="32" spans="1:9" s="52" customFormat="1" ht="12.95" customHeight="1">
      <c r="A32" s="55" t="s">
        <v>291</v>
      </c>
      <c r="B32" s="56"/>
      <c r="C32" s="176"/>
      <c r="D32" s="56" t="s">
        <v>290</v>
      </c>
      <c r="E32" s="53">
        <v>49000</v>
      </c>
      <c r="F32" s="54">
        <v>37000</v>
      </c>
      <c r="G32" s="54">
        <v>36000</v>
      </c>
      <c r="H32" s="54">
        <v>12000</v>
      </c>
      <c r="I32" s="54">
        <v>12000</v>
      </c>
    </row>
    <row r="33" spans="1:9" s="52" customFormat="1" ht="9.9499999999999993" customHeight="1">
      <c r="A33" s="55" t="s">
        <v>289</v>
      </c>
      <c r="B33" s="56"/>
      <c r="C33" s="176"/>
      <c r="D33" s="56" t="s">
        <v>288</v>
      </c>
      <c r="E33" s="53">
        <v>57000</v>
      </c>
      <c r="F33" s="54">
        <v>56000</v>
      </c>
      <c r="G33" s="54">
        <v>52000</v>
      </c>
      <c r="H33" s="54">
        <v>1000</v>
      </c>
      <c r="I33" s="54">
        <v>1000</v>
      </c>
    </row>
    <row r="34" spans="1:9" s="52" customFormat="1" ht="9.9499999999999993" customHeight="1">
      <c r="A34" s="55" t="s">
        <v>287</v>
      </c>
      <c r="B34" s="56"/>
      <c r="C34" s="176"/>
      <c r="D34" s="56" t="s">
        <v>286</v>
      </c>
      <c r="E34" s="53">
        <v>99000</v>
      </c>
      <c r="F34" s="54">
        <v>97000</v>
      </c>
      <c r="G34" s="54">
        <v>95000</v>
      </c>
      <c r="H34" s="54">
        <v>1000</v>
      </c>
      <c r="I34" s="54">
        <v>0</v>
      </c>
    </row>
    <row r="35" spans="1:9" s="52" customFormat="1" ht="12.95" customHeight="1">
      <c r="A35" s="55" t="s">
        <v>285</v>
      </c>
      <c r="B35" s="56"/>
      <c r="C35" s="176"/>
      <c r="D35" s="56" t="s">
        <v>284</v>
      </c>
      <c r="E35" s="53">
        <v>6000</v>
      </c>
      <c r="F35" s="54">
        <v>6000</v>
      </c>
      <c r="G35" s="54">
        <v>5000</v>
      </c>
      <c r="H35" s="54">
        <v>0</v>
      </c>
      <c r="I35" s="54">
        <v>0</v>
      </c>
    </row>
    <row r="36" spans="1:9" s="52" customFormat="1" ht="9.9499999999999993" customHeight="1">
      <c r="A36" s="55" t="s">
        <v>283</v>
      </c>
      <c r="B36" s="56"/>
      <c r="C36" s="176"/>
      <c r="D36" s="128" t="s">
        <v>708</v>
      </c>
      <c r="E36" s="53">
        <v>5000</v>
      </c>
      <c r="F36" s="54">
        <v>5000</v>
      </c>
      <c r="G36" s="54">
        <v>5000</v>
      </c>
      <c r="H36" s="54">
        <v>0</v>
      </c>
      <c r="I36" s="54">
        <v>0</v>
      </c>
    </row>
    <row r="37" spans="1:9" s="52" customFormat="1" ht="3.95" customHeight="1">
      <c r="A37" s="175"/>
      <c r="B37" s="175"/>
      <c r="C37" s="175"/>
      <c r="D37" s="65"/>
      <c r="E37" s="126"/>
      <c r="F37" s="126"/>
      <c r="G37" s="126"/>
      <c r="H37" s="126"/>
      <c r="I37" s="126"/>
    </row>
    <row r="38" spans="1:9" s="52" customFormat="1" ht="3.95" customHeight="1">
      <c r="A38" s="56"/>
      <c r="B38" s="56"/>
      <c r="C38" s="9"/>
      <c r="D38" s="56"/>
      <c r="E38" s="54"/>
      <c r="F38" s="54"/>
      <c r="G38" s="54"/>
      <c r="H38" s="54"/>
      <c r="I38" s="54"/>
    </row>
    <row r="39" spans="1:9" s="52" customFormat="1" ht="9" customHeight="1">
      <c r="A39" s="56" t="s">
        <v>663</v>
      </c>
      <c r="B39" s="56"/>
      <c r="C39" s="56"/>
      <c r="D39" s="56"/>
    </row>
    <row r="40" spans="1:9" ht="9" customHeight="1">
      <c r="A40" s="9" t="s">
        <v>662</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110"/>
      <c r="B1" s="114" t="s">
        <v>712</v>
      </c>
      <c r="C1" s="110"/>
      <c r="D1" s="110"/>
      <c r="E1" s="110"/>
      <c r="F1" s="110"/>
      <c r="G1" s="110"/>
      <c r="H1" s="110"/>
      <c r="I1" s="110"/>
    </row>
    <row r="2" spans="1:9" s="1" customFormat="1" ht="12" customHeight="1">
      <c r="A2" s="110"/>
      <c r="B2" s="110"/>
      <c r="C2" s="110"/>
      <c r="D2" s="110"/>
      <c r="E2" s="110"/>
      <c r="F2" s="110"/>
      <c r="G2" s="110"/>
      <c r="H2" s="110"/>
      <c r="I2" s="110"/>
    </row>
    <row r="3" spans="1:9" s="1" customFormat="1" ht="12" customHeight="1">
      <c r="A3" s="109"/>
      <c r="B3" s="112" t="s">
        <v>711</v>
      </c>
      <c r="C3" s="109"/>
      <c r="D3" s="109"/>
      <c r="E3" s="109"/>
      <c r="F3" s="109"/>
      <c r="G3" s="109"/>
      <c r="H3" s="109"/>
      <c r="I3" s="109"/>
    </row>
    <row r="4" spans="1:9" s="1" customFormat="1" ht="12" customHeight="1">
      <c r="A4" s="109"/>
      <c r="B4" s="112"/>
      <c r="C4" s="109"/>
      <c r="D4" s="109"/>
      <c r="E4" s="109"/>
      <c r="F4" s="109"/>
      <c r="G4" s="109"/>
      <c r="H4" s="109"/>
      <c r="I4" s="109"/>
    </row>
    <row r="5" spans="1:9" s="1" customFormat="1" ht="12" customHeight="1">
      <c r="A5" s="109" t="s">
        <v>710</v>
      </c>
      <c r="B5" s="109"/>
      <c r="C5" s="109"/>
      <c r="D5" s="109"/>
      <c r="E5" s="109"/>
      <c r="F5" s="109"/>
      <c r="G5" s="109"/>
      <c r="H5" s="109"/>
      <c r="I5" s="109"/>
    </row>
    <row r="6" spans="1:9" s="1" customFormat="1" ht="12" customHeight="1">
      <c r="A6" s="109"/>
      <c r="B6" s="109"/>
      <c r="C6" s="109"/>
      <c r="D6" s="109"/>
      <c r="E6" s="109"/>
      <c r="F6" s="109"/>
      <c r="G6" s="109"/>
      <c r="H6" s="109"/>
      <c r="I6" s="109"/>
    </row>
    <row r="7" spans="1:9" s="1" customFormat="1" ht="8.1" customHeight="1"/>
    <row r="8" spans="1:9" s="9" customFormat="1" ht="9" customHeight="1">
      <c r="A8" s="5"/>
      <c r="B8" s="5"/>
      <c r="C8" s="5"/>
      <c r="D8" s="31"/>
      <c r="E8" s="30"/>
      <c r="F8" s="82" t="s">
        <v>709</v>
      </c>
      <c r="G8" s="83"/>
      <c r="H8" s="83"/>
      <c r="I8" s="83"/>
    </row>
    <row r="9" spans="1:9" s="9" customFormat="1" ht="8.4499999999999993" customHeight="1">
      <c r="B9" s="10" t="s">
        <v>314</v>
      </c>
      <c r="C9" s="11" t="s">
        <v>8</v>
      </c>
      <c r="D9" s="88"/>
      <c r="E9" s="19"/>
      <c r="F9" s="85"/>
      <c r="G9" s="86"/>
      <c r="H9" s="86"/>
      <c r="I9" s="86"/>
    </row>
    <row r="10" spans="1:9" s="9" customFormat="1" ht="8.4499999999999993" customHeight="1">
      <c r="B10" s="10" t="s">
        <v>313</v>
      </c>
      <c r="C10" s="11" t="s">
        <v>312</v>
      </c>
      <c r="D10" s="88"/>
      <c r="E10" s="12" t="s">
        <v>333</v>
      </c>
      <c r="F10" s="123"/>
      <c r="G10" s="5"/>
      <c r="H10" s="123"/>
      <c r="I10" s="5"/>
    </row>
    <row r="11" spans="1:9" s="9" customFormat="1" ht="8.4499999999999993" customHeight="1">
      <c r="D11" s="88"/>
      <c r="E11" s="19"/>
      <c r="H11" s="23"/>
    </row>
    <row r="12" spans="1:9" s="9" customFormat="1" ht="8.4499999999999993" customHeight="1">
      <c r="D12" s="88"/>
      <c r="E12" s="19"/>
      <c r="F12" s="12" t="s">
        <v>699</v>
      </c>
      <c r="H12" s="12" t="s">
        <v>698</v>
      </c>
    </row>
    <row r="13" spans="1:9" s="9" customFormat="1" ht="8.4499999999999993" customHeight="1">
      <c r="D13" s="88"/>
      <c r="E13" s="19"/>
      <c r="H13" s="23"/>
    </row>
    <row r="14" spans="1:9" s="9" customFormat="1" ht="8.4499999999999993" customHeight="1">
      <c r="D14" s="88"/>
      <c r="E14" s="19"/>
      <c r="G14" s="30"/>
      <c r="H14" s="23"/>
      <c r="I14" s="123"/>
    </row>
    <row r="15" spans="1:9" s="9" customFormat="1" ht="8.25" customHeight="1">
      <c r="D15" s="88"/>
      <c r="E15" s="19"/>
      <c r="G15" s="24" t="s">
        <v>697</v>
      </c>
      <c r="H15" s="23"/>
      <c r="I15" s="12" t="s">
        <v>697</v>
      </c>
    </row>
    <row r="16" spans="1:9" s="9" customFormat="1" ht="8.4499999999999993" customHeight="1">
      <c r="D16" s="88"/>
      <c r="E16" s="19"/>
      <c r="G16" s="19"/>
      <c r="H16" s="23"/>
      <c r="I16" s="23"/>
    </row>
    <row r="17" spans="1:9" s="9" customFormat="1" ht="8.4499999999999993" customHeight="1">
      <c r="A17" s="76" t="s">
        <v>309</v>
      </c>
      <c r="B17" s="76"/>
      <c r="C17" s="76"/>
      <c r="D17" s="77"/>
      <c r="E17" s="44" t="s">
        <v>276</v>
      </c>
      <c r="F17" s="44" t="s">
        <v>696</v>
      </c>
      <c r="G17" s="33" t="s">
        <v>694</v>
      </c>
      <c r="H17" s="33" t="s">
        <v>695</v>
      </c>
      <c r="I17" s="44" t="s">
        <v>694</v>
      </c>
    </row>
    <row r="18" spans="1:9" s="9" customFormat="1" ht="8.4499999999999993" customHeight="1">
      <c r="A18" s="78" t="s">
        <v>308</v>
      </c>
      <c r="B18" s="78"/>
      <c r="C18" s="78"/>
      <c r="D18" s="79"/>
      <c r="E18" s="132" t="s">
        <v>275</v>
      </c>
      <c r="F18" s="39" t="s">
        <v>693</v>
      </c>
      <c r="G18" s="33" t="s">
        <v>691</v>
      </c>
      <c r="H18" s="40" t="s">
        <v>692</v>
      </c>
      <c r="I18" s="44" t="s">
        <v>691</v>
      </c>
    </row>
    <row r="19" spans="1:9" s="9" customFormat="1" ht="8.4499999999999993" customHeight="1">
      <c r="D19" s="88"/>
      <c r="E19" s="33" t="s">
        <v>71</v>
      </c>
      <c r="G19" s="19"/>
      <c r="H19" s="23"/>
      <c r="I19" s="23"/>
    </row>
    <row r="20" spans="1:9" s="48" customFormat="1" ht="3.95" customHeight="1">
      <c r="A20" s="45"/>
      <c r="B20" s="45"/>
      <c r="C20" s="45"/>
      <c r="D20" s="152"/>
      <c r="E20" s="47"/>
      <c r="F20" s="45"/>
      <c r="G20" s="47"/>
      <c r="H20" s="46"/>
      <c r="I20" s="46"/>
    </row>
    <row r="21" spans="1:9" s="48" customFormat="1" ht="3.95" customHeight="1">
      <c r="E21" s="50"/>
    </row>
    <row r="22" spans="1:9" s="48" customFormat="1" ht="9.9499999999999993" customHeight="1">
      <c r="A22" s="48" t="s">
        <v>76</v>
      </c>
      <c r="D22" s="48" t="s">
        <v>77</v>
      </c>
      <c r="E22" s="163">
        <v>70740000</v>
      </c>
      <c r="F22" s="162">
        <v>69370000</v>
      </c>
      <c r="G22" s="162">
        <v>67132000</v>
      </c>
      <c r="H22" s="162">
        <v>1370000</v>
      </c>
      <c r="I22" s="162">
        <v>1111000</v>
      </c>
    </row>
    <row r="23" spans="1:9" s="52" customFormat="1" ht="9.9499999999999993" customHeight="1">
      <c r="A23" s="55" t="s">
        <v>526</v>
      </c>
      <c r="D23" s="9" t="s">
        <v>331</v>
      </c>
      <c r="E23" s="53"/>
      <c r="F23" s="54"/>
      <c r="G23" s="54"/>
      <c r="H23" s="54"/>
      <c r="I23" s="54"/>
    </row>
    <row r="24" spans="1:9" s="52" customFormat="1" ht="9.9499999999999993" customHeight="1">
      <c r="A24" s="55" t="s">
        <v>305</v>
      </c>
      <c r="B24" s="9"/>
      <c r="C24" s="9"/>
      <c r="D24" s="9" t="s">
        <v>330</v>
      </c>
      <c r="E24" s="53">
        <v>26397000</v>
      </c>
      <c r="F24" s="54">
        <v>26255000</v>
      </c>
      <c r="G24" s="54">
        <v>25205000</v>
      </c>
      <c r="H24" s="54">
        <v>142000</v>
      </c>
      <c r="I24" s="54">
        <v>64000</v>
      </c>
    </row>
    <row r="25" spans="1:9" s="52" customFormat="1" ht="9.9499999999999993" customHeight="1">
      <c r="A25" s="55" t="s">
        <v>303</v>
      </c>
      <c r="B25" s="9"/>
      <c r="C25" s="9"/>
      <c r="D25" s="9" t="s">
        <v>329</v>
      </c>
      <c r="E25" s="53">
        <v>12503000</v>
      </c>
      <c r="F25" s="54">
        <v>12387000</v>
      </c>
      <c r="G25" s="54">
        <v>11940000</v>
      </c>
      <c r="H25" s="54">
        <v>116000</v>
      </c>
      <c r="I25" s="54">
        <v>5000</v>
      </c>
    </row>
    <row r="26" spans="1:9" s="52" customFormat="1" ht="9.9499999999999993" customHeight="1">
      <c r="A26" s="55" t="s">
        <v>301</v>
      </c>
      <c r="B26" s="9"/>
      <c r="C26" s="9"/>
      <c r="D26" s="9" t="s">
        <v>328</v>
      </c>
      <c r="E26" s="53">
        <v>15906000</v>
      </c>
      <c r="F26" s="54">
        <v>15638000</v>
      </c>
      <c r="G26" s="54">
        <v>15229000</v>
      </c>
      <c r="H26" s="54">
        <v>268000</v>
      </c>
      <c r="I26" s="54">
        <v>231000</v>
      </c>
    </row>
    <row r="27" spans="1:9" s="52" customFormat="1" ht="12.95" customHeight="1">
      <c r="A27" s="55" t="s">
        <v>299</v>
      </c>
      <c r="B27" s="9"/>
      <c r="C27" s="9"/>
      <c r="D27" s="9" t="s">
        <v>327</v>
      </c>
      <c r="E27" s="53">
        <v>9325000</v>
      </c>
      <c r="F27" s="54">
        <v>8897000</v>
      </c>
      <c r="G27" s="54">
        <v>8640000</v>
      </c>
      <c r="H27" s="54">
        <v>428000</v>
      </c>
      <c r="I27" s="54">
        <v>396000</v>
      </c>
    </row>
    <row r="28" spans="1:9" s="52" customFormat="1" ht="9.9499999999999993" customHeight="1">
      <c r="A28" s="55" t="s">
        <v>297</v>
      </c>
      <c r="B28" s="9"/>
      <c r="C28" s="9"/>
      <c r="D28" s="9" t="s">
        <v>326</v>
      </c>
      <c r="E28" s="53">
        <v>5788000</v>
      </c>
      <c r="F28" s="54">
        <v>5378000</v>
      </c>
      <c r="G28" s="54">
        <v>5303000</v>
      </c>
      <c r="H28" s="54">
        <v>410000</v>
      </c>
      <c r="I28" s="54">
        <v>410000</v>
      </c>
    </row>
    <row r="29" spans="1:9" s="52" customFormat="1" ht="9.9499999999999993" customHeight="1">
      <c r="A29" s="70" t="s">
        <v>283</v>
      </c>
      <c r="D29" s="181" t="s">
        <v>708</v>
      </c>
      <c r="E29" s="53">
        <v>820000</v>
      </c>
      <c r="F29" s="54">
        <v>815000</v>
      </c>
      <c r="G29" s="54">
        <v>815000</v>
      </c>
      <c r="H29" s="54">
        <v>5000</v>
      </c>
      <c r="I29" s="54">
        <v>5000</v>
      </c>
    </row>
    <row r="30" spans="1:9" s="52" customFormat="1" ht="9.9499999999999993" customHeight="1">
      <c r="A30" s="97" t="s">
        <v>295</v>
      </c>
      <c r="D30" s="56" t="s">
        <v>324</v>
      </c>
      <c r="E30" s="53"/>
      <c r="F30" s="54"/>
      <c r="G30" s="54"/>
      <c r="H30" s="54"/>
      <c r="I30" s="54"/>
    </row>
    <row r="31" spans="1:9" s="52" customFormat="1" ht="12.95" customHeight="1">
      <c r="A31" s="55" t="s">
        <v>293</v>
      </c>
      <c r="D31" s="56" t="s">
        <v>292</v>
      </c>
      <c r="E31" s="53">
        <v>25891000</v>
      </c>
      <c r="F31" s="54">
        <v>24921000</v>
      </c>
      <c r="G31" s="54">
        <v>23624000</v>
      </c>
      <c r="H31" s="54">
        <v>970000</v>
      </c>
      <c r="I31" s="54">
        <v>934000</v>
      </c>
    </row>
    <row r="32" spans="1:9" s="52" customFormat="1" ht="12.95" customHeight="1">
      <c r="A32" s="55" t="s">
        <v>291</v>
      </c>
      <c r="D32" s="56" t="s">
        <v>290</v>
      </c>
      <c r="E32" s="53">
        <v>8174000</v>
      </c>
      <c r="F32" s="54">
        <v>7436000</v>
      </c>
      <c r="G32" s="54">
        <v>7126000</v>
      </c>
      <c r="H32" s="54">
        <v>739000</v>
      </c>
      <c r="I32" s="54">
        <v>739000</v>
      </c>
    </row>
    <row r="33" spans="1:9" s="52" customFormat="1" ht="9.9499999999999993" customHeight="1">
      <c r="A33" s="55" t="s">
        <v>289</v>
      </c>
      <c r="D33" s="56" t="s">
        <v>288</v>
      </c>
      <c r="E33" s="53">
        <v>16106000</v>
      </c>
      <c r="F33" s="54">
        <v>15877000</v>
      </c>
      <c r="G33" s="54">
        <v>14905000</v>
      </c>
      <c r="H33" s="54">
        <v>229000</v>
      </c>
      <c r="I33" s="54">
        <v>193000</v>
      </c>
    </row>
    <row r="34" spans="1:9" s="52" customFormat="1" ht="9.9499999999999993" customHeight="1">
      <c r="A34" s="55" t="s">
        <v>287</v>
      </c>
      <c r="D34" s="56" t="s">
        <v>286</v>
      </c>
      <c r="E34" s="53">
        <v>41723000</v>
      </c>
      <c r="F34" s="54">
        <v>41358000</v>
      </c>
      <c r="G34" s="54">
        <v>40462000</v>
      </c>
      <c r="H34" s="54">
        <v>366000</v>
      </c>
      <c r="I34" s="54">
        <v>153000</v>
      </c>
    </row>
    <row r="35" spans="1:9" s="52" customFormat="1" ht="12.95" customHeight="1">
      <c r="A35" s="55" t="s">
        <v>285</v>
      </c>
      <c r="D35" s="56" t="s">
        <v>284</v>
      </c>
      <c r="E35" s="53">
        <v>1537000</v>
      </c>
      <c r="F35" s="54">
        <v>1518000</v>
      </c>
      <c r="G35" s="54">
        <v>1512000</v>
      </c>
      <c r="H35" s="54">
        <v>19000</v>
      </c>
      <c r="I35" s="54">
        <v>14000</v>
      </c>
    </row>
    <row r="36" spans="1:9" s="52" customFormat="1" ht="9.9499999999999993" customHeight="1">
      <c r="A36" s="55" t="s">
        <v>283</v>
      </c>
      <c r="D36" s="128" t="s">
        <v>708</v>
      </c>
      <c r="E36" s="53">
        <v>1588000</v>
      </c>
      <c r="F36" s="54">
        <v>1573000</v>
      </c>
      <c r="G36" s="54">
        <v>1535000</v>
      </c>
      <c r="H36" s="54">
        <v>15000</v>
      </c>
      <c r="I36" s="54">
        <v>9000</v>
      </c>
    </row>
    <row r="37" spans="1:9" s="52" customFormat="1" ht="3.95" customHeight="1">
      <c r="A37" s="66"/>
      <c r="B37" s="66"/>
      <c r="C37" s="66"/>
      <c r="D37" s="180"/>
      <c r="E37" s="66"/>
      <c r="F37" s="66"/>
      <c r="G37" s="66"/>
      <c r="H37" s="66"/>
      <c r="I37" s="66"/>
    </row>
    <row r="38" spans="1:9" s="52" customFormat="1" ht="3.95" customHeight="1"/>
    <row r="39" spans="1:9" s="52" customFormat="1" ht="9" customHeight="1">
      <c r="A39" s="52" t="s">
        <v>663</v>
      </c>
    </row>
    <row r="40" spans="1:9" ht="9" customHeight="1">
      <c r="A40" s="70" t="s">
        <v>662</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39"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114" t="s">
        <v>728</v>
      </c>
      <c r="C1" s="110"/>
      <c r="D1" s="110"/>
      <c r="E1" s="110"/>
      <c r="F1" s="110"/>
      <c r="G1" s="110"/>
      <c r="H1" s="110"/>
      <c r="I1" s="110"/>
      <c r="J1" s="110"/>
      <c r="K1" s="110"/>
      <c r="L1" s="110"/>
    </row>
    <row r="2" spans="1:12" s="1" customFormat="1" ht="12" customHeight="1">
      <c r="B2" s="110" t="s">
        <v>727</v>
      </c>
      <c r="C2" s="110"/>
      <c r="D2" s="110"/>
      <c r="E2" s="110"/>
      <c r="F2" s="110"/>
      <c r="G2" s="110"/>
      <c r="H2" s="110"/>
      <c r="I2" s="110"/>
      <c r="J2" s="110"/>
      <c r="K2" s="110"/>
      <c r="L2" s="110"/>
    </row>
    <row r="3" spans="1:12" s="1" customFormat="1" ht="12" customHeight="1">
      <c r="A3" s="3"/>
      <c r="B3" s="112" t="s">
        <v>726</v>
      </c>
      <c r="C3" s="109"/>
      <c r="D3" s="109"/>
      <c r="E3" s="109"/>
      <c r="F3" s="109"/>
      <c r="G3" s="109"/>
      <c r="H3" s="109"/>
      <c r="I3" s="109"/>
      <c r="J3" s="109"/>
      <c r="K3" s="109"/>
      <c r="L3" s="109"/>
    </row>
    <row r="4" spans="1:12" s="1" customFormat="1" ht="12" customHeight="1">
      <c r="A4" s="3"/>
      <c r="B4" s="112"/>
      <c r="C4" s="109"/>
      <c r="D4" s="109"/>
      <c r="E4" s="109"/>
      <c r="F4" s="109"/>
      <c r="G4" s="109"/>
      <c r="H4" s="109"/>
      <c r="I4" s="109"/>
      <c r="J4" s="109"/>
      <c r="K4" s="109"/>
      <c r="L4" s="109"/>
    </row>
    <row r="5" spans="1:12" s="1" customFormat="1" ht="12" customHeight="1">
      <c r="A5" s="3" t="s">
        <v>725</v>
      </c>
      <c r="B5" s="109" t="s">
        <v>724</v>
      </c>
      <c r="C5" s="109"/>
      <c r="D5" s="109"/>
      <c r="E5" s="109"/>
      <c r="F5" s="109"/>
      <c r="G5" s="109"/>
      <c r="H5" s="109"/>
      <c r="I5" s="109"/>
      <c r="J5" s="109"/>
      <c r="K5" s="109"/>
      <c r="L5" s="109"/>
    </row>
    <row r="6" spans="1:12" s="1" customFormat="1" ht="12" customHeight="1">
      <c r="A6" s="3"/>
      <c r="B6" s="109"/>
      <c r="C6" s="109"/>
      <c r="D6" s="109"/>
      <c r="E6" s="109"/>
      <c r="F6" s="109"/>
      <c r="G6" s="109"/>
      <c r="H6" s="109"/>
      <c r="I6" s="109"/>
      <c r="J6" s="109"/>
      <c r="K6" s="109"/>
      <c r="L6" s="109"/>
    </row>
    <row r="7" spans="1:12" s="1" customFormat="1" ht="8.1" customHeight="1">
      <c r="B7" s="110"/>
      <c r="C7" s="110"/>
      <c r="D7" s="110"/>
      <c r="E7" s="110"/>
      <c r="F7" s="110"/>
      <c r="G7" s="110"/>
      <c r="H7" s="110"/>
      <c r="I7" s="110"/>
      <c r="J7" s="110"/>
      <c r="K7" s="110"/>
      <c r="L7" s="110"/>
    </row>
    <row r="8" spans="1:12" s="9" customFormat="1" ht="9" customHeight="1">
      <c r="A8" s="5"/>
      <c r="B8" s="5"/>
      <c r="C8" s="5"/>
      <c r="D8" s="184"/>
      <c r="E8" s="13"/>
      <c r="F8" s="82" t="s">
        <v>723</v>
      </c>
      <c r="G8" s="83"/>
      <c r="H8" s="83"/>
      <c r="I8" s="83"/>
      <c r="J8" s="83"/>
      <c r="K8" s="83"/>
      <c r="L8" s="83"/>
    </row>
    <row r="9" spans="1:12" s="9" customFormat="1" ht="8.4499999999999993" customHeight="1">
      <c r="B9" s="10" t="s">
        <v>314</v>
      </c>
      <c r="C9" s="11" t="s">
        <v>312</v>
      </c>
      <c r="D9" s="39"/>
      <c r="E9" s="35"/>
      <c r="F9" s="85"/>
      <c r="G9" s="86"/>
      <c r="H9" s="86"/>
      <c r="I9" s="86"/>
      <c r="J9" s="86"/>
      <c r="K9" s="86"/>
      <c r="L9" s="86"/>
    </row>
    <row r="10" spans="1:12" s="9" customFormat="1" ht="8.4499999999999993" customHeight="1">
      <c r="B10" s="10"/>
      <c r="C10" s="11"/>
      <c r="D10" s="39"/>
      <c r="E10" s="12"/>
      <c r="F10" s="8"/>
      <c r="G10" s="74"/>
      <c r="H10" s="20"/>
      <c r="I10" s="22"/>
      <c r="J10" s="189"/>
      <c r="K10" s="22"/>
      <c r="L10" s="188"/>
    </row>
    <row r="11" spans="1:12" s="9" customFormat="1" ht="8.4499999999999993" customHeight="1">
      <c r="B11" s="10"/>
      <c r="C11" s="11"/>
      <c r="D11" s="39"/>
      <c r="E11" s="12" t="s">
        <v>311</v>
      </c>
      <c r="F11" s="23"/>
      <c r="G11" s="88"/>
      <c r="I11" s="32"/>
      <c r="K11" s="32"/>
      <c r="L11" s="38"/>
    </row>
    <row r="12" spans="1:12" s="9" customFormat="1" ht="8.4499999999999993" customHeight="1">
      <c r="B12" s="10"/>
      <c r="C12" s="11"/>
      <c r="D12" s="39"/>
      <c r="E12" s="12"/>
      <c r="F12" s="44" t="s">
        <v>722</v>
      </c>
      <c r="G12" s="40"/>
      <c r="H12" s="12" t="s">
        <v>721</v>
      </c>
      <c r="I12" s="32"/>
      <c r="J12" s="12" t="s">
        <v>720</v>
      </c>
      <c r="K12" s="32"/>
      <c r="L12" s="12" t="s">
        <v>569</v>
      </c>
    </row>
    <row r="13" spans="1:12" s="9" customFormat="1" ht="8.4499999999999993" customHeight="1">
      <c r="B13" s="10"/>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c r="B15" s="76"/>
      <c r="C15" s="76"/>
      <c r="D15" s="77"/>
      <c r="E15" s="12"/>
      <c r="F15" s="33"/>
      <c r="G15" s="38" t="s">
        <v>719</v>
      </c>
      <c r="H15" s="24"/>
      <c r="I15" s="12" t="s">
        <v>719</v>
      </c>
      <c r="J15" s="12"/>
      <c r="K15" s="12" t="s">
        <v>719</v>
      </c>
      <c r="L15" s="44"/>
    </row>
    <row r="16" spans="1:12" s="9" customFormat="1" ht="8.4499999999999993" customHeight="1">
      <c r="A16" s="76"/>
      <c r="B16" s="76"/>
      <c r="C16" s="76"/>
      <c r="D16" s="77"/>
      <c r="E16" s="187"/>
      <c r="F16" s="19"/>
      <c r="G16" s="38"/>
      <c r="H16" s="33"/>
      <c r="I16" s="24"/>
      <c r="J16" s="19"/>
      <c r="K16" s="32"/>
    </row>
    <row r="17" spans="1:12" s="9" customFormat="1" ht="8.4499999999999993" customHeight="1">
      <c r="A17" s="76"/>
      <c r="B17" s="76"/>
      <c r="C17" s="76"/>
      <c r="D17" s="77"/>
      <c r="E17" s="44" t="s">
        <v>51</v>
      </c>
      <c r="F17" s="33" t="s">
        <v>718</v>
      </c>
      <c r="G17" s="39" t="s">
        <v>694</v>
      </c>
      <c r="H17" s="33" t="s">
        <v>717</v>
      </c>
      <c r="I17" s="39" t="s">
        <v>694</v>
      </c>
      <c r="J17" s="33" t="s">
        <v>716</v>
      </c>
      <c r="K17" s="39" t="s">
        <v>694</v>
      </c>
      <c r="L17" s="44"/>
    </row>
    <row r="18" spans="1:12" s="9" customFormat="1" ht="8.4499999999999993" customHeight="1">
      <c r="A18" s="78" t="s">
        <v>715</v>
      </c>
      <c r="B18" s="78"/>
      <c r="C18" s="78"/>
      <c r="D18" s="79"/>
      <c r="E18" s="44" t="s">
        <v>549</v>
      </c>
      <c r="F18" s="186" t="s">
        <v>714</v>
      </c>
      <c r="G18" s="39" t="s">
        <v>691</v>
      </c>
      <c r="H18" s="186" t="s">
        <v>714</v>
      </c>
      <c r="I18" s="39" t="s">
        <v>691</v>
      </c>
      <c r="J18" s="186" t="s">
        <v>714</v>
      </c>
      <c r="K18" s="39" t="s">
        <v>691</v>
      </c>
      <c r="L18" s="44" t="s">
        <v>63</v>
      </c>
    </row>
    <row r="19" spans="1:12" s="9" customFormat="1" ht="8.4499999999999993" customHeight="1">
      <c r="A19" s="78"/>
      <c r="B19" s="78"/>
      <c r="C19" s="78"/>
      <c r="D19" s="79"/>
      <c r="E19" s="33" t="s">
        <v>71</v>
      </c>
      <c r="G19" s="44"/>
      <c r="H19" s="33"/>
      <c r="I19" s="44"/>
      <c r="J19" s="44"/>
      <c r="K19" s="44"/>
      <c r="L19" s="44"/>
    </row>
    <row r="20" spans="1:12" s="48" customFormat="1" ht="3.95" customHeight="1">
      <c r="A20" s="45"/>
      <c r="B20" s="45"/>
      <c r="C20" s="45"/>
      <c r="D20" s="185"/>
      <c r="E20" s="46"/>
      <c r="F20" s="46"/>
      <c r="G20" s="46"/>
      <c r="H20" s="47"/>
      <c r="I20" s="47"/>
      <c r="J20" s="47"/>
      <c r="K20" s="47"/>
      <c r="L20" s="46"/>
    </row>
    <row r="21" spans="1:12" s="48" customFormat="1" ht="3.95" customHeight="1">
      <c r="A21" s="49"/>
      <c r="B21" s="49"/>
      <c r="C21" s="49"/>
      <c r="D21" s="184"/>
      <c r="E21" s="50"/>
      <c r="F21" s="49"/>
      <c r="G21" s="49"/>
      <c r="H21" s="49"/>
      <c r="I21" s="49"/>
      <c r="J21" s="49"/>
    </row>
    <row r="22" spans="1:12" s="48" customFormat="1" ht="9.9499999999999993" customHeight="1">
      <c r="A22" s="9" t="s">
        <v>76</v>
      </c>
      <c r="B22" s="9"/>
      <c r="C22" s="9"/>
      <c r="D22" s="58" t="s">
        <v>77</v>
      </c>
      <c r="E22" s="163">
        <v>59000</v>
      </c>
      <c r="F22" s="162">
        <v>50000</v>
      </c>
      <c r="G22" s="162">
        <v>49000</v>
      </c>
      <c r="H22" s="162" t="s">
        <v>213</v>
      </c>
      <c r="I22" s="162" t="s">
        <v>213</v>
      </c>
      <c r="J22" s="162">
        <v>10000</v>
      </c>
      <c r="K22" s="162">
        <v>10000</v>
      </c>
      <c r="L22" s="162">
        <v>0</v>
      </c>
    </row>
    <row r="23" spans="1:12" s="52" customFormat="1" ht="9.9499999999999993" customHeight="1">
      <c r="A23" s="55" t="s">
        <v>526</v>
      </c>
      <c r="B23" s="9"/>
      <c r="C23" s="9"/>
      <c r="D23" s="9" t="s">
        <v>331</v>
      </c>
      <c r="E23" s="163"/>
      <c r="F23" s="54"/>
      <c r="G23" s="54"/>
      <c r="H23" s="54"/>
      <c r="I23" s="54"/>
      <c r="J23" s="54"/>
      <c r="K23" s="54"/>
      <c r="L23" s="54"/>
    </row>
    <row r="24" spans="1:12" s="52" customFormat="1" ht="9.9499999999999993" customHeight="1">
      <c r="A24" s="55" t="s">
        <v>305</v>
      </c>
      <c r="B24" s="9"/>
      <c r="C24" s="9"/>
      <c r="D24" s="9" t="s">
        <v>330</v>
      </c>
      <c r="E24" s="163">
        <v>6000</v>
      </c>
      <c r="F24" s="162">
        <v>6000</v>
      </c>
      <c r="G24" s="162">
        <v>5000</v>
      </c>
      <c r="H24" s="162" t="s">
        <v>213</v>
      </c>
      <c r="I24" s="162" t="s">
        <v>213</v>
      </c>
      <c r="J24" s="162" t="s">
        <v>213</v>
      </c>
      <c r="K24" s="162" t="s">
        <v>213</v>
      </c>
      <c r="L24" s="162" t="s">
        <v>213</v>
      </c>
    </row>
    <row r="25" spans="1:12" s="52" customFormat="1" ht="9.9499999999999993" customHeight="1">
      <c r="A25" s="55" t="s">
        <v>303</v>
      </c>
      <c r="B25" s="9"/>
      <c r="C25" s="9"/>
      <c r="D25" s="9" t="s">
        <v>329</v>
      </c>
      <c r="E25" s="163">
        <v>7000</v>
      </c>
      <c r="F25" s="162">
        <v>7000</v>
      </c>
      <c r="G25" s="162">
        <v>7000</v>
      </c>
      <c r="H25" s="162" t="s">
        <v>213</v>
      </c>
      <c r="I25" s="162" t="s">
        <v>213</v>
      </c>
      <c r="J25" s="162" t="s">
        <v>213</v>
      </c>
      <c r="K25" s="162" t="s">
        <v>213</v>
      </c>
      <c r="L25" s="162" t="s">
        <v>213</v>
      </c>
    </row>
    <row r="26" spans="1:12" s="52" customFormat="1" ht="9.9499999999999993" customHeight="1">
      <c r="A26" s="55" t="s">
        <v>301</v>
      </c>
      <c r="B26" s="9"/>
      <c r="C26" s="9"/>
      <c r="D26" s="9" t="s">
        <v>328</v>
      </c>
      <c r="E26" s="163">
        <v>15000</v>
      </c>
      <c r="F26" s="162">
        <v>14000</v>
      </c>
      <c r="G26" s="162">
        <v>14000</v>
      </c>
      <c r="H26" s="162" t="s">
        <v>213</v>
      </c>
      <c r="I26" s="162" t="s">
        <v>213</v>
      </c>
      <c r="J26" s="162">
        <v>1000</v>
      </c>
      <c r="K26" s="162">
        <v>1000</v>
      </c>
      <c r="L26" s="162">
        <v>0</v>
      </c>
    </row>
    <row r="27" spans="1:12" s="52" customFormat="1" ht="12.95" customHeight="1">
      <c r="A27" s="55" t="s">
        <v>299</v>
      </c>
      <c r="B27" s="9"/>
      <c r="C27" s="9"/>
      <c r="D27" s="9" t="s">
        <v>327</v>
      </c>
      <c r="E27" s="163">
        <v>17000</v>
      </c>
      <c r="F27" s="162">
        <v>14000</v>
      </c>
      <c r="G27" s="162">
        <v>13000</v>
      </c>
      <c r="H27" s="162" t="s">
        <v>213</v>
      </c>
      <c r="I27" s="162" t="s">
        <v>213</v>
      </c>
      <c r="J27" s="162">
        <v>4000</v>
      </c>
      <c r="K27" s="162">
        <v>4000</v>
      </c>
      <c r="L27" s="162" t="s">
        <v>213</v>
      </c>
    </row>
    <row r="28" spans="1:12" s="52" customFormat="1" ht="9.9499999999999993" customHeight="1">
      <c r="A28" s="55" t="s">
        <v>297</v>
      </c>
      <c r="B28" s="9"/>
      <c r="C28" s="9"/>
      <c r="D28" s="9" t="s">
        <v>326</v>
      </c>
      <c r="E28" s="163">
        <v>14000</v>
      </c>
      <c r="F28" s="162">
        <v>9000</v>
      </c>
      <c r="G28" s="162">
        <v>9000</v>
      </c>
      <c r="H28" s="162" t="s">
        <v>213</v>
      </c>
      <c r="I28" s="162" t="s">
        <v>213</v>
      </c>
      <c r="J28" s="162">
        <v>5000</v>
      </c>
      <c r="K28" s="162">
        <v>5000</v>
      </c>
      <c r="L28" s="162" t="s">
        <v>213</v>
      </c>
    </row>
    <row r="29" spans="1:12" s="52" customFormat="1" ht="9.9499999999999993" customHeight="1">
      <c r="A29" s="55" t="s">
        <v>283</v>
      </c>
      <c r="B29" s="9"/>
      <c r="C29" s="9"/>
      <c r="D29" s="61" t="s">
        <v>713</v>
      </c>
      <c r="E29" s="163" t="s">
        <v>213</v>
      </c>
      <c r="F29" s="162" t="s">
        <v>213</v>
      </c>
      <c r="G29" s="162" t="s">
        <v>213</v>
      </c>
      <c r="H29" s="162" t="s">
        <v>213</v>
      </c>
      <c r="I29" s="162" t="s">
        <v>213</v>
      </c>
      <c r="J29" s="162" t="s">
        <v>213</v>
      </c>
      <c r="K29" s="162" t="s">
        <v>213</v>
      </c>
      <c r="L29" s="162" t="s">
        <v>213</v>
      </c>
    </row>
    <row r="30" spans="1:12" s="52" customFormat="1" ht="3.95" customHeight="1">
      <c r="A30" s="55"/>
      <c r="B30" s="56"/>
      <c r="C30" s="56"/>
      <c r="D30" s="183"/>
      <c r="E30" s="53"/>
      <c r="F30" s="54"/>
      <c r="G30" s="54"/>
      <c r="H30" s="54"/>
      <c r="I30" s="54"/>
      <c r="J30" s="54"/>
      <c r="K30" s="54"/>
      <c r="L30" s="54"/>
    </row>
    <row r="31" spans="1:12" s="52" customFormat="1" ht="3.95" customHeight="1">
      <c r="A31" s="5"/>
      <c r="B31" s="69"/>
      <c r="C31" s="69"/>
      <c r="D31" s="182"/>
      <c r="E31" s="125"/>
      <c r="F31" s="125"/>
      <c r="G31" s="125"/>
      <c r="H31" s="125"/>
      <c r="I31" s="125"/>
      <c r="J31" s="125"/>
      <c r="K31" s="125"/>
      <c r="L31" s="125"/>
    </row>
    <row r="32" spans="1:12" s="52" customFormat="1" ht="9" customHeight="1">
      <c r="A32" s="55" t="s">
        <v>663</v>
      </c>
      <c r="B32" s="9"/>
      <c r="C32" s="9"/>
      <c r="D32" s="39"/>
      <c r="E32" s="54"/>
      <c r="F32" s="54"/>
      <c r="G32" s="54"/>
      <c r="H32" s="54"/>
      <c r="I32" s="54"/>
      <c r="J32" s="54"/>
      <c r="K32" s="54"/>
      <c r="L32" s="54"/>
    </row>
    <row r="33" spans="1:1" ht="9" customHeight="1">
      <c r="A33" s="9" t="s">
        <v>662</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110"/>
      <c r="B1" s="114" t="s">
        <v>731</v>
      </c>
      <c r="C1" s="110"/>
      <c r="D1" s="110"/>
      <c r="E1" s="110"/>
      <c r="F1" s="110"/>
      <c r="G1" s="110"/>
      <c r="H1" s="110"/>
      <c r="I1" s="110"/>
      <c r="J1" s="110"/>
      <c r="K1" s="110"/>
      <c r="L1" s="110"/>
    </row>
    <row r="2" spans="1:12" s="1" customFormat="1" ht="12" customHeight="1">
      <c r="A2" s="110" t="s">
        <v>334</v>
      </c>
      <c r="B2" s="110"/>
      <c r="C2" s="110"/>
      <c r="D2" s="110"/>
      <c r="E2" s="110"/>
      <c r="F2" s="110"/>
      <c r="G2" s="110"/>
      <c r="H2" s="110"/>
      <c r="I2" s="110"/>
      <c r="J2" s="110"/>
      <c r="K2" s="110"/>
      <c r="L2" s="110"/>
    </row>
    <row r="3" spans="1:12" s="1" customFormat="1" ht="12" customHeight="1">
      <c r="A3" s="109" t="s">
        <v>542</v>
      </c>
      <c r="B3" s="112" t="s">
        <v>730</v>
      </c>
      <c r="C3" s="109"/>
      <c r="D3" s="109"/>
      <c r="E3" s="109"/>
      <c r="F3" s="109"/>
      <c r="G3" s="109"/>
      <c r="H3" s="109"/>
      <c r="I3" s="109"/>
      <c r="J3" s="109"/>
      <c r="K3" s="109"/>
      <c r="L3" s="109"/>
    </row>
    <row r="4" spans="1:12" s="1" customFormat="1" ht="12" customHeight="1">
      <c r="A4" s="109"/>
      <c r="B4" s="112"/>
      <c r="C4" s="109"/>
      <c r="D4" s="109"/>
      <c r="E4" s="109"/>
      <c r="F4" s="109"/>
      <c r="G4" s="109"/>
      <c r="H4" s="109"/>
      <c r="I4" s="109"/>
      <c r="J4" s="109"/>
      <c r="K4" s="109"/>
      <c r="L4" s="109"/>
    </row>
    <row r="5" spans="1:12" s="1" customFormat="1" ht="12" customHeight="1">
      <c r="A5" s="109" t="s">
        <v>267</v>
      </c>
      <c r="B5" s="109"/>
      <c r="C5" s="109"/>
      <c r="D5" s="109"/>
      <c r="E5" s="109"/>
      <c r="F5" s="109"/>
      <c r="G5" s="109"/>
      <c r="H5" s="109"/>
      <c r="I5" s="109"/>
      <c r="J5" s="109"/>
      <c r="K5" s="109"/>
      <c r="L5" s="109"/>
    </row>
    <row r="6" spans="1:12" s="1" customFormat="1" ht="12" customHeight="1">
      <c r="A6" s="109"/>
      <c r="B6" s="109"/>
      <c r="C6" s="109"/>
      <c r="D6" s="109"/>
      <c r="E6" s="109"/>
      <c r="F6" s="109"/>
      <c r="G6" s="109"/>
      <c r="H6" s="109"/>
      <c r="I6" s="109"/>
      <c r="J6" s="109"/>
      <c r="K6" s="109"/>
      <c r="L6" s="109"/>
    </row>
    <row r="7" spans="1:12" s="1" customFormat="1" ht="8.1" customHeight="1">
      <c r="A7" s="110"/>
      <c r="B7" s="110"/>
      <c r="C7" s="110"/>
      <c r="D7" s="110"/>
      <c r="E7" s="110"/>
      <c r="F7" s="110"/>
      <c r="G7" s="110"/>
      <c r="H7" s="110"/>
      <c r="I7" s="110"/>
      <c r="J7" s="110"/>
      <c r="K7" s="110"/>
      <c r="L7" s="110"/>
    </row>
    <row r="8" spans="1:12" s="9" customFormat="1" ht="9" customHeight="1">
      <c r="A8" s="5"/>
      <c r="B8" s="5"/>
      <c r="C8" s="5"/>
      <c r="D8" s="31"/>
      <c r="E8" s="30"/>
      <c r="F8" s="82" t="s">
        <v>729</v>
      </c>
      <c r="G8" s="83"/>
      <c r="H8" s="83"/>
      <c r="I8" s="83"/>
      <c r="J8" s="83"/>
      <c r="K8" s="83"/>
      <c r="L8" s="83"/>
    </row>
    <row r="9" spans="1:12" s="9" customFormat="1" ht="8.4499999999999993" customHeight="1">
      <c r="B9" s="10" t="s">
        <v>314</v>
      </c>
      <c r="C9" s="11" t="s">
        <v>312</v>
      </c>
      <c r="D9" s="88"/>
      <c r="E9" s="19"/>
      <c r="F9" s="85"/>
      <c r="G9" s="86"/>
      <c r="H9" s="86"/>
      <c r="I9" s="86"/>
      <c r="J9" s="86"/>
      <c r="K9" s="86"/>
      <c r="L9" s="86"/>
    </row>
    <row r="10" spans="1:12" s="9" customFormat="1" ht="8.4499999999999993" customHeight="1">
      <c r="D10" s="88"/>
      <c r="E10" s="19"/>
      <c r="F10" s="123"/>
      <c r="G10" s="31"/>
      <c r="H10" s="5"/>
      <c r="I10" s="31"/>
      <c r="J10" s="5"/>
      <c r="K10" s="31"/>
      <c r="L10" s="5"/>
    </row>
    <row r="11" spans="1:12" s="9" customFormat="1" ht="8.4499999999999993" customHeight="1">
      <c r="D11" s="88"/>
      <c r="E11" s="12" t="s">
        <v>333</v>
      </c>
      <c r="F11" s="23"/>
      <c r="G11" s="88"/>
      <c r="I11" s="88"/>
      <c r="K11" s="88"/>
    </row>
    <row r="12" spans="1:12" s="9" customFormat="1" ht="8.4499999999999993" customHeight="1">
      <c r="D12" s="88"/>
      <c r="E12" s="19"/>
      <c r="F12" s="44" t="s">
        <v>722</v>
      </c>
      <c r="G12" s="88"/>
      <c r="H12" s="12" t="s">
        <v>721</v>
      </c>
      <c r="I12" s="88"/>
      <c r="J12" s="12" t="s">
        <v>720</v>
      </c>
      <c r="K12" s="88"/>
      <c r="L12" s="12" t="s">
        <v>569</v>
      </c>
    </row>
    <row r="13" spans="1:12" s="9" customFormat="1" ht="8.4499999999999993" customHeight="1">
      <c r="D13" s="88"/>
      <c r="E13" s="19"/>
      <c r="G13" s="88"/>
      <c r="I13" s="88"/>
      <c r="K13" s="88"/>
    </row>
    <row r="14" spans="1:12" s="9" customFormat="1" ht="8.4499999999999993" customHeight="1">
      <c r="D14" s="88"/>
      <c r="E14" s="19"/>
      <c r="G14" s="30"/>
      <c r="I14" s="30"/>
      <c r="K14" s="30"/>
    </row>
    <row r="15" spans="1:12" s="9" customFormat="1" ht="8.25" customHeight="1">
      <c r="D15" s="88"/>
      <c r="E15" s="19"/>
      <c r="G15" s="24" t="s">
        <v>719</v>
      </c>
      <c r="I15" s="12" t="s">
        <v>719</v>
      </c>
      <c r="J15" s="19"/>
      <c r="K15" s="12" t="s">
        <v>719</v>
      </c>
      <c r="L15" s="23"/>
    </row>
    <row r="16" spans="1:12" s="9" customFormat="1" ht="8.4499999999999993" customHeight="1">
      <c r="D16" s="88"/>
      <c r="E16" s="19"/>
      <c r="G16" s="19"/>
      <c r="I16" s="19"/>
      <c r="K16" s="19"/>
    </row>
    <row r="17" spans="1:12" s="9" customFormat="1" ht="8.4499999999999993" customHeight="1">
      <c r="D17" s="88"/>
      <c r="E17" s="44" t="s">
        <v>276</v>
      </c>
      <c r="F17" s="33" t="s">
        <v>718</v>
      </c>
      <c r="G17" s="39" t="s">
        <v>694</v>
      </c>
      <c r="H17" s="33" t="s">
        <v>717</v>
      </c>
      <c r="I17" s="39" t="s">
        <v>694</v>
      </c>
      <c r="J17" s="33" t="s">
        <v>716</v>
      </c>
      <c r="K17" s="39" t="s">
        <v>694</v>
      </c>
      <c r="L17" s="44"/>
    </row>
    <row r="18" spans="1:12" s="9" customFormat="1" ht="8.4499999999999993" customHeight="1">
      <c r="A18" s="78" t="s">
        <v>715</v>
      </c>
      <c r="B18" s="78"/>
      <c r="C18" s="78"/>
      <c r="D18" s="79"/>
      <c r="E18" s="44" t="s">
        <v>275</v>
      </c>
      <c r="F18" s="186" t="s">
        <v>714</v>
      </c>
      <c r="G18" s="39" t="s">
        <v>691</v>
      </c>
      <c r="H18" s="186" t="s">
        <v>714</v>
      </c>
      <c r="I18" s="39" t="s">
        <v>691</v>
      </c>
      <c r="J18" s="186" t="s">
        <v>714</v>
      </c>
      <c r="K18" s="39" t="s">
        <v>691</v>
      </c>
      <c r="L18" s="44" t="s">
        <v>63</v>
      </c>
    </row>
    <row r="19" spans="1:12" s="9" customFormat="1" ht="8.4499999999999993" customHeight="1">
      <c r="D19" s="88"/>
      <c r="E19" s="33" t="s">
        <v>71</v>
      </c>
      <c r="G19" s="19"/>
      <c r="H19" s="33"/>
      <c r="I19" s="44"/>
      <c r="J19" s="44"/>
      <c r="K19" s="19"/>
    </row>
    <row r="20" spans="1:12" s="48" customFormat="1" ht="3.95" customHeight="1">
      <c r="A20" s="45"/>
      <c r="B20" s="45"/>
      <c r="C20" s="45"/>
      <c r="D20" s="152"/>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163">
        <v>11993000</v>
      </c>
      <c r="F22" s="162">
        <v>11365000</v>
      </c>
      <c r="G22" s="162">
        <v>11127000</v>
      </c>
      <c r="H22" s="162" t="s">
        <v>213</v>
      </c>
      <c r="I22" s="162" t="s">
        <v>213</v>
      </c>
      <c r="J22" s="162">
        <v>608000</v>
      </c>
      <c r="K22" s="162">
        <v>608000</v>
      </c>
      <c r="L22" s="162">
        <v>20000</v>
      </c>
    </row>
    <row r="23" spans="1:12" s="52" customFormat="1" ht="9.9499999999999993" customHeight="1">
      <c r="A23" s="55" t="s">
        <v>526</v>
      </c>
      <c r="D23" s="9" t="s">
        <v>331</v>
      </c>
      <c r="E23" s="53"/>
      <c r="F23" s="54"/>
      <c r="G23" s="54"/>
      <c r="H23" s="54"/>
      <c r="I23" s="54"/>
      <c r="J23" s="54"/>
      <c r="K23" s="54"/>
      <c r="L23" s="54"/>
    </row>
    <row r="24" spans="1:12" s="52" customFormat="1" ht="9.9499999999999993" customHeight="1">
      <c r="A24" s="55" t="s">
        <v>305</v>
      </c>
      <c r="B24" s="9"/>
      <c r="C24" s="9"/>
      <c r="D24" s="9" t="s">
        <v>330</v>
      </c>
      <c r="E24" s="53">
        <v>1711000</v>
      </c>
      <c r="F24" s="54">
        <v>1711000</v>
      </c>
      <c r="G24" s="54">
        <v>1545000</v>
      </c>
      <c r="H24" s="54" t="s">
        <v>213</v>
      </c>
      <c r="I24" s="54" t="s">
        <v>213</v>
      </c>
      <c r="J24" s="54" t="s">
        <v>213</v>
      </c>
      <c r="K24" s="54" t="s">
        <v>213</v>
      </c>
      <c r="L24" s="54" t="s">
        <v>213</v>
      </c>
    </row>
    <row r="25" spans="1:12" s="52" customFormat="1" ht="9.9499999999999993" customHeight="1">
      <c r="A25" s="55" t="s">
        <v>303</v>
      </c>
      <c r="B25" s="9"/>
      <c r="C25" s="9"/>
      <c r="D25" s="9" t="s">
        <v>329</v>
      </c>
      <c r="E25" s="53">
        <v>1699000</v>
      </c>
      <c r="F25" s="54">
        <v>1699000</v>
      </c>
      <c r="G25" s="54">
        <v>1682000</v>
      </c>
      <c r="H25" s="54" t="s">
        <v>213</v>
      </c>
      <c r="I25" s="54" t="s">
        <v>213</v>
      </c>
      <c r="J25" s="54" t="s">
        <v>213</v>
      </c>
      <c r="K25" s="54" t="s">
        <v>213</v>
      </c>
      <c r="L25" s="54" t="s">
        <v>213</v>
      </c>
    </row>
    <row r="26" spans="1:12" s="52" customFormat="1" ht="9.9499999999999993" customHeight="1">
      <c r="A26" s="55" t="s">
        <v>301</v>
      </c>
      <c r="B26" s="9"/>
      <c r="C26" s="9"/>
      <c r="D26" s="9" t="s">
        <v>328</v>
      </c>
      <c r="E26" s="53">
        <v>3306000</v>
      </c>
      <c r="F26" s="54">
        <v>3212000</v>
      </c>
      <c r="G26" s="54">
        <v>3191000</v>
      </c>
      <c r="H26" s="54" t="s">
        <v>213</v>
      </c>
      <c r="I26" s="54" t="s">
        <v>213</v>
      </c>
      <c r="J26" s="54">
        <v>74000</v>
      </c>
      <c r="K26" s="54">
        <v>74000</v>
      </c>
      <c r="L26" s="54">
        <v>20000</v>
      </c>
    </row>
    <row r="27" spans="1:12" s="52" customFormat="1" ht="12.95" customHeight="1">
      <c r="A27" s="55" t="s">
        <v>299</v>
      </c>
      <c r="B27" s="9"/>
      <c r="C27" s="9"/>
      <c r="D27" s="9" t="s">
        <v>327</v>
      </c>
      <c r="E27" s="53">
        <v>2988000</v>
      </c>
      <c r="F27" s="54">
        <v>2717000</v>
      </c>
      <c r="G27" s="54">
        <v>2699000</v>
      </c>
      <c r="H27" s="54" t="s">
        <v>213</v>
      </c>
      <c r="I27" s="54" t="s">
        <v>213</v>
      </c>
      <c r="J27" s="54">
        <v>271000</v>
      </c>
      <c r="K27" s="54">
        <v>271000</v>
      </c>
      <c r="L27" s="54" t="s">
        <v>213</v>
      </c>
    </row>
    <row r="28" spans="1:12" s="52" customFormat="1" ht="9.9499999999999993" customHeight="1">
      <c r="A28" s="55" t="s">
        <v>297</v>
      </c>
      <c r="B28" s="9"/>
      <c r="C28" s="9"/>
      <c r="D28" s="9" t="s">
        <v>326</v>
      </c>
      <c r="E28" s="53">
        <v>2288000</v>
      </c>
      <c r="F28" s="54">
        <v>2025000</v>
      </c>
      <c r="G28" s="54">
        <v>2012000</v>
      </c>
      <c r="H28" s="54" t="s">
        <v>213</v>
      </c>
      <c r="I28" s="54" t="s">
        <v>213</v>
      </c>
      <c r="J28" s="54">
        <v>263000</v>
      </c>
      <c r="K28" s="54">
        <v>263000</v>
      </c>
      <c r="L28" s="54" t="s">
        <v>213</v>
      </c>
    </row>
    <row r="29" spans="1:12" s="52" customFormat="1" ht="9.9499999999999993" customHeight="1">
      <c r="A29" s="55" t="s">
        <v>283</v>
      </c>
      <c r="D29" s="61" t="s">
        <v>713</v>
      </c>
      <c r="E29" s="53" t="s">
        <v>213</v>
      </c>
      <c r="F29" s="54" t="s">
        <v>213</v>
      </c>
      <c r="G29" s="54" t="s">
        <v>213</v>
      </c>
      <c r="H29" s="54" t="s">
        <v>213</v>
      </c>
      <c r="I29" s="54" t="s">
        <v>213</v>
      </c>
      <c r="J29" s="54" t="s">
        <v>213</v>
      </c>
      <c r="K29" s="54" t="s">
        <v>213</v>
      </c>
      <c r="L29" s="54" t="s">
        <v>213</v>
      </c>
    </row>
    <row r="30" spans="1:12" s="52" customFormat="1" ht="3.95" customHeight="1">
      <c r="D30" s="180"/>
    </row>
    <row r="31" spans="1:12" s="52" customFormat="1" ht="3.95" customHeight="1">
      <c r="A31" s="67"/>
      <c r="B31" s="67"/>
      <c r="C31" s="67"/>
      <c r="D31" s="67"/>
      <c r="E31" s="67"/>
      <c r="F31" s="67"/>
      <c r="G31" s="67"/>
      <c r="H31" s="67"/>
      <c r="I31" s="67"/>
      <c r="J31" s="67"/>
      <c r="K31" s="67"/>
      <c r="L31" s="67"/>
    </row>
    <row r="32" spans="1:12" s="52" customFormat="1" ht="9" customHeight="1">
      <c r="A32" s="52" t="s">
        <v>663</v>
      </c>
    </row>
    <row r="33" spans="1:1" ht="9" customHeight="1">
      <c r="A33" s="70" t="s">
        <v>662</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838</v>
      </c>
      <c r="K1" s="2"/>
      <c r="L1" s="114"/>
      <c r="Q1" s="2"/>
    </row>
    <row r="2" spans="1:23" s="1" customFormat="1" ht="12" customHeight="1">
      <c r="K2" s="2"/>
      <c r="L2" s="214"/>
      <c r="R2" s="213"/>
    </row>
    <row r="3" spans="1:23" s="1" customFormat="1" ht="12" customHeight="1">
      <c r="B3" s="3" t="s">
        <v>837</v>
      </c>
      <c r="K3" s="144"/>
      <c r="L3" s="111"/>
      <c r="Q3" s="144"/>
      <c r="R3" s="143"/>
    </row>
    <row r="4" spans="1:23" s="1" customFormat="1" ht="12" customHeight="1">
      <c r="B4" s="3"/>
      <c r="K4" s="144"/>
      <c r="L4" s="111"/>
      <c r="Q4" s="144"/>
      <c r="R4" s="143"/>
    </row>
    <row r="5" spans="1:23" s="1" customFormat="1" ht="12" customHeight="1">
      <c r="B5" s="3"/>
      <c r="K5" s="144"/>
      <c r="L5" s="112"/>
      <c r="Q5" s="144"/>
      <c r="R5" s="3"/>
    </row>
    <row r="6" spans="1:23" s="1" customFormat="1" ht="12" customHeight="1">
      <c r="B6" s="3"/>
      <c r="K6" s="144"/>
      <c r="L6" s="112"/>
      <c r="Q6" s="144"/>
      <c r="R6" s="3"/>
    </row>
    <row r="7" spans="1:23" s="1" customFormat="1" ht="8.1" customHeight="1"/>
    <row r="8" spans="1:23" s="9" customFormat="1" ht="9" customHeight="1">
      <c r="A8" s="5"/>
      <c r="B8" s="5"/>
      <c r="C8" s="5"/>
      <c r="D8" s="5"/>
      <c r="E8" s="13"/>
      <c r="F8" s="123"/>
      <c r="G8" s="14"/>
      <c r="H8" s="73"/>
      <c r="I8" s="73"/>
      <c r="J8" s="73"/>
      <c r="K8" s="73"/>
      <c r="L8" s="73"/>
      <c r="M8" s="73"/>
      <c r="N8" s="82"/>
      <c r="O8" s="83"/>
      <c r="P8" s="83"/>
      <c r="Q8" s="83"/>
      <c r="R8" s="14"/>
      <c r="S8" s="14"/>
      <c r="T8" s="14"/>
      <c r="U8" s="22"/>
      <c r="V8" s="117" t="s">
        <v>836</v>
      </c>
      <c r="W8" s="83"/>
    </row>
    <row r="9" spans="1:23" s="9" customFormat="1" ht="8.4499999999999993" customHeight="1">
      <c r="B9" s="10" t="s">
        <v>7</v>
      </c>
      <c r="C9" s="11" t="s">
        <v>8</v>
      </c>
      <c r="E9" s="35"/>
      <c r="F9" s="189"/>
      <c r="G9" s="11"/>
      <c r="H9" s="17"/>
      <c r="I9" s="17"/>
      <c r="J9" s="17"/>
      <c r="K9" s="17"/>
      <c r="L9" s="17"/>
      <c r="M9" s="17"/>
      <c r="N9" s="105"/>
      <c r="O9" s="104"/>
      <c r="P9" s="104"/>
      <c r="Q9" s="104"/>
      <c r="R9" s="11"/>
      <c r="S9" s="11"/>
      <c r="T9" s="11"/>
      <c r="U9" s="18"/>
      <c r="V9" s="105"/>
      <c r="W9" s="104"/>
    </row>
    <row r="10" spans="1:23" s="9" customFormat="1" ht="8.4499999999999993" customHeight="1">
      <c r="B10" s="10" t="s">
        <v>10</v>
      </c>
      <c r="C10" s="11" t="s">
        <v>11</v>
      </c>
      <c r="E10" s="12" t="s">
        <v>12</v>
      </c>
      <c r="F10" s="24" t="s">
        <v>826</v>
      </c>
      <c r="G10" s="6"/>
      <c r="H10" s="82" t="s">
        <v>835</v>
      </c>
      <c r="I10" s="84"/>
      <c r="J10" s="13"/>
      <c r="K10" s="82" t="s">
        <v>835</v>
      </c>
      <c r="L10" s="83" t="s">
        <v>16</v>
      </c>
      <c r="M10" s="84"/>
      <c r="N10" s="24" t="s">
        <v>826</v>
      </c>
      <c r="O10" s="13"/>
      <c r="P10" s="82" t="s">
        <v>835</v>
      </c>
      <c r="Q10" s="84"/>
      <c r="R10" s="6"/>
      <c r="S10" s="82" t="s">
        <v>834</v>
      </c>
      <c r="T10" s="83"/>
      <c r="U10" s="83"/>
      <c r="V10" s="105"/>
      <c r="W10" s="104"/>
    </row>
    <row r="11" spans="1:23" s="9" customFormat="1" ht="8.4499999999999993" customHeight="1">
      <c r="B11" s="10" t="s">
        <v>19</v>
      </c>
      <c r="C11" s="11" t="s">
        <v>8</v>
      </c>
      <c r="E11" s="19"/>
      <c r="F11" s="24" t="s">
        <v>822</v>
      </c>
      <c r="G11" s="33" t="s">
        <v>833</v>
      </c>
      <c r="H11" s="85" t="s">
        <v>16</v>
      </c>
      <c r="I11" s="87"/>
      <c r="J11" s="40" t="s">
        <v>833</v>
      </c>
      <c r="K11" s="85"/>
      <c r="L11" s="86"/>
      <c r="M11" s="87"/>
      <c r="N11" s="24" t="s">
        <v>821</v>
      </c>
      <c r="O11" s="40" t="s">
        <v>833</v>
      </c>
      <c r="P11" s="85" t="s">
        <v>16</v>
      </c>
      <c r="Q11" s="87"/>
      <c r="R11" s="33" t="s">
        <v>833</v>
      </c>
      <c r="S11" s="85"/>
      <c r="T11" s="86"/>
      <c r="U11" s="86"/>
      <c r="V11" s="85"/>
      <c r="W11" s="86"/>
    </row>
    <row r="12" spans="1:23" s="9" customFormat="1" ht="8.4499999999999993" customHeight="1">
      <c r="B12" s="10" t="s">
        <v>263</v>
      </c>
      <c r="C12" s="11" t="s">
        <v>8</v>
      </c>
      <c r="E12" s="12"/>
      <c r="F12" s="24"/>
      <c r="G12" s="24" t="s">
        <v>832</v>
      </c>
      <c r="H12" s="30"/>
      <c r="I12" s="6"/>
      <c r="J12" s="24" t="s">
        <v>832</v>
      </c>
      <c r="K12" s="6"/>
      <c r="L12" s="30"/>
      <c r="M12" s="123"/>
      <c r="N12" s="33" t="s">
        <v>815</v>
      </c>
      <c r="O12" s="24" t="s">
        <v>832</v>
      </c>
      <c r="P12" s="12"/>
      <c r="Q12" s="6"/>
      <c r="R12" s="24" t="s">
        <v>832</v>
      </c>
      <c r="T12" s="24"/>
      <c r="U12" s="12"/>
      <c r="V12" s="6"/>
      <c r="W12" s="23"/>
    </row>
    <row r="13" spans="1:23" s="9" customFormat="1" ht="8.4499999999999993" customHeight="1">
      <c r="B13" s="10" t="s">
        <v>831</v>
      </c>
      <c r="C13" s="9" t="s">
        <v>259</v>
      </c>
      <c r="E13" s="12"/>
      <c r="F13" s="12"/>
      <c r="G13" s="24" t="s">
        <v>13</v>
      </c>
      <c r="H13" s="24" t="s">
        <v>258</v>
      </c>
      <c r="I13" s="12" t="s">
        <v>827</v>
      </c>
      <c r="J13" s="12" t="s">
        <v>830</v>
      </c>
      <c r="K13" s="24" t="s">
        <v>829</v>
      </c>
      <c r="L13" s="24" t="s">
        <v>828</v>
      </c>
      <c r="M13" s="12" t="s">
        <v>827</v>
      </c>
      <c r="N13" s="19"/>
      <c r="O13" s="12" t="s">
        <v>13</v>
      </c>
      <c r="P13" s="12" t="s">
        <v>258</v>
      </c>
      <c r="Q13" s="24" t="s">
        <v>827</v>
      </c>
      <c r="R13" s="24" t="s">
        <v>830</v>
      </c>
      <c r="S13" s="12" t="s">
        <v>829</v>
      </c>
      <c r="T13" s="24" t="s">
        <v>828</v>
      </c>
      <c r="U13" s="12" t="s">
        <v>827</v>
      </c>
      <c r="V13" s="24" t="s">
        <v>826</v>
      </c>
      <c r="W13" s="12" t="s">
        <v>826</v>
      </c>
    </row>
    <row r="14" spans="1:23" s="9" customFormat="1" ht="8.4499999999999993" customHeight="1">
      <c r="A14" s="76"/>
      <c r="B14" s="76"/>
      <c r="C14" s="76"/>
      <c r="D14" s="77"/>
      <c r="E14" s="12"/>
      <c r="F14" s="12"/>
      <c r="G14" s="24"/>
      <c r="H14" s="24" t="s">
        <v>825</v>
      </c>
      <c r="I14" s="12" t="s">
        <v>823</v>
      </c>
      <c r="J14" s="12" t="s">
        <v>815</v>
      </c>
      <c r="K14" s="24" t="s">
        <v>569</v>
      </c>
      <c r="L14" s="24" t="s">
        <v>824</v>
      </c>
      <c r="M14" s="12" t="s">
        <v>823</v>
      </c>
      <c r="N14" s="19"/>
      <c r="P14" s="12" t="s">
        <v>825</v>
      </c>
      <c r="Q14" s="24" t="s">
        <v>823</v>
      </c>
      <c r="R14" s="24" t="s">
        <v>815</v>
      </c>
      <c r="S14" s="12" t="s">
        <v>569</v>
      </c>
      <c r="T14" s="24" t="s">
        <v>824</v>
      </c>
      <c r="U14" s="12" t="s">
        <v>823</v>
      </c>
      <c r="V14" s="24" t="s">
        <v>822</v>
      </c>
      <c r="W14" s="12" t="s">
        <v>821</v>
      </c>
    </row>
    <row r="15" spans="1:23" s="9" customFormat="1" ht="8.25" customHeight="1">
      <c r="A15" s="76" t="s">
        <v>388</v>
      </c>
      <c r="B15" s="76"/>
      <c r="C15" s="76"/>
      <c r="D15" s="77"/>
      <c r="E15" s="24"/>
      <c r="F15" s="24"/>
      <c r="G15" s="32"/>
      <c r="H15" s="37" t="s">
        <v>820</v>
      </c>
      <c r="I15" s="37" t="s">
        <v>819</v>
      </c>
      <c r="K15" s="24" t="s">
        <v>818</v>
      </c>
      <c r="L15" s="33" t="s">
        <v>817</v>
      </c>
      <c r="M15" s="15" t="s">
        <v>816</v>
      </c>
      <c r="N15" s="19"/>
      <c r="O15" s="19"/>
      <c r="P15" s="37" t="s">
        <v>820</v>
      </c>
      <c r="Q15" s="37" t="s">
        <v>819</v>
      </c>
      <c r="S15" s="24" t="s">
        <v>818</v>
      </c>
      <c r="T15" s="33" t="s">
        <v>817</v>
      </c>
      <c r="U15" s="37" t="s">
        <v>816</v>
      </c>
      <c r="V15" s="24"/>
      <c r="W15" s="44" t="s">
        <v>815</v>
      </c>
    </row>
    <row r="16" spans="1:23" s="9" customFormat="1" ht="8.4499999999999993" customHeight="1">
      <c r="A16" s="104" t="s">
        <v>386</v>
      </c>
      <c r="B16" s="104"/>
      <c r="C16" s="104"/>
      <c r="D16" s="103"/>
      <c r="E16" s="19"/>
      <c r="F16" s="19"/>
      <c r="G16" s="40" t="s">
        <v>64</v>
      </c>
      <c r="H16" s="33" t="s">
        <v>814</v>
      </c>
      <c r="I16" s="24" t="s">
        <v>251</v>
      </c>
      <c r="J16" s="33" t="s">
        <v>61</v>
      </c>
      <c r="K16" s="24"/>
      <c r="L16" s="24" t="s">
        <v>813</v>
      </c>
      <c r="M16" s="189"/>
      <c r="N16" s="19"/>
      <c r="O16" s="40" t="s">
        <v>64</v>
      </c>
      <c r="P16" s="39" t="s">
        <v>814</v>
      </c>
      <c r="Q16" s="24" t="s">
        <v>251</v>
      </c>
      <c r="R16" s="33" t="s">
        <v>61</v>
      </c>
      <c r="S16" s="32"/>
      <c r="T16" s="24" t="s">
        <v>813</v>
      </c>
      <c r="U16" s="24"/>
      <c r="V16" s="40" t="s">
        <v>64</v>
      </c>
      <c r="W16" s="44" t="s">
        <v>61</v>
      </c>
    </row>
    <row r="17" spans="1:24" s="9" customFormat="1" ht="8.4499999999999993" customHeight="1">
      <c r="A17" s="78" t="s">
        <v>384</v>
      </c>
      <c r="B17" s="78"/>
      <c r="C17" s="78"/>
      <c r="D17" s="79"/>
      <c r="E17" s="33" t="s">
        <v>51</v>
      </c>
      <c r="F17" s="40" t="s">
        <v>64</v>
      </c>
      <c r="G17" s="33" t="s">
        <v>811</v>
      </c>
      <c r="H17" s="37" t="s">
        <v>812</v>
      </c>
      <c r="I17" s="33"/>
      <c r="J17" s="33" t="s">
        <v>811</v>
      </c>
      <c r="K17" s="33"/>
      <c r="L17" s="24" t="s">
        <v>810</v>
      </c>
      <c r="M17" s="211"/>
      <c r="N17" s="33" t="s">
        <v>61</v>
      </c>
      <c r="O17" s="33" t="s">
        <v>811</v>
      </c>
      <c r="P17" s="37" t="s">
        <v>812</v>
      </c>
      <c r="Q17" s="33"/>
      <c r="R17" s="33" t="s">
        <v>811</v>
      </c>
      <c r="S17" s="33"/>
      <c r="T17" s="24" t="s">
        <v>810</v>
      </c>
      <c r="U17" s="24"/>
      <c r="V17" s="33" t="s">
        <v>809</v>
      </c>
      <c r="W17" s="44" t="s">
        <v>809</v>
      </c>
    </row>
    <row r="18" spans="1:24" s="9" customFormat="1" ht="8.4499999999999993" customHeight="1">
      <c r="A18" s="78" t="s">
        <v>382</v>
      </c>
      <c r="B18" s="78"/>
      <c r="C18" s="78"/>
      <c r="D18" s="79"/>
      <c r="E18" s="44" t="s">
        <v>59</v>
      </c>
      <c r="F18" s="44" t="s">
        <v>808</v>
      </c>
      <c r="G18" s="33" t="s">
        <v>806</v>
      </c>
      <c r="H18" s="116"/>
      <c r="I18" s="33"/>
      <c r="J18" s="33" t="s">
        <v>806</v>
      </c>
      <c r="K18" s="33"/>
      <c r="L18" s="33"/>
      <c r="M18" s="212" t="s">
        <v>63</v>
      </c>
      <c r="N18" s="132" t="s">
        <v>808</v>
      </c>
      <c r="O18" s="33" t="s">
        <v>807</v>
      </c>
      <c r="P18" s="168"/>
      <c r="Q18" s="33"/>
      <c r="R18" s="33" t="s">
        <v>806</v>
      </c>
      <c r="S18" s="116"/>
      <c r="T18" s="33"/>
      <c r="U18" s="132" t="s">
        <v>63</v>
      </c>
      <c r="V18" s="33" t="s">
        <v>805</v>
      </c>
      <c r="W18" s="44" t="s">
        <v>805</v>
      </c>
    </row>
    <row r="19" spans="1:24" s="9" customFormat="1" ht="8.4499999999999993" customHeight="1">
      <c r="A19" s="78" t="s">
        <v>245</v>
      </c>
      <c r="B19" s="78"/>
      <c r="C19" s="78"/>
      <c r="D19" s="79"/>
      <c r="E19" s="33" t="s">
        <v>71</v>
      </c>
      <c r="F19" s="44" t="s">
        <v>73</v>
      </c>
      <c r="G19" s="33"/>
      <c r="H19" s="33" t="s">
        <v>72</v>
      </c>
      <c r="I19" s="44" t="s">
        <v>75</v>
      </c>
      <c r="J19" s="44"/>
      <c r="K19" s="33" t="s">
        <v>804</v>
      </c>
      <c r="L19" s="33" t="s">
        <v>803</v>
      </c>
      <c r="M19" s="211"/>
      <c r="N19" s="132" t="s">
        <v>73</v>
      </c>
      <c r="O19" s="135"/>
      <c r="P19" s="33" t="s">
        <v>72</v>
      </c>
      <c r="Q19" s="33" t="s">
        <v>75</v>
      </c>
      <c r="R19" s="19"/>
      <c r="S19" s="33" t="s">
        <v>804</v>
      </c>
      <c r="T19" s="44" t="s">
        <v>803</v>
      </c>
      <c r="U19" s="44"/>
      <c r="V19" s="44" t="s">
        <v>655</v>
      </c>
      <c r="W19" s="44" t="s">
        <v>275</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210"/>
      <c r="F21" s="209"/>
      <c r="G21" s="209"/>
      <c r="H21" s="208"/>
      <c r="I21" s="208"/>
      <c r="J21" s="208"/>
      <c r="K21" s="208"/>
      <c r="L21" s="208"/>
      <c r="M21" s="208"/>
      <c r="N21" s="208" t="s">
        <v>802</v>
      </c>
      <c r="O21" s="208"/>
      <c r="P21" s="209"/>
      <c r="Q21" s="209"/>
      <c r="R21" s="209"/>
      <c r="S21" s="209"/>
      <c r="T21" s="208"/>
      <c r="U21" s="208"/>
      <c r="V21" s="208"/>
      <c r="W21" s="208"/>
    </row>
    <row r="22" spans="1:24" s="52" customFormat="1" ht="9.9499999999999993" customHeight="1">
      <c r="A22" s="56" t="s">
        <v>76</v>
      </c>
      <c r="B22" s="9"/>
      <c r="C22" s="9"/>
      <c r="D22" s="9" t="s">
        <v>77</v>
      </c>
      <c r="E22" s="163">
        <v>375000</v>
      </c>
      <c r="F22" s="162">
        <v>249000</v>
      </c>
      <c r="G22" s="162">
        <v>219000</v>
      </c>
      <c r="H22" s="162">
        <v>212000</v>
      </c>
      <c r="I22" s="162">
        <v>7000</v>
      </c>
      <c r="J22" s="162">
        <v>16000</v>
      </c>
      <c r="K22" s="162">
        <v>4000</v>
      </c>
      <c r="L22" s="162">
        <v>11000</v>
      </c>
      <c r="M22" s="162">
        <v>1000</v>
      </c>
      <c r="N22" s="162">
        <v>118000</v>
      </c>
      <c r="O22" s="162">
        <v>2000</v>
      </c>
      <c r="P22" s="162">
        <v>2000</v>
      </c>
      <c r="Q22" s="162">
        <v>1000</v>
      </c>
      <c r="R22" s="162">
        <v>115000</v>
      </c>
      <c r="S22" s="162">
        <v>106000</v>
      </c>
      <c r="T22" s="162">
        <v>8000</v>
      </c>
      <c r="U22" s="162">
        <v>1000</v>
      </c>
      <c r="V22" s="162">
        <v>69998000</v>
      </c>
      <c r="W22" s="162">
        <v>633000</v>
      </c>
      <c r="X22" s="54"/>
    </row>
    <row r="23" spans="1:24" s="52" customFormat="1" ht="9.9499999999999993" customHeight="1">
      <c r="A23" s="55" t="s">
        <v>78</v>
      </c>
      <c r="B23" s="56"/>
      <c r="D23" s="57" t="s">
        <v>481</v>
      </c>
      <c r="E23" s="53"/>
      <c r="F23" s="54"/>
      <c r="G23" s="54"/>
      <c r="H23" s="207"/>
      <c r="I23" s="191"/>
      <c r="J23" s="191"/>
      <c r="K23" s="54"/>
      <c r="L23" s="54"/>
      <c r="M23" s="54"/>
      <c r="N23" s="54"/>
      <c r="O23" s="54"/>
      <c r="P23" s="54"/>
      <c r="Q23" s="54"/>
      <c r="R23" s="54"/>
      <c r="S23" s="54"/>
      <c r="T23" s="54"/>
      <c r="U23" s="54"/>
      <c r="V23" s="54"/>
      <c r="W23" s="54"/>
      <c r="X23" s="54"/>
    </row>
    <row r="24" spans="1:24" s="52" customFormat="1" ht="9.9499999999999993" customHeight="1">
      <c r="A24" s="55" t="s">
        <v>80</v>
      </c>
      <c r="B24" s="56"/>
      <c r="D24" s="57" t="s">
        <v>480</v>
      </c>
      <c r="E24" s="53">
        <v>98000</v>
      </c>
      <c r="F24" s="54">
        <v>36000</v>
      </c>
      <c r="G24" s="54">
        <v>31000</v>
      </c>
      <c r="H24" s="54">
        <v>29000</v>
      </c>
      <c r="I24" s="54">
        <v>2000</v>
      </c>
      <c r="J24" s="54">
        <v>2000</v>
      </c>
      <c r="K24" s="54">
        <v>1000</v>
      </c>
      <c r="L24" s="54">
        <v>1000</v>
      </c>
      <c r="M24" s="54">
        <v>0</v>
      </c>
      <c r="N24" s="54">
        <v>58000</v>
      </c>
      <c r="O24" s="54">
        <v>1000</v>
      </c>
      <c r="P24" s="54">
        <v>1000</v>
      </c>
      <c r="Q24" s="54">
        <v>0</v>
      </c>
      <c r="R24" s="54">
        <v>56000</v>
      </c>
      <c r="S24" s="54">
        <v>54000</v>
      </c>
      <c r="T24" s="54">
        <v>2000</v>
      </c>
      <c r="U24" s="54">
        <v>0</v>
      </c>
      <c r="V24" s="54">
        <v>8181000</v>
      </c>
      <c r="W24" s="54">
        <v>167000</v>
      </c>
      <c r="X24" s="54"/>
    </row>
    <row r="25" spans="1:24" s="52" customFormat="1" ht="9.9499999999999993" customHeight="1">
      <c r="A25" s="55" t="s">
        <v>82</v>
      </c>
      <c r="B25" s="56"/>
      <c r="D25" s="57" t="s">
        <v>479</v>
      </c>
      <c r="E25" s="53">
        <v>112000</v>
      </c>
      <c r="F25" s="54">
        <v>82000</v>
      </c>
      <c r="G25" s="54">
        <v>73000</v>
      </c>
      <c r="H25" s="54">
        <v>72000</v>
      </c>
      <c r="I25" s="54">
        <v>2000</v>
      </c>
      <c r="J25" s="54">
        <v>4000</v>
      </c>
      <c r="K25" s="54">
        <v>1000</v>
      </c>
      <c r="L25" s="54">
        <v>2000</v>
      </c>
      <c r="M25" s="54">
        <v>0</v>
      </c>
      <c r="N25" s="54">
        <v>27000</v>
      </c>
      <c r="O25" s="54">
        <v>1000</v>
      </c>
      <c r="P25" s="54">
        <v>1000</v>
      </c>
      <c r="Q25" s="54" t="s">
        <v>213</v>
      </c>
      <c r="R25" s="54">
        <v>26000</v>
      </c>
      <c r="S25" s="54">
        <v>24000</v>
      </c>
      <c r="T25" s="54">
        <v>2000</v>
      </c>
      <c r="U25" s="54">
        <v>0</v>
      </c>
      <c r="V25" s="54">
        <v>22466000</v>
      </c>
      <c r="W25" s="54">
        <v>232000</v>
      </c>
      <c r="X25" s="54"/>
    </row>
    <row r="26" spans="1:24" s="52" customFormat="1" ht="9.9499999999999993" customHeight="1">
      <c r="A26" s="55" t="s">
        <v>84</v>
      </c>
      <c r="B26" s="56"/>
      <c r="D26" s="57" t="s">
        <v>478</v>
      </c>
      <c r="E26" s="53">
        <v>68000</v>
      </c>
      <c r="F26" s="54">
        <v>52000</v>
      </c>
      <c r="G26" s="54">
        <v>45000</v>
      </c>
      <c r="H26" s="54">
        <v>45000</v>
      </c>
      <c r="I26" s="54">
        <v>1000</v>
      </c>
      <c r="J26" s="54">
        <v>3000</v>
      </c>
      <c r="K26" s="54">
        <v>1000</v>
      </c>
      <c r="L26" s="54">
        <v>2000</v>
      </c>
      <c r="M26" s="54">
        <v>0</v>
      </c>
      <c r="N26" s="54">
        <v>15000</v>
      </c>
      <c r="O26" s="54">
        <v>0</v>
      </c>
      <c r="P26" s="54">
        <v>0</v>
      </c>
      <c r="Q26" s="54">
        <v>0</v>
      </c>
      <c r="R26" s="54">
        <v>15000</v>
      </c>
      <c r="S26" s="54">
        <v>13000</v>
      </c>
      <c r="T26" s="54">
        <v>2000</v>
      </c>
      <c r="U26" s="54" t="s">
        <v>213</v>
      </c>
      <c r="V26" s="54">
        <v>14416000</v>
      </c>
      <c r="W26" s="54">
        <v>107000</v>
      </c>
      <c r="X26" s="54"/>
    </row>
    <row r="27" spans="1:24" s="52" customFormat="1" ht="12.95" customHeight="1">
      <c r="A27" s="55" t="s">
        <v>86</v>
      </c>
      <c r="B27" s="56"/>
      <c r="D27" s="57" t="s">
        <v>477</v>
      </c>
      <c r="E27" s="53">
        <v>53000</v>
      </c>
      <c r="F27" s="54">
        <v>40000</v>
      </c>
      <c r="G27" s="54">
        <v>35000</v>
      </c>
      <c r="H27" s="54">
        <v>33000</v>
      </c>
      <c r="I27" s="54">
        <v>2000</v>
      </c>
      <c r="J27" s="54">
        <v>5000</v>
      </c>
      <c r="K27" s="54">
        <v>1000</v>
      </c>
      <c r="L27" s="54">
        <v>4000</v>
      </c>
      <c r="M27" s="54">
        <v>0</v>
      </c>
      <c r="N27" s="54">
        <v>13000</v>
      </c>
      <c r="O27" s="54">
        <v>0</v>
      </c>
      <c r="P27" s="54">
        <v>0</v>
      </c>
      <c r="Q27" s="54" t="s">
        <v>213</v>
      </c>
      <c r="R27" s="54">
        <v>13000</v>
      </c>
      <c r="S27" s="54">
        <v>11000</v>
      </c>
      <c r="T27" s="54">
        <v>2000</v>
      </c>
      <c r="U27" s="54">
        <v>0</v>
      </c>
      <c r="V27" s="54">
        <v>10832000</v>
      </c>
      <c r="W27" s="54">
        <v>41000</v>
      </c>
      <c r="X27" s="54"/>
    </row>
    <row r="28" spans="1:24" s="52" customFormat="1" ht="9.9499999999999993" customHeight="1">
      <c r="A28" s="55" t="s">
        <v>88</v>
      </c>
      <c r="B28" s="56"/>
      <c r="D28" s="57" t="s">
        <v>476</v>
      </c>
      <c r="E28" s="53">
        <v>44000</v>
      </c>
      <c r="F28" s="54">
        <v>38000</v>
      </c>
      <c r="G28" s="54">
        <v>35000</v>
      </c>
      <c r="H28" s="54">
        <v>34000</v>
      </c>
      <c r="I28" s="54">
        <v>1000</v>
      </c>
      <c r="J28" s="54">
        <v>2000</v>
      </c>
      <c r="K28" s="54">
        <v>0</v>
      </c>
      <c r="L28" s="54">
        <v>2000</v>
      </c>
      <c r="M28" s="54" t="s">
        <v>213</v>
      </c>
      <c r="N28" s="54">
        <v>5000</v>
      </c>
      <c r="O28" s="54">
        <v>0</v>
      </c>
      <c r="P28" s="54">
        <v>0</v>
      </c>
      <c r="Q28" s="54">
        <v>0</v>
      </c>
      <c r="R28" s="54">
        <v>5000</v>
      </c>
      <c r="S28" s="54">
        <v>4000</v>
      </c>
      <c r="T28" s="54">
        <v>1000</v>
      </c>
      <c r="U28" s="54">
        <v>0</v>
      </c>
      <c r="V28" s="54">
        <v>14104000</v>
      </c>
      <c r="W28" s="54">
        <v>87000</v>
      </c>
      <c r="X28" s="54"/>
    </row>
    <row r="29" spans="1:24" s="52" customFormat="1" ht="9.9499999999999993" customHeight="1">
      <c r="A29" s="55" t="s">
        <v>90</v>
      </c>
      <c r="B29" s="56"/>
      <c r="D29" s="57" t="s">
        <v>475</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474</v>
      </c>
      <c r="E30" s="53">
        <v>86000</v>
      </c>
      <c r="F30" s="54">
        <v>67000</v>
      </c>
      <c r="G30" s="54">
        <v>60000</v>
      </c>
      <c r="H30" s="54">
        <v>58000</v>
      </c>
      <c r="I30" s="54">
        <v>1000</v>
      </c>
      <c r="J30" s="54">
        <v>3000</v>
      </c>
      <c r="K30" s="54">
        <v>1000</v>
      </c>
      <c r="L30" s="54">
        <v>2000</v>
      </c>
      <c r="M30" s="54">
        <v>0</v>
      </c>
      <c r="N30" s="54">
        <v>18000</v>
      </c>
      <c r="O30" s="54">
        <v>0</v>
      </c>
      <c r="P30" s="54">
        <v>0</v>
      </c>
      <c r="Q30" s="54" t="s">
        <v>213</v>
      </c>
      <c r="R30" s="54">
        <v>18000</v>
      </c>
      <c r="S30" s="54">
        <v>17000</v>
      </c>
      <c r="T30" s="54">
        <v>1000</v>
      </c>
      <c r="U30" s="54">
        <v>0</v>
      </c>
      <c r="V30" s="54">
        <v>18640000</v>
      </c>
      <c r="W30" s="54">
        <v>95000</v>
      </c>
      <c r="X30" s="54"/>
    </row>
    <row r="31" spans="1:24" s="52" customFormat="1" ht="12.95" customHeight="1">
      <c r="A31" s="55" t="s">
        <v>94</v>
      </c>
      <c r="B31" s="56"/>
      <c r="D31" s="57" t="s">
        <v>473</v>
      </c>
      <c r="E31" s="53">
        <v>96000</v>
      </c>
      <c r="F31" s="54">
        <v>68000</v>
      </c>
      <c r="G31" s="54">
        <v>57000</v>
      </c>
      <c r="H31" s="54">
        <v>54000</v>
      </c>
      <c r="I31" s="54">
        <v>2000</v>
      </c>
      <c r="J31" s="54">
        <v>8000</v>
      </c>
      <c r="K31" s="54">
        <v>1000</v>
      </c>
      <c r="L31" s="54">
        <v>7000</v>
      </c>
      <c r="M31" s="54">
        <v>0</v>
      </c>
      <c r="N31" s="54">
        <v>27000</v>
      </c>
      <c r="O31" s="54">
        <v>0</v>
      </c>
      <c r="P31" s="54" t="s">
        <v>213</v>
      </c>
      <c r="Q31" s="54">
        <v>0</v>
      </c>
      <c r="R31" s="54">
        <v>27000</v>
      </c>
      <c r="S31" s="54">
        <v>23000</v>
      </c>
      <c r="T31" s="54">
        <v>3000</v>
      </c>
      <c r="U31" s="54">
        <v>0</v>
      </c>
      <c r="V31" s="54">
        <v>15264000</v>
      </c>
      <c r="W31" s="54">
        <v>32000</v>
      </c>
      <c r="X31" s="54"/>
    </row>
    <row r="32" spans="1:24" s="52" customFormat="1" ht="12.95" customHeight="1">
      <c r="A32" s="55" t="s">
        <v>96</v>
      </c>
      <c r="B32" s="56"/>
      <c r="D32" s="57" t="s">
        <v>472</v>
      </c>
      <c r="E32" s="53">
        <v>29000</v>
      </c>
      <c r="F32" s="54">
        <v>28000</v>
      </c>
      <c r="G32" s="54">
        <v>27000</v>
      </c>
      <c r="H32" s="54">
        <v>27000</v>
      </c>
      <c r="I32" s="54">
        <v>0</v>
      </c>
      <c r="J32" s="54">
        <v>1000</v>
      </c>
      <c r="K32" s="54">
        <v>0</v>
      </c>
      <c r="L32" s="54">
        <v>0</v>
      </c>
      <c r="M32" s="54" t="s">
        <v>213</v>
      </c>
      <c r="N32" s="54">
        <v>1000</v>
      </c>
      <c r="O32" s="54">
        <v>0</v>
      </c>
      <c r="P32" s="54">
        <v>0</v>
      </c>
      <c r="Q32" s="54" t="s">
        <v>213</v>
      </c>
      <c r="R32" s="54">
        <v>0</v>
      </c>
      <c r="S32" s="54">
        <v>0</v>
      </c>
      <c r="T32" s="54">
        <v>0</v>
      </c>
      <c r="U32" s="54" t="s">
        <v>213</v>
      </c>
      <c r="V32" s="54">
        <v>11795000</v>
      </c>
      <c r="W32" s="54">
        <v>62000</v>
      </c>
      <c r="X32" s="54"/>
    </row>
    <row r="33" spans="1:24" s="52" customFormat="1" ht="9.9499999999999993" customHeight="1">
      <c r="A33" s="55" t="s">
        <v>98</v>
      </c>
      <c r="B33" s="56"/>
      <c r="D33" s="57" t="s">
        <v>471</v>
      </c>
      <c r="E33" s="53">
        <v>13000</v>
      </c>
      <c r="F33" s="54">
        <v>13000</v>
      </c>
      <c r="G33" s="54">
        <v>12000</v>
      </c>
      <c r="H33" s="54">
        <v>12000</v>
      </c>
      <c r="I33" s="54">
        <v>0</v>
      </c>
      <c r="J33" s="54">
        <v>0</v>
      </c>
      <c r="K33" s="54">
        <v>0</v>
      </c>
      <c r="L33" s="54">
        <v>0</v>
      </c>
      <c r="M33" s="54" t="s">
        <v>213</v>
      </c>
      <c r="N33" s="54">
        <v>0</v>
      </c>
      <c r="O33" s="54">
        <v>0</v>
      </c>
      <c r="P33" s="54">
        <v>0</v>
      </c>
      <c r="Q33" s="54" t="s">
        <v>213</v>
      </c>
      <c r="R33" s="54">
        <v>0</v>
      </c>
      <c r="S33" s="54">
        <v>0</v>
      </c>
      <c r="T33" s="54" t="s">
        <v>213</v>
      </c>
      <c r="U33" s="54" t="s">
        <v>213</v>
      </c>
      <c r="V33" s="54">
        <v>5703000</v>
      </c>
      <c r="W33" s="54">
        <v>21000</v>
      </c>
      <c r="X33" s="54"/>
    </row>
    <row r="34" spans="1:24" s="52" customFormat="1" ht="9.9499999999999993" customHeight="1">
      <c r="A34" s="55" t="s">
        <v>100</v>
      </c>
      <c r="B34" s="56"/>
      <c r="D34" s="57" t="s">
        <v>470</v>
      </c>
      <c r="E34" s="53">
        <v>16000</v>
      </c>
      <c r="F34" s="54">
        <v>15000</v>
      </c>
      <c r="G34" s="54">
        <v>15000</v>
      </c>
      <c r="H34" s="54">
        <v>15000</v>
      </c>
      <c r="I34" s="54">
        <v>0</v>
      </c>
      <c r="J34" s="54">
        <v>0</v>
      </c>
      <c r="K34" s="54">
        <v>0</v>
      </c>
      <c r="L34" s="54">
        <v>0</v>
      </c>
      <c r="M34" s="54" t="s">
        <v>213</v>
      </c>
      <c r="N34" s="54">
        <v>0</v>
      </c>
      <c r="O34" s="54">
        <v>0</v>
      </c>
      <c r="P34" s="54">
        <v>0</v>
      </c>
      <c r="Q34" s="54" t="s">
        <v>213</v>
      </c>
      <c r="R34" s="54">
        <v>0</v>
      </c>
      <c r="S34" s="54">
        <v>0</v>
      </c>
      <c r="T34" s="54">
        <v>0</v>
      </c>
      <c r="U34" s="54" t="s">
        <v>213</v>
      </c>
      <c r="V34" s="54">
        <v>6093000</v>
      </c>
      <c r="W34" s="54">
        <v>41000</v>
      </c>
      <c r="X34" s="54"/>
    </row>
    <row r="35" spans="1:24" s="52" customFormat="1" ht="12.95" customHeight="1">
      <c r="A35" s="55" t="s">
        <v>102</v>
      </c>
      <c r="B35" s="56"/>
      <c r="D35" s="57" t="s">
        <v>469</v>
      </c>
      <c r="E35" s="53">
        <v>15000</v>
      </c>
      <c r="F35" s="54">
        <v>14000</v>
      </c>
      <c r="G35" s="54">
        <v>14000</v>
      </c>
      <c r="H35" s="54">
        <v>13000</v>
      </c>
      <c r="I35" s="54">
        <v>0</v>
      </c>
      <c r="J35" s="54">
        <v>0</v>
      </c>
      <c r="K35" s="54">
        <v>0</v>
      </c>
      <c r="L35" s="54">
        <v>0</v>
      </c>
      <c r="M35" s="54">
        <v>0</v>
      </c>
      <c r="N35" s="54">
        <v>0</v>
      </c>
      <c r="O35" s="54">
        <v>0</v>
      </c>
      <c r="P35" s="54">
        <v>0</v>
      </c>
      <c r="Q35" s="54" t="s">
        <v>213</v>
      </c>
      <c r="R35" s="54">
        <v>0</v>
      </c>
      <c r="S35" s="54">
        <v>0</v>
      </c>
      <c r="T35" s="54" t="s">
        <v>213</v>
      </c>
      <c r="U35" s="54" t="s">
        <v>213</v>
      </c>
      <c r="V35" s="54">
        <v>5905000</v>
      </c>
      <c r="W35" s="54">
        <v>25000</v>
      </c>
      <c r="X35" s="54"/>
    </row>
    <row r="36" spans="1:24" s="52" customFormat="1" ht="9.9499999999999993" customHeight="1">
      <c r="A36" s="55" t="s">
        <v>104</v>
      </c>
      <c r="B36" s="56"/>
      <c r="D36" s="57" t="s">
        <v>468</v>
      </c>
      <c r="E36" s="53">
        <v>4000</v>
      </c>
      <c r="F36" s="54">
        <v>4000</v>
      </c>
      <c r="G36" s="54">
        <v>4000</v>
      </c>
      <c r="H36" s="54">
        <v>4000</v>
      </c>
      <c r="I36" s="54">
        <v>0</v>
      </c>
      <c r="J36" s="54" t="s">
        <v>213</v>
      </c>
      <c r="K36" s="54" t="s">
        <v>213</v>
      </c>
      <c r="L36" s="54" t="s">
        <v>213</v>
      </c>
      <c r="M36" s="54" t="s">
        <v>213</v>
      </c>
      <c r="N36" s="54">
        <v>0</v>
      </c>
      <c r="O36" s="54" t="s">
        <v>213</v>
      </c>
      <c r="P36" s="54" t="s">
        <v>213</v>
      </c>
      <c r="Q36" s="54" t="s">
        <v>213</v>
      </c>
      <c r="R36" s="54">
        <v>0</v>
      </c>
      <c r="S36" s="54">
        <v>0</v>
      </c>
      <c r="T36" s="54" t="s">
        <v>213</v>
      </c>
      <c r="U36" s="54" t="s">
        <v>213</v>
      </c>
      <c r="V36" s="54">
        <v>1623000</v>
      </c>
      <c r="W36" s="54" t="s">
        <v>213</v>
      </c>
      <c r="X36" s="54"/>
    </row>
    <row r="37" spans="1:24" s="52" customFormat="1" ht="9.9499999999999993" customHeight="1">
      <c r="A37" s="55" t="s">
        <v>106</v>
      </c>
      <c r="B37" s="56"/>
      <c r="D37" s="57" t="s">
        <v>467</v>
      </c>
      <c r="E37" s="53">
        <v>11000</v>
      </c>
      <c r="F37" s="54">
        <v>11000</v>
      </c>
      <c r="G37" s="54">
        <v>10000</v>
      </c>
      <c r="H37" s="54">
        <v>10000</v>
      </c>
      <c r="I37" s="54">
        <v>0</v>
      </c>
      <c r="J37" s="54">
        <v>0</v>
      </c>
      <c r="K37" s="54">
        <v>0</v>
      </c>
      <c r="L37" s="54">
        <v>0</v>
      </c>
      <c r="M37" s="54">
        <v>0</v>
      </c>
      <c r="N37" s="54">
        <v>0</v>
      </c>
      <c r="O37" s="54">
        <v>0</v>
      </c>
      <c r="P37" s="54">
        <v>0</v>
      </c>
      <c r="Q37" s="54" t="s">
        <v>213</v>
      </c>
      <c r="R37" s="54">
        <v>0</v>
      </c>
      <c r="S37" s="54">
        <v>0</v>
      </c>
      <c r="T37" s="54" t="s">
        <v>213</v>
      </c>
      <c r="U37" s="54" t="s">
        <v>213</v>
      </c>
      <c r="V37" s="54">
        <v>4282000</v>
      </c>
      <c r="W37" s="54">
        <v>25000</v>
      </c>
      <c r="X37" s="54"/>
    </row>
    <row r="38" spans="1:24" s="52" customFormat="1" ht="12.95" customHeight="1">
      <c r="A38" s="55" t="s">
        <v>108</v>
      </c>
      <c r="B38" s="56"/>
      <c r="D38" s="57" t="s">
        <v>466</v>
      </c>
      <c r="E38" s="53">
        <v>27000</v>
      </c>
      <c r="F38" s="54">
        <v>17000</v>
      </c>
      <c r="G38" s="54">
        <v>15000</v>
      </c>
      <c r="H38" s="54">
        <v>14000</v>
      </c>
      <c r="I38" s="54">
        <v>0</v>
      </c>
      <c r="J38" s="54">
        <v>1000</v>
      </c>
      <c r="K38" s="54">
        <v>0</v>
      </c>
      <c r="L38" s="54">
        <v>1000</v>
      </c>
      <c r="M38" s="54">
        <v>0</v>
      </c>
      <c r="N38" s="54">
        <v>9000</v>
      </c>
      <c r="O38" s="54">
        <v>1000</v>
      </c>
      <c r="P38" s="54">
        <v>1000</v>
      </c>
      <c r="Q38" s="54" t="s">
        <v>213</v>
      </c>
      <c r="R38" s="54">
        <v>8000</v>
      </c>
      <c r="S38" s="54">
        <v>7000</v>
      </c>
      <c r="T38" s="54">
        <v>1000</v>
      </c>
      <c r="U38" s="54">
        <v>0</v>
      </c>
      <c r="V38" s="54">
        <v>4044000</v>
      </c>
      <c r="W38" s="54">
        <v>192000</v>
      </c>
      <c r="X38" s="54"/>
    </row>
    <row r="39" spans="1:24" s="52" customFormat="1" ht="9.9499999999999993" customHeight="1">
      <c r="A39" s="55" t="s">
        <v>110</v>
      </c>
      <c r="B39" s="56"/>
      <c r="D39" s="57" t="s">
        <v>465</v>
      </c>
      <c r="E39" s="53">
        <v>4000</v>
      </c>
      <c r="F39" s="54">
        <v>3000</v>
      </c>
      <c r="G39" s="54">
        <v>3000</v>
      </c>
      <c r="H39" s="54">
        <v>3000</v>
      </c>
      <c r="I39" s="54" t="s">
        <v>213</v>
      </c>
      <c r="J39" s="54">
        <v>0</v>
      </c>
      <c r="K39" s="54" t="s">
        <v>213</v>
      </c>
      <c r="L39" s="54">
        <v>0</v>
      </c>
      <c r="M39" s="54" t="s">
        <v>213</v>
      </c>
      <c r="N39" s="54">
        <v>1000</v>
      </c>
      <c r="O39" s="54">
        <v>0</v>
      </c>
      <c r="P39" s="54">
        <v>0</v>
      </c>
      <c r="Q39" s="54" t="s">
        <v>213</v>
      </c>
      <c r="R39" s="54">
        <v>1000</v>
      </c>
      <c r="S39" s="54">
        <v>1000</v>
      </c>
      <c r="T39" s="54" t="s">
        <v>213</v>
      </c>
      <c r="U39" s="54" t="s">
        <v>213</v>
      </c>
      <c r="V39" s="54">
        <v>787000</v>
      </c>
      <c r="W39" s="54">
        <v>10000</v>
      </c>
      <c r="X39" s="54"/>
    </row>
    <row r="40" spans="1:24" s="52" customFormat="1" ht="9.9499999999999993" customHeight="1">
      <c r="A40" s="55" t="s">
        <v>112</v>
      </c>
      <c r="B40" s="56"/>
      <c r="D40" s="57" t="s">
        <v>464</v>
      </c>
      <c r="E40" s="53">
        <v>23000</v>
      </c>
      <c r="F40" s="54">
        <v>15000</v>
      </c>
      <c r="G40" s="54">
        <v>12000</v>
      </c>
      <c r="H40" s="54">
        <v>12000</v>
      </c>
      <c r="I40" s="54">
        <v>0</v>
      </c>
      <c r="J40" s="54">
        <v>1000</v>
      </c>
      <c r="K40" s="54">
        <v>0</v>
      </c>
      <c r="L40" s="54">
        <v>1000</v>
      </c>
      <c r="M40" s="54">
        <v>0</v>
      </c>
      <c r="N40" s="54">
        <v>8000</v>
      </c>
      <c r="O40" s="54">
        <v>1000</v>
      </c>
      <c r="P40" s="54">
        <v>1000</v>
      </c>
      <c r="Q40" s="54" t="s">
        <v>213</v>
      </c>
      <c r="R40" s="54">
        <v>7000</v>
      </c>
      <c r="S40" s="54">
        <v>6000</v>
      </c>
      <c r="T40" s="54">
        <v>1000</v>
      </c>
      <c r="U40" s="54">
        <v>0</v>
      </c>
      <c r="V40" s="54">
        <v>3257000</v>
      </c>
      <c r="W40" s="54">
        <v>182000</v>
      </c>
      <c r="X40" s="54"/>
    </row>
    <row r="41" spans="1:24" s="52" customFormat="1" ht="12.95" customHeight="1">
      <c r="A41" s="55" t="s">
        <v>114</v>
      </c>
      <c r="B41" s="56"/>
      <c r="D41" s="57" t="s">
        <v>463</v>
      </c>
      <c r="E41" s="53">
        <v>0</v>
      </c>
      <c r="F41" s="54">
        <v>0</v>
      </c>
      <c r="G41" s="54">
        <v>0</v>
      </c>
      <c r="H41" s="54">
        <v>0</v>
      </c>
      <c r="I41" s="54" t="s">
        <v>213</v>
      </c>
      <c r="J41" s="54" t="s">
        <v>213</v>
      </c>
      <c r="K41" s="54" t="s">
        <v>213</v>
      </c>
      <c r="L41" s="54" t="s">
        <v>213</v>
      </c>
      <c r="M41" s="54" t="s">
        <v>213</v>
      </c>
      <c r="N41" s="54">
        <v>0</v>
      </c>
      <c r="O41" s="54" t="s">
        <v>213</v>
      </c>
      <c r="P41" s="54" t="s">
        <v>213</v>
      </c>
      <c r="Q41" s="54" t="s">
        <v>213</v>
      </c>
      <c r="R41" s="54">
        <v>0</v>
      </c>
      <c r="S41" s="54">
        <v>0</v>
      </c>
      <c r="T41" s="54">
        <v>0</v>
      </c>
      <c r="U41" s="54" t="s">
        <v>213</v>
      </c>
      <c r="V41" s="54">
        <v>129000</v>
      </c>
      <c r="W41" s="54" t="s">
        <v>213</v>
      </c>
      <c r="X41" s="54"/>
    </row>
    <row r="42" spans="1:24" s="52" customFormat="1" ht="12.95" customHeight="1">
      <c r="A42" s="55" t="s">
        <v>116</v>
      </c>
      <c r="B42" s="56"/>
      <c r="D42" s="57" t="s">
        <v>462</v>
      </c>
      <c r="E42" s="53">
        <v>10000</v>
      </c>
      <c r="F42" s="54">
        <v>10000</v>
      </c>
      <c r="G42" s="54">
        <v>9000</v>
      </c>
      <c r="H42" s="54">
        <v>9000</v>
      </c>
      <c r="I42" s="54">
        <v>0</v>
      </c>
      <c r="J42" s="54">
        <v>0</v>
      </c>
      <c r="K42" s="54">
        <v>0</v>
      </c>
      <c r="L42" s="54">
        <v>0</v>
      </c>
      <c r="M42" s="54" t="s">
        <v>213</v>
      </c>
      <c r="N42" s="54">
        <v>0</v>
      </c>
      <c r="O42" s="54">
        <v>0</v>
      </c>
      <c r="P42" s="54">
        <v>0</v>
      </c>
      <c r="Q42" s="54" t="s">
        <v>213</v>
      </c>
      <c r="R42" s="54">
        <v>0</v>
      </c>
      <c r="S42" s="54">
        <v>0</v>
      </c>
      <c r="T42" s="54" t="s">
        <v>213</v>
      </c>
      <c r="U42" s="54" t="s">
        <v>213</v>
      </c>
      <c r="V42" s="54">
        <v>4144000</v>
      </c>
      <c r="W42" s="54">
        <v>61000</v>
      </c>
      <c r="X42" s="54"/>
    </row>
    <row r="43" spans="1:24" s="52" customFormat="1" ht="9.9499999999999993" customHeight="1">
      <c r="A43" s="206" t="s">
        <v>118</v>
      </c>
      <c r="B43" s="205"/>
      <c r="D43" s="57" t="s">
        <v>461</v>
      </c>
      <c r="E43" s="53">
        <v>1000</v>
      </c>
      <c r="F43" s="54">
        <v>1000</v>
      </c>
      <c r="G43" s="54">
        <v>1000</v>
      </c>
      <c r="H43" s="54">
        <v>1000</v>
      </c>
      <c r="I43" s="54" t="s">
        <v>213</v>
      </c>
      <c r="J43" s="54" t="s">
        <v>213</v>
      </c>
      <c r="K43" s="54" t="s">
        <v>213</v>
      </c>
      <c r="L43" s="54" t="s">
        <v>213</v>
      </c>
      <c r="M43" s="54" t="s">
        <v>213</v>
      </c>
      <c r="N43" s="54">
        <v>0</v>
      </c>
      <c r="O43" s="54" t="s">
        <v>213</v>
      </c>
      <c r="P43" s="54" t="s">
        <v>213</v>
      </c>
      <c r="Q43" s="54" t="s">
        <v>213</v>
      </c>
      <c r="R43" s="54">
        <v>0</v>
      </c>
      <c r="S43" s="54">
        <v>0</v>
      </c>
      <c r="T43" s="54" t="s">
        <v>213</v>
      </c>
      <c r="U43" s="54" t="s">
        <v>213</v>
      </c>
      <c r="V43" s="54">
        <v>299000</v>
      </c>
      <c r="W43" s="54" t="s">
        <v>213</v>
      </c>
      <c r="X43" s="54"/>
    </row>
    <row r="44" spans="1:24" s="52" customFormat="1" ht="9.9499999999999993" customHeight="1">
      <c r="A44" s="206" t="s">
        <v>244</v>
      </c>
      <c r="B44" s="205"/>
      <c r="D44" s="57" t="s">
        <v>460</v>
      </c>
      <c r="E44" s="53">
        <v>3000</v>
      </c>
      <c r="F44" s="54">
        <v>3000</v>
      </c>
      <c r="G44" s="54">
        <v>3000</v>
      </c>
      <c r="H44" s="54">
        <v>3000</v>
      </c>
      <c r="I44" s="54" t="s">
        <v>213</v>
      </c>
      <c r="J44" s="54">
        <v>0</v>
      </c>
      <c r="K44" s="54">
        <v>0</v>
      </c>
      <c r="L44" s="54">
        <v>0</v>
      </c>
      <c r="M44" s="54" t="s">
        <v>213</v>
      </c>
      <c r="N44" s="54">
        <v>0</v>
      </c>
      <c r="O44" s="54">
        <v>0</v>
      </c>
      <c r="P44" s="54">
        <v>0</v>
      </c>
      <c r="Q44" s="54" t="s">
        <v>213</v>
      </c>
      <c r="R44" s="54">
        <v>0</v>
      </c>
      <c r="S44" s="54">
        <v>0</v>
      </c>
      <c r="T44" s="54" t="s">
        <v>213</v>
      </c>
      <c r="U44" s="54" t="s">
        <v>213</v>
      </c>
      <c r="V44" s="54">
        <v>877000</v>
      </c>
      <c r="W44" s="54">
        <v>61000</v>
      </c>
      <c r="X44" s="54"/>
    </row>
    <row r="45" spans="1:24" s="52" customFormat="1" ht="9.9499999999999993" customHeight="1">
      <c r="A45" s="206" t="s">
        <v>122</v>
      </c>
      <c r="B45" s="205"/>
      <c r="D45" s="57" t="s">
        <v>459</v>
      </c>
      <c r="E45" s="53">
        <v>1000</v>
      </c>
      <c r="F45" s="54">
        <v>1000</v>
      </c>
      <c r="G45" s="54">
        <v>1000</v>
      </c>
      <c r="H45" s="54">
        <v>1000</v>
      </c>
      <c r="I45" s="54" t="s">
        <v>213</v>
      </c>
      <c r="J45" s="54">
        <v>0</v>
      </c>
      <c r="K45" s="54" t="s">
        <v>213</v>
      </c>
      <c r="L45" s="54">
        <v>0</v>
      </c>
      <c r="M45" s="54" t="s">
        <v>213</v>
      </c>
      <c r="N45" s="54" t="s">
        <v>213</v>
      </c>
      <c r="O45" s="54" t="s">
        <v>213</v>
      </c>
      <c r="P45" s="54" t="s">
        <v>213</v>
      </c>
      <c r="Q45" s="54" t="s">
        <v>213</v>
      </c>
      <c r="R45" s="54" t="s">
        <v>213</v>
      </c>
      <c r="S45" s="54" t="s">
        <v>213</v>
      </c>
      <c r="T45" s="54" t="s">
        <v>213</v>
      </c>
      <c r="U45" s="54" t="s">
        <v>213</v>
      </c>
      <c r="V45" s="54">
        <v>667000</v>
      </c>
      <c r="W45" s="54" t="s">
        <v>213</v>
      </c>
      <c r="X45" s="54"/>
    </row>
    <row r="46" spans="1:24" s="52" customFormat="1" ht="9.9499999999999993" customHeight="1">
      <c r="A46" s="131" t="s">
        <v>124</v>
      </c>
      <c r="B46" s="204"/>
      <c r="D46" s="57" t="s">
        <v>458</v>
      </c>
      <c r="E46" s="53">
        <v>4000</v>
      </c>
      <c r="F46" s="54">
        <v>4000</v>
      </c>
      <c r="G46" s="54">
        <v>4000</v>
      </c>
      <c r="H46" s="54">
        <v>4000</v>
      </c>
      <c r="I46" s="54">
        <v>0</v>
      </c>
      <c r="J46" s="54" t="s">
        <v>213</v>
      </c>
      <c r="K46" s="54" t="s">
        <v>213</v>
      </c>
      <c r="L46" s="54" t="s">
        <v>213</v>
      </c>
      <c r="M46" s="54" t="s">
        <v>213</v>
      </c>
      <c r="N46" s="54">
        <v>0</v>
      </c>
      <c r="O46" s="54" t="s">
        <v>213</v>
      </c>
      <c r="P46" s="54" t="s">
        <v>213</v>
      </c>
      <c r="Q46" s="54" t="s">
        <v>213</v>
      </c>
      <c r="R46" s="54">
        <v>0</v>
      </c>
      <c r="S46" s="54">
        <v>0</v>
      </c>
      <c r="T46" s="54" t="s">
        <v>213</v>
      </c>
      <c r="U46" s="54" t="s">
        <v>213</v>
      </c>
      <c r="V46" s="54">
        <v>2300000</v>
      </c>
      <c r="W46" s="54" t="s">
        <v>213</v>
      </c>
      <c r="X46" s="54"/>
    </row>
    <row r="47" spans="1:24" s="52" customFormat="1" ht="12.95" customHeight="1">
      <c r="A47" s="55" t="s">
        <v>126</v>
      </c>
      <c r="B47" s="56"/>
      <c r="D47" s="57" t="s">
        <v>457</v>
      </c>
      <c r="E47" s="53">
        <v>98000</v>
      </c>
      <c r="F47" s="54">
        <v>36000</v>
      </c>
      <c r="G47" s="54">
        <v>31000</v>
      </c>
      <c r="H47" s="54">
        <v>29000</v>
      </c>
      <c r="I47" s="54">
        <v>2000</v>
      </c>
      <c r="J47" s="54">
        <v>2000</v>
      </c>
      <c r="K47" s="54">
        <v>1000</v>
      </c>
      <c r="L47" s="54">
        <v>1000</v>
      </c>
      <c r="M47" s="54">
        <v>0</v>
      </c>
      <c r="N47" s="54">
        <v>58000</v>
      </c>
      <c r="O47" s="54">
        <v>1000</v>
      </c>
      <c r="P47" s="54">
        <v>1000</v>
      </c>
      <c r="Q47" s="54">
        <v>0</v>
      </c>
      <c r="R47" s="54">
        <v>56000</v>
      </c>
      <c r="S47" s="54">
        <v>54000</v>
      </c>
      <c r="T47" s="54">
        <v>2000</v>
      </c>
      <c r="U47" s="54">
        <v>0</v>
      </c>
      <c r="V47" s="54">
        <v>8181000</v>
      </c>
      <c r="W47" s="54">
        <v>167000</v>
      </c>
      <c r="X47" s="54"/>
    </row>
    <row r="48" spans="1:24" s="52" customFormat="1" ht="12.95" customHeight="1">
      <c r="A48" s="55" t="s">
        <v>128</v>
      </c>
      <c r="B48" s="56"/>
      <c r="D48" s="57" t="s">
        <v>456</v>
      </c>
      <c r="E48" s="53">
        <v>5000</v>
      </c>
      <c r="F48" s="54">
        <v>3000</v>
      </c>
      <c r="G48" s="54">
        <v>3000</v>
      </c>
      <c r="H48" s="54">
        <v>3000</v>
      </c>
      <c r="I48" s="54">
        <v>0</v>
      </c>
      <c r="J48" s="54">
        <v>0</v>
      </c>
      <c r="K48" s="54" t="s">
        <v>213</v>
      </c>
      <c r="L48" s="54">
        <v>0</v>
      </c>
      <c r="M48" s="54" t="s">
        <v>213</v>
      </c>
      <c r="N48" s="54">
        <v>2000</v>
      </c>
      <c r="O48" s="54" t="s">
        <v>213</v>
      </c>
      <c r="P48" s="54" t="s">
        <v>213</v>
      </c>
      <c r="Q48" s="54" t="s">
        <v>213</v>
      </c>
      <c r="R48" s="54">
        <v>2000</v>
      </c>
      <c r="S48" s="54">
        <v>2000</v>
      </c>
      <c r="T48" s="54">
        <v>0</v>
      </c>
      <c r="U48" s="54">
        <v>0</v>
      </c>
      <c r="V48" s="54">
        <v>1074000</v>
      </c>
      <c r="W48" s="54" t="s">
        <v>213</v>
      </c>
      <c r="X48" s="54"/>
    </row>
    <row r="49" spans="1:24" s="52" customFormat="1" ht="12.95" customHeight="1">
      <c r="A49" s="55" t="s">
        <v>130</v>
      </c>
      <c r="B49" s="56"/>
      <c r="D49" s="128" t="s">
        <v>455</v>
      </c>
      <c r="E49" s="53">
        <v>8000</v>
      </c>
      <c r="F49" s="54">
        <v>4000</v>
      </c>
      <c r="G49" s="54">
        <v>4000</v>
      </c>
      <c r="H49" s="54">
        <v>4000</v>
      </c>
      <c r="I49" s="54" t="s">
        <v>213</v>
      </c>
      <c r="J49" s="54" t="s">
        <v>213</v>
      </c>
      <c r="K49" s="54" t="s">
        <v>213</v>
      </c>
      <c r="L49" s="54" t="s">
        <v>213</v>
      </c>
      <c r="M49" s="54" t="s">
        <v>213</v>
      </c>
      <c r="N49" s="54">
        <v>2000</v>
      </c>
      <c r="O49" s="54" t="s">
        <v>213</v>
      </c>
      <c r="P49" s="54" t="s">
        <v>213</v>
      </c>
      <c r="Q49" s="54" t="s">
        <v>213</v>
      </c>
      <c r="R49" s="54">
        <v>2000</v>
      </c>
      <c r="S49" s="54">
        <v>2000</v>
      </c>
      <c r="T49" s="54">
        <v>0</v>
      </c>
      <c r="U49" s="54" t="s">
        <v>213</v>
      </c>
      <c r="V49" s="54">
        <v>822000</v>
      </c>
      <c r="W49" s="54" t="s">
        <v>213</v>
      </c>
      <c r="X49" s="54"/>
    </row>
    <row r="50" spans="1:24" s="52" customFormat="1" ht="9.9499999999999993" customHeight="1">
      <c r="A50" s="55" t="s">
        <v>132</v>
      </c>
      <c r="B50" s="56"/>
      <c r="D50" s="57" t="s">
        <v>361</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360</v>
      </c>
      <c r="B51" s="56"/>
      <c r="C51" s="128"/>
      <c r="D51" s="56" t="s">
        <v>359</v>
      </c>
      <c r="E51" s="53">
        <v>130000</v>
      </c>
      <c r="F51" s="54">
        <v>79000</v>
      </c>
      <c r="G51" s="54">
        <v>71000</v>
      </c>
      <c r="H51" s="54">
        <v>69000</v>
      </c>
      <c r="I51" s="54">
        <v>3000</v>
      </c>
      <c r="J51" s="54">
        <v>3000</v>
      </c>
      <c r="K51" s="54">
        <v>2000</v>
      </c>
      <c r="L51" s="54">
        <v>2000</v>
      </c>
      <c r="M51" s="54" t="s">
        <v>213</v>
      </c>
      <c r="N51" s="54">
        <v>51000</v>
      </c>
      <c r="O51" s="54">
        <v>1000</v>
      </c>
      <c r="P51" s="54">
        <v>1000</v>
      </c>
      <c r="Q51" s="54">
        <v>0</v>
      </c>
      <c r="R51" s="54">
        <v>50000</v>
      </c>
      <c r="S51" s="54">
        <v>47000</v>
      </c>
      <c r="T51" s="54">
        <v>3000</v>
      </c>
      <c r="U51" s="54">
        <v>0</v>
      </c>
      <c r="V51" s="54">
        <v>21485000</v>
      </c>
      <c r="W51" s="54">
        <v>250000</v>
      </c>
      <c r="X51" s="54"/>
    </row>
    <row r="52" spans="1:24" s="52" customFormat="1" ht="9.9499999999999993" customHeight="1">
      <c r="A52" s="70" t="s">
        <v>358</v>
      </c>
      <c r="B52" s="56"/>
      <c r="C52" s="128"/>
      <c r="D52" s="56" t="s">
        <v>357</v>
      </c>
      <c r="E52" s="53">
        <v>100000</v>
      </c>
      <c r="F52" s="54">
        <v>68000</v>
      </c>
      <c r="G52" s="54">
        <v>59000</v>
      </c>
      <c r="H52" s="54">
        <v>58000</v>
      </c>
      <c r="I52" s="54">
        <v>1000</v>
      </c>
      <c r="J52" s="54">
        <v>5000</v>
      </c>
      <c r="K52" s="54">
        <v>1000</v>
      </c>
      <c r="L52" s="54">
        <v>4000</v>
      </c>
      <c r="M52" s="54">
        <v>0</v>
      </c>
      <c r="N52" s="54">
        <v>32000</v>
      </c>
      <c r="O52" s="54">
        <v>1000</v>
      </c>
      <c r="P52" s="54">
        <v>1000</v>
      </c>
      <c r="Q52" s="54">
        <v>0</v>
      </c>
      <c r="R52" s="54">
        <v>31000</v>
      </c>
      <c r="S52" s="54">
        <v>28000</v>
      </c>
      <c r="T52" s="54">
        <v>2000</v>
      </c>
      <c r="U52" s="54">
        <v>0</v>
      </c>
      <c r="V52" s="54">
        <v>18248000</v>
      </c>
      <c r="W52" s="54">
        <v>171000</v>
      </c>
      <c r="X52" s="54"/>
    </row>
    <row r="53" spans="1:24" s="52" customFormat="1" ht="9.9499999999999993" customHeight="1">
      <c r="A53" s="70" t="s">
        <v>356</v>
      </c>
      <c r="B53" s="56"/>
      <c r="C53" s="128"/>
      <c r="D53" s="56" t="s">
        <v>355</v>
      </c>
      <c r="E53" s="53">
        <v>58000</v>
      </c>
      <c r="F53" s="54">
        <v>42000</v>
      </c>
      <c r="G53" s="54">
        <v>37000</v>
      </c>
      <c r="H53" s="54">
        <v>35000</v>
      </c>
      <c r="I53" s="54">
        <v>2000</v>
      </c>
      <c r="J53" s="54">
        <v>3000</v>
      </c>
      <c r="K53" s="54">
        <v>1000</v>
      </c>
      <c r="L53" s="54">
        <v>2000</v>
      </c>
      <c r="M53" s="54">
        <v>0</v>
      </c>
      <c r="N53" s="54">
        <v>15000</v>
      </c>
      <c r="O53" s="54">
        <v>0</v>
      </c>
      <c r="P53" s="54">
        <v>0</v>
      </c>
      <c r="Q53" s="54">
        <v>0</v>
      </c>
      <c r="R53" s="54">
        <v>15000</v>
      </c>
      <c r="S53" s="54">
        <v>13000</v>
      </c>
      <c r="T53" s="54">
        <v>2000</v>
      </c>
      <c r="U53" s="54">
        <v>0</v>
      </c>
      <c r="V53" s="54">
        <v>11542000</v>
      </c>
      <c r="W53" s="54">
        <v>30000</v>
      </c>
      <c r="X53" s="54"/>
    </row>
    <row r="54" spans="1:24" s="52" customFormat="1" ht="12.95" customHeight="1">
      <c r="A54" s="70" t="s">
        <v>354</v>
      </c>
      <c r="B54" s="56"/>
      <c r="C54" s="128"/>
      <c r="D54" s="56" t="s">
        <v>353</v>
      </c>
      <c r="E54" s="53">
        <v>49000</v>
      </c>
      <c r="F54" s="54">
        <v>39000</v>
      </c>
      <c r="G54" s="54">
        <v>34000</v>
      </c>
      <c r="H54" s="54">
        <v>33000</v>
      </c>
      <c r="I54" s="54">
        <v>1000</v>
      </c>
      <c r="J54" s="54">
        <v>3000</v>
      </c>
      <c r="K54" s="54">
        <v>1000</v>
      </c>
      <c r="L54" s="54">
        <v>2000</v>
      </c>
      <c r="M54" s="54">
        <v>0</v>
      </c>
      <c r="N54" s="54">
        <v>9000</v>
      </c>
      <c r="O54" s="54">
        <v>0</v>
      </c>
      <c r="P54" s="54">
        <v>0</v>
      </c>
      <c r="Q54" s="54">
        <v>0</v>
      </c>
      <c r="R54" s="54">
        <v>9000</v>
      </c>
      <c r="S54" s="54">
        <v>8000</v>
      </c>
      <c r="T54" s="54">
        <v>1000</v>
      </c>
      <c r="U54" s="54">
        <v>0</v>
      </c>
      <c r="V54" s="54">
        <v>10907000</v>
      </c>
      <c r="W54" s="54">
        <v>107000</v>
      </c>
      <c r="X54" s="54"/>
    </row>
    <row r="55" spans="1:24" s="52" customFormat="1" ht="9.9499999999999993" customHeight="1">
      <c r="A55" s="70" t="s">
        <v>352</v>
      </c>
      <c r="B55" s="56"/>
      <c r="C55" s="128"/>
      <c r="D55" s="56" t="s">
        <v>351</v>
      </c>
      <c r="E55" s="53">
        <v>24000</v>
      </c>
      <c r="F55" s="54">
        <v>19000</v>
      </c>
      <c r="G55" s="54">
        <v>18000</v>
      </c>
      <c r="H55" s="54">
        <v>17000</v>
      </c>
      <c r="I55" s="54">
        <v>0</v>
      </c>
      <c r="J55" s="54">
        <v>1000</v>
      </c>
      <c r="K55" s="54">
        <v>0</v>
      </c>
      <c r="L55" s="54">
        <v>1000</v>
      </c>
      <c r="M55" s="54">
        <v>0</v>
      </c>
      <c r="N55" s="54">
        <v>5000</v>
      </c>
      <c r="O55" s="54">
        <v>0</v>
      </c>
      <c r="P55" s="54">
        <v>0</v>
      </c>
      <c r="Q55" s="54" t="s">
        <v>213</v>
      </c>
      <c r="R55" s="54">
        <v>5000</v>
      </c>
      <c r="S55" s="54">
        <v>4000</v>
      </c>
      <c r="T55" s="54">
        <v>0</v>
      </c>
      <c r="U55" s="54">
        <v>0</v>
      </c>
      <c r="V55" s="54">
        <v>7759000</v>
      </c>
      <c r="W55" s="54">
        <v>74000</v>
      </c>
      <c r="X55" s="54"/>
    </row>
    <row r="56" spans="1:24" s="52" customFormat="1" ht="9.9499999999999993" customHeight="1">
      <c r="A56" s="70" t="s">
        <v>232</v>
      </c>
      <c r="B56" s="56"/>
      <c r="C56" s="128"/>
      <c r="D56" s="128" t="s">
        <v>455</v>
      </c>
      <c r="E56" s="53">
        <v>14000</v>
      </c>
      <c r="F56" s="54">
        <v>2000</v>
      </c>
      <c r="G56" s="54">
        <v>0</v>
      </c>
      <c r="H56" s="54">
        <v>0</v>
      </c>
      <c r="I56" s="54" t="s">
        <v>213</v>
      </c>
      <c r="J56" s="54" t="s">
        <v>213</v>
      </c>
      <c r="K56" s="54" t="s">
        <v>213</v>
      </c>
      <c r="L56" s="54" t="s">
        <v>213</v>
      </c>
      <c r="M56" s="54" t="s">
        <v>213</v>
      </c>
      <c r="N56" s="54">
        <v>6000</v>
      </c>
      <c r="O56" s="54" t="s">
        <v>213</v>
      </c>
      <c r="P56" s="54" t="s">
        <v>213</v>
      </c>
      <c r="Q56" s="54" t="s">
        <v>213</v>
      </c>
      <c r="R56" s="54">
        <v>6000</v>
      </c>
      <c r="S56" s="54">
        <v>6000</v>
      </c>
      <c r="T56" s="54">
        <v>0</v>
      </c>
      <c r="U56" s="54" t="s">
        <v>213</v>
      </c>
      <c r="V56" s="54">
        <v>57000</v>
      </c>
      <c r="W56" s="54" t="s">
        <v>213</v>
      </c>
      <c r="X56" s="54"/>
    </row>
    <row r="57" spans="1:24" s="52" customFormat="1" ht="9.9499999999999993" customHeight="1">
      <c r="A57" s="55" t="s">
        <v>161</v>
      </c>
      <c r="B57" s="56"/>
      <c r="D57" s="57" t="s">
        <v>349</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348</v>
      </c>
      <c r="B58" s="56"/>
      <c r="C58" s="128"/>
      <c r="D58" s="56" t="s">
        <v>347</v>
      </c>
      <c r="E58" s="53">
        <v>25000</v>
      </c>
      <c r="F58" s="54">
        <v>2000</v>
      </c>
      <c r="G58" s="54">
        <v>1000</v>
      </c>
      <c r="H58" s="54">
        <v>1000</v>
      </c>
      <c r="I58" s="54">
        <v>0</v>
      </c>
      <c r="J58" s="54">
        <v>0</v>
      </c>
      <c r="K58" s="54">
        <v>0</v>
      </c>
      <c r="L58" s="54">
        <v>0</v>
      </c>
      <c r="M58" s="54" t="s">
        <v>213</v>
      </c>
      <c r="N58" s="54">
        <v>23000</v>
      </c>
      <c r="O58" s="54">
        <v>0</v>
      </c>
      <c r="P58" s="54">
        <v>0</v>
      </c>
      <c r="Q58" s="54">
        <v>0</v>
      </c>
      <c r="R58" s="54">
        <v>23000</v>
      </c>
      <c r="S58" s="54">
        <v>23000</v>
      </c>
      <c r="T58" s="54">
        <v>0</v>
      </c>
      <c r="U58" s="54">
        <v>0</v>
      </c>
      <c r="V58" s="54">
        <v>228000</v>
      </c>
      <c r="W58" s="54">
        <v>14000</v>
      </c>
      <c r="X58" s="54"/>
    </row>
    <row r="59" spans="1:24" s="52" customFormat="1" ht="9.9499999999999993" customHeight="1">
      <c r="A59" s="55" t="s">
        <v>274</v>
      </c>
      <c r="B59" s="56"/>
      <c r="C59" s="128"/>
      <c r="D59" s="56" t="s">
        <v>346</v>
      </c>
      <c r="E59" s="53">
        <v>50000</v>
      </c>
      <c r="F59" s="54">
        <v>20000</v>
      </c>
      <c r="G59" s="54">
        <v>15000</v>
      </c>
      <c r="H59" s="54">
        <v>14000</v>
      </c>
      <c r="I59" s="54">
        <v>1000</v>
      </c>
      <c r="J59" s="54">
        <v>4000</v>
      </c>
      <c r="K59" s="54">
        <v>0</v>
      </c>
      <c r="L59" s="54">
        <v>3000</v>
      </c>
      <c r="M59" s="54">
        <v>0</v>
      </c>
      <c r="N59" s="54">
        <v>30000</v>
      </c>
      <c r="O59" s="54">
        <v>0</v>
      </c>
      <c r="P59" s="54">
        <v>0</v>
      </c>
      <c r="Q59" s="54" t="s">
        <v>213</v>
      </c>
      <c r="R59" s="54">
        <v>30000</v>
      </c>
      <c r="S59" s="54">
        <v>27000</v>
      </c>
      <c r="T59" s="54">
        <v>2000</v>
      </c>
      <c r="U59" s="54">
        <v>0</v>
      </c>
      <c r="V59" s="54">
        <v>2997000</v>
      </c>
      <c r="W59" s="54">
        <v>9000</v>
      </c>
      <c r="X59" s="54"/>
    </row>
    <row r="60" spans="1:24" s="52" customFormat="1" ht="9.9499999999999993" customHeight="1">
      <c r="A60" s="55" t="s">
        <v>273</v>
      </c>
      <c r="B60" s="56"/>
      <c r="C60" s="128"/>
      <c r="D60" s="56" t="s">
        <v>345</v>
      </c>
      <c r="E60" s="53">
        <v>59000</v>
      </c>
      <c r="F60" s="54">
        <v>36000</v>
      </c>
      <c r="G60" s="54">
        <v>30000</v>
      </c>
      <c r="H60" s="54">
        <v>28000</v>
      </c>
      <c r="I60" s="54">
        <v>2000</v>
      </c>
      <c r="J60" s="54">
        <v>4000</v>
      </c>
      <c r="K60" s="54">
        <v>1000</v>
      </c>
      <c r="L60" s="54">
        <v>3000</v>
      </c>
      <c r="M60" s="54" t="s">
        <v>213</v>
      </c>
      <c r="N60" s="54">
        <v>22000</v>
      </c>
      <c r="O60" s="54">
        <v>0</v>
      </c>
      <c r="P60" s="54">
        <v>0</v>
      </c>
      <c r="Q60" s="54">
        <v>0</v>
      </c>
      <c r="R60" s="54">
        <v>21000</v>
      </c>
      <c r="S60" s="54">
        <v>19000</v>
      </c>
      <c r="T60" s="54">
        <v>3000</v>
      </c>
      <c r="U60" s="54">
        <v>0</v>
      </c>
      <c r="V60" s="54">
        <v>7611000</v>
      </c>
      <c r="W60" s="54">
        <v>151000</v>
      </c>
      <c r="X60" s="54"/>
    </row>
    <row r="61" spans="1:24" s="52" customFormat="1" ht="12.95" customHeight="1">
      <c r="A61" s="55" t="s">
        <v>272</v>
      </c>
      <c r="B61" s="56"/>
      <c r="C61" s="128"/>
      <c r="D61" s="56" t="s">
        <v>344</v>
      </c>
      <c r="E61" s="53">
        <v>72000</v>
      </c>
      <c r="F61" s="54">
        <v>55000</v>
      </c>
      <c r="G61" s="54">
        <v>48000</v>
      </c>
      <c r="H61" s="54">
        <v>47000</v>
      </c>
      <c r="I61" s="54">
        <v>1000</v>
      </c>
      <c r="J61" s="54">
        <v>4000</v>
      </c>
      <c r="K61" s="54">
        <v>1000</v>
      </c>
      <c r="L61" s="54">
        <v>3000</v>
      </c>
      <c r="M61" s="54">
        <v>0</v>
      </c>
      <c r="N61" s="54">
        <v>17000</v>
      </c>
      <c r="O61" s="54">
        <v>0</v>
      </c>
      <c r="P61" s="54">
        <v>0</v>
      </c>
      <c r="Q61" s="54">
        <v>0</v>
      </c>
      <c r="R61" s="54">
        <v>16000</v>
      </c>
      <c r="S61" s="54">
        <v>15000</v>
      </c>
      <c r="T61" s="54">
        <v>1000</v>
      </c>
      <c r="U61" s="54">
        <v>0</v>
      </c>
      <c r="V61" s="54">
        <v>16237000</v>
      </c>
      <c r="W61" s="54">
        <v>131000</v>
      </c>
      <c r="X61" s="54"/>
    </row>
    <row r="62" spans="1:24" s="52" customFormat="1" ht="9.9499999999999993" customHeight="1">
      <c r="A62" s="55" t="s">
        <v>343</v>
      </c>
      <c r="B62" s="56"/>
      <c r="C62" s="128"/>
      <c r="D62" s="56" t="s">
        <v>342</v>
      </c>
      <c r="E62" s="53">
        <v>155000</v>
      </c>
      <c r="F62" s="54">
        <v>134000</v>
      </c>
      <c r="G62" s="54">
        <v>124000</v>
      </c>
      <c r="H62" s="54">
        <v>121000</v>
      </c>
      <c r="I62" s="54">
        <v>3000</v>
      </c>
      <c r="J62" s="54">
        <v>4000</v>
      </c>
      <c r="K62" s="54">
        <v>2000</v>
      </c>
      <c r="L62" s="54">
        <v>2000</v>
      </c>
      <c r="M62" s="54">
        <v>0</v>
      </c>
      <c r="N62" s="54">
        <v>19000</v>
      </c>
      <c r="O62" s="54">
        <v>1000</v>
      </c>
      <c r="P62" s="54">
        <v>1000</v>
      </c>
      <c r="Q62" s="54">
        <v>0</v>
      </c>
      <c r="R62" s="54">
        <v>18000</v>
      </c>
      <c r="S62" s="54">
        <v>16000</v>
      </c>
      <c r="T62" s="54">
        <v>2000</v>
      </c>
      <c r="U62" s="54">
        <v>0</v>
      </c>
      <c r="V62" s="54">
        <v>42500000</v>
      </c>
      <c r="W62" s="54">
        <v>328000</v>
      </c>
      <c r="X62" s="54"/>
    </row>
    <row r="63" spans="1:24" s="52" customFormat="1" ht="9.9499999999999993" customHeight="1">
      <c r="A63" s="55" t="s">
        <v>160</v>
      </c>
      <c r="B63" s="56"/>
      <c r="C63" s="128"/>
      <c r="D63" s="128" t="s">
        <v>455</v>
      </c>
      <c r="E63" s="53">
        <v>15000</v>
      </c>
      <c r="F63" s="54">
        <v>3000</v>
      </c>
      <c r="G63" s="54">
        <v>2000</v>
      </c>
      <c r="H63" s="54">
        <v>2000</v>
      </c>
      <c r="I63" s="54" t="s">
        <v>213</v>
      </c>
      <c r="J63" s="54">
        <v>0</v>
      </c>
      <c r="K63" s="54" t="s">
        <v>213</v>
      </c>
      <c r="L63" s="54">
        <v>0</v>
      </c>
      <c r="M63" s="54" t="s">
        <v>213</v>
      </c>
      <c r="N63" s="54">
        <v>7000</v>
      </c>
      <c r="O63" s="54" t="s">
        <v>213</v>
      </c>
      <c r="P63" s="54" t="s">
        <v>213</v>
      </c>
      <c r="Q63" s="54" t="s">
        <v>213</v>
      </c>
      <c r="R63" s="54">
        <v>7000</v>
      </c>
      <c r="S63" s="54">
        <v>7000</v>
      </c>
      <c r="T63" s="54">
        <v>0</v>
      </c>
      <c r="U63" s="54" t="s">
        <v>213</v>
      </c>
      <c r="V63" s="54">
        <v>426000</v>
      </c>
      <c r="W63" s="54" t="s">
        <v>213</v>
      </c>
      <c r="X63" s="54"/>
    </row>
    <row r="64" spans="1:24" s="52" customFormat="1" ht="9.9499999999999993" customHeight="1">
      <c r="A64" s="55" t="s">
        <v>221</v>
      </c>
      <c r="B64" s="56"/>
      <c r="D64" s="58" t="s">
        <v>341</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340</v>
      </c>
      <c r="E65" s="53">
        <v>52000</v>
      </c>
      <c r="F65" s="54">
        <v>44000</v>
      </c>
      <c r="G65" s="54">
        <v>42000</v>
      </c>
      <c r="H65" s="54">
        <v>41000</v>
      </c>
      <c r="I65" s="54">
        <v>1000</v>
      </c>
      <c r="J65" s="54">
        <v>2000</v>
      </c>
      <c r="K65" s="54">
        <v>1000</v>
      </c>
      <c r="L65" s="54">
        <v>1000</v>
      </c>
      <c r="M65" s="54">
        <v>0</v>
      </c>
      <c r="N65" s="54">
        <v>7000</v>
      </c>
      <c r="O65" s="54">
        <v>1000</v>
      </c>
      <c r="P65" s="54">
        <v>1000</v>
      </c>
      <c r="Q65" s="54">
        <v>0</v>
      </c>
      <c r="R65" s="54">
        <v>7000</v>
      </c>
      <c r="S65" s="54">
        <v>5000</v>
      </c>
      <c r="T65" s="54">
        <v>1000</v>
      </c>
      <c r="U65" s="54">
        <v>0</v>
      </c>
      <c r="V65" s="54">
        <v>16791000</v>
      </c>
      <c r="W65" s="54">
        <v>231000</v>
      </c>
      <c r="X65" s="54"/>
    </row>
    <row r="66" spans="1:24" s="52" customFormat="1" ht="12.95" customHeight="1">
      <c r="A66" s="55" t="s">
        <v>193</v>
      </c>
      <c r="B66" s="11"/>
      <c r="D66" s="203" t="s">
        <v>339</v>
      </c>
      <c r="E66" s="53">
        <v>186000</v>
      </c>
      <c r="F66" s="54">
        <v>116000</v>
      </c>
      <c r="G66" s="54">
        <v>104000</v>
      </c>
      <c r="H66" s="54">
        <v>100000</v>
      </c>
      <c r="I66" s="54">
        <v>4000</v>
      </c>
      <c r="J66" s="54">
        <v>11000</v>
      </c>
      <c r="K66" s="54">
        <v>2000</v>
      </c>
      <c r="L66" s="54">
        <v>9000</v>
      </c>
      <c r="M66" s="54">
        <v>0</v>
      </c>
      <c r="N66" s="54">
        <v>70000</v>
      </c>
      <c r="O66" s="54">
        <v>1000</v>
      </c>
      <c r="P66" s="54">
        <v>1000</v>
      </c>
      <c r="Q66" s="54">
        <v>0</v>
      </c>
      <c r="R66" s="54">
        <v>69000</v>
      </c>
      <c r="S66" s="54">
        <v>64000</v>
      </c>
      <c r="T66" s="54">
        <v>5000</v>
      </c>
      <c r="U66" s="54">
        <v>0</v>
      </c>
      <c r="V66" s="54">
        <v>30634000</v>
      </c>
      <c r="W66" s="54">
        <v>233000</v>
      </c>
      <c r="X66" s="54"/>
    </row>
    <row r="67" spans="1:24" s="52" customFormat="1" ht="12.95" customHeight="1">
      <c r="A67" s="55" t="s">
        <v>201</v>
      </c>
      <c r="B67" s="56"/>
      <c r="D67" s="57" t="s">
        <v>338</v>
      </c>
      <c r="E67" s="53">
        <v>95000</v>
      </c>
      <c r="F67" s="54">
        <v>76000</v>
      </c>
      <c r="G67" s="54">
        <v>73000</v>
      </c>
      <c r="H67" s="54">
        <v>70000</v>
      </c>
      <c r="I67" s="54">
        <v>2000</v>
      </c>
      <c r="J67" s="54">
        <v>3000</v>
      </c>
      <c r="K67" s="54">
        <v>1000</v>
      </c>
      <c r="L67" s="54">
        <v>1000</v>
      </c>
      <c r="M67" s="54">
        <v>0</v>
      </c>
      <c r="N67" s="54">
        <v>19000</v>
      </c>
      <c r="O67" s="54">
        <v>1000</v>
      </c>
      <c r="P67" s="54">
        <v>0</v>
      </c>
      <c r="Q67" s="54">
        <v>0</v>
      </c>
      <c r="R67" s="54">
        <v>18000</v>
      </c>
      <c r="S67" s="54">
        <v>16000</v>
      </c>
      <c r="T67" s="54">
        <v>2000</v>
      </c>
      <c r="U67" s="54">
        <v>0</v>
      </c>
      <c r="V67" s="54">
        <v>22352000</v>
      </c>
      <c r="W67" s="54">
        <v>169000</v>
      </c>
      <c r="X67" s="54"/>
    </row>
    <row r="68" spans="1:24" s="52" customFormat="1" ht="12.95" customHeight="1">
      <c r="A68" s="55" t="s">
        <v>130</v>
      </c>
      <c r="B68" s="56"/>
      <c r="D68" s="61" t="s">
        <v>455</v>
      </c>
      <c r="E68" s="53">
        <v>42000</v>
      </c>
      <c r="F68" s="54">
        <v>13000</v>
      </c>
      <c r="G68" s="54">
        <v>1000</v>
      </c>
      <c r="H68" s="54">
        <v>1000</v>
      </c>
      <c r="I68" s="54" t="s">
        <v>213</v>
      </c>
      <c r="J68" s="54">
        <v>0</v>
      </c>
      <c r="K68" s="54">
        <v>0</v>
      </c>
      <c r="L68" s="54" t="s">
        <v>213</v>
      </c>
      <c r="M68" s="54" t="s">
        <v>213</v>
      </c>
      <c r="N68" s="54">
        <v>22000</v>
      </c>
      <c r="O68" s="54" t="s">
        <v>213</v>
      </c>
      <c r="P68" s="54" t="s">
        <v>213</v>
      </c>
      <c r="Q68" s="54" t="s">
        <v>213</v>
      </c>
      <c r="R68" s="54">
        <v>21000</v>
      </c>
      <c r="S68" s="54">
        <v>21000</v>
      </c>
      <c r="T68" s="54">
        <v>0</v>
      </c>
      <c r="U68" s="54" t="s">
        <v>213</v>
      </c>
      <c r="V68" s="54">
        <v>221000</v>
      </c>
      <c r="W68" s="54" t="s">
        <v>213</v>
      </c>
      <c r="X68" s="54"/>
    </row>
    <row r="69" spans="1:24" s="52" customFormat="1" ht="3.95" customHeight="1">
      <c r="A69" s="55"/>
      <c r="B69" s="56"/>
      <c r="C69" s="9"/>
      <c r="D69" s="56"/>
      <c r="E69" s="53"/>
      <c r="F69" s="54"/>
      <c r="G69" s="54"/>
      <c r="H69" s="202"/>
      <c r="I69" s="201"/>
      <c r="J69" s="200"/>
      <c r="K69" s="54"/>
      <c r="L69" s="54"/>
      <c r="M69" s="54"/>
      <c r="N69" s="199"/>
      <c r="O69" s="54"/>
      <c r="P69" s="54"/>
      <c r="Q69" s="54"/>
      <c r="R69" s="126"/>
      <c r="S69" s="126"/>
      <c r="T69" s="198"/>
      <c r="U69" s="198"/>
      <c r="V69" s="198"/>
      <c r="W69" s="198"/>
    </row>
    <row r="70" spans="1:24" s="52" customFormat="1" ht="3.95" customHeight="1">
      <c r="A70" s="5"/>
      <c r="B70" s="69"/>
      <c r="C70" s="5"/>
      <c r="D70" s="69"/>
      <c r="E70" s="125"/>
      <c r="F70" s="125"/>
      <c r="G70" s="125"/>
      <c r="H70" s="5"/>
      <c r="I70" s="5"/>
      <c r="J70" s="69"/>
      <c r="K70" s="125"/>
      <c r="L70" s="125"/>
      <c r="M70" s="125"/>
      <c r="N70" s="125"/>
      <c r="O70" s="125"/>
      <c r="P70" s="125"/>
      <c r="Q70" s="125"/>
    </row>
    <row r="71" spans="1:24" s="52" customFormat="1" ht="9" customHeight="1">
      <c r="A71" s="52" t="s">
        <v>801</v>
      </c>
      <c r="B71" s="56"/>
      <c r="C71" s="56"/>
      <c r="D71" s="56"/>
      <c r="H71" s="56"/>
      <c r="I71" s="56"/>
      <c r="J71" s="56"/>
    </row>
    <row r="72" spans="1:24" ht="9" customHeight="1">
      <c r="A72" s="9" t="s">
        <v>800</v>
      </c>
    </row>
    <row r="73" spans="1:24" ht="9" customHeight="1">
      <c r="A73" s="9" t="s">
        <v>799</v>
      </c>
    </row>
    <row r="74" spans="1:24" ht="9" customHeight="1">
      <c r="A74" s="9" t="s">
        <v>798</v>
      </c>
    </row>
    <row r="75" spans="1:24" ht="9" customHeight="1">
      <c r="A75" s="9" t="s">
        <v>216</v>
      </c>
    </row>
    <row r="76" spans="1:24" ht="9" customHeight="1">
      <c r="A76" s="9" t="s">
        <v>797</v>
      </c>
    </row>
    <row r="77" spans="1:24" ht="9" customHeight="1">
      <c r="A77" s="9" t="s">
        <v>796</v>
      </c>
    </row>
    <row r="78" spans="1:24" ht="9" customHeight="1">
      <c r="A78" s="9" t="s">
        <v>795</v>
      </c>
    </row>
    <row r="79" spans="1:24" ht="9" customHeight="1">
      <c r="A79" s="9" t="s">
        <v>794</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N8:Q9"/>
    <mergeCell ref="V8:W11"/>
    <mergeCell ref="H10:I10"/>
    <mergeCell ref="K10:K11"/>
    <mergeCell ref="L10:M11"/>
    <mergeCell ref="P10:Q10"/>
    <mergeCell ref="S10:U11"/>
    <mergeCell ref="H11:I11"/>
    <mergeCell ref="P11:Q11"/>
    <mergeCell ref="A14:D14"/>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791</v>
      </c>
      <c r="J1" s="2"/>
      <c r="K1" s="114"/>
    </row>
    <row r="2" spans="1:19" s="1" customFormat="1" ht="12" customHeight="1">
      <c r="J2" s="2" t="s">
        <v>790</v>
      </c>
      <c r="K2" s="114" t="s">
        <v>2</v>
      </c>
    </row>
    <row r="3" spans="1:19" s="3" customFormat="1" ht="12" customHeight="1">
      <c r="B3" s="3" t="s">
        <v>789</v>
      </c>
      <c r="J3" s="144"/>
      <c r="K3" s="112"/>
    </row>
    <row r="4" spans="1:19" s="3" customFormat="1" ht="12" customHeight="1">
      <c r="J4" s="14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788</v>
      </c>
      <c r="G8" s="83"/>
      <c r="H8" s="83"/>
      <c r="I8" s="83"/>
      <c r="J8" s="83"/>
      <c r="K8" s="83" t="s">
        <v>787</v>
      </c>
      <c r="L8" s="83"/>
      <c r="M8" s="83"/>
      <c r="N8" s="83"/>
      <c r="O8" s="83"/>
      <c r="P8" s="83"/>
      <c r="Q8" s="83"/>
      <c r="R8" s="83"/>
      <c r="S8" s="83"/>
    </row>
    <row r="9" spans="1:19" s="9" customFormat="1" ht="8.4499999999999993" customHeight="1">
      <c r="B9" s="10" t="s">
        <v>418</v>
      </c>
      <c r="C9" s="11" t="s">
        <v>779</v>
      </c>
      <c r="E9" s="19"/>
      <c r="F9" s="85"/>
      <c r="G9" s="86"/>
      <c r="H9" s="86"/>
      <c r="I9" s="86"/>
      <c r="J9" s="86"/>
      <c r="K9" s="86"/>
      <c r="L9" s="86"/>
      <c r="M9" s="86"/>
      <c r="N9" s="86"/>
      <c r="O9" s="86"/>
      <c r="P9" s="86"/>
      <c r="Q9" s="86"/>
      <c r="R9" s="86"/>
      <c r="S9" s="86"/>
    </row>
    <row r="10" spans="1:19" s="9" customFormat="1" ht="8.4499999999999993" customHeight="1">
      <c r="B10" s="10" t="s">
        <v>416</v>
      </c>
      <c r="C10" s="11" t="s">
        <v>786</v>
      </c>
      <c r="E10" s="19"/>
      <c r="F10" s="12"/>
      <c r="G10" s="105" t="s">
        <v>785</v>
      </c>
      <c r="H10" s="104"/>
      <c r="I10" s="104"/>
      <c r="J10" s="104"/>
      <c r="K10" s="83" t="s">
        <v>784</v>
      </c>
      <c r="L10" s="83"/>
      <c r="M10" s="84"/>
      <c r="N10" s="19"/>
      <c r="O10" s="82" t="s">
        <v>783</v>
      </c>
      <c r="P10" s="83"/>
      <c r="Q10" s="83"/>
      <c r="R10" s="84"/>
      <c r="S10" s="20"/>
    </row>
    <row r="11" spans="1:19" s="9" customFormat="1" ht="8.4499999999999993" customHeight="1">
      <c r="B11" s="10" t="s">
        <v>782</v>
      </c>
      <c r="C11" s="11" t="s">
        <v>779</v>
      </c>
      <c r="E11" s="33" t="s">
        <v>310</v>
      </c>
      <c r="F11" s="33" t="s">
        <v>76</v>
      </c>
      <c r="G11" s="85"/>
      <c r="H11" s="86"/>
      <c r="I11" s="86"/>
      <c r="J11" s="86"/>
      <c r="K11" s="86"/>
      <c r="L11" s="86"/>
      <c r="M11" s="87"/>
      <c r="N11" s="33" t="s">
        <v>76</v>
      </c>
      <c r="O11" s="85"/>
      <c r="P11" s="86"/>
      <c r="Q11" s="86"/>
      <c r="R11" s="87"/>
      <c r="S11" s="44" t="s">
        <v>781</v>
      </c>
    </row>
    <row r="12" spans="1:19" s="9" customFormat="1" ht="8.4499999999999993" customHeight="1">
      <c r="B12" s="10" t="s">
        <v>780</v>
      </c>
      <c r="C12" s="11" t="s">
        <v>779</v>
      </c>
      <c r="E12" s="19"/>
      <c r="F12" s="12"/>
      <c r="G12" s="12"/>
      <c r="H12" s="12"/>
      <c r="I12" s="12"/>
      <c r="J12" s="6"/>
      <c r="K12" s="6"/>
      <c r="L12" s="24"/>
      <c r="M12" s="40"/>
      <c r="N12" s="24"/>
      <c r="O12" s="33"/>
      <c r="P12" s="33"/>
      <c r="Q12" s="39"/>
      <c r="R12" s="33"/>
      <c r="S12" s="44" t="s">
        <v>778</v>
      </c>
    </row>
    <row r="13" spans="1:19" s="9" customFormat="1" ht="8.4499999999999993" customHeight="1">
      <c r="B13" s="10" t="s">
        <v>28</v>
      </c>
      <c r="C13" s="9" t="s">
        <v>777</v>
      </c>
      <c r="E13" s="19"/>
      <c r="F13" s="12"/>
      <c r="G13" s="12" t="s">
        <v>776</v>
      </c>
      <c r="H13" s="12" t="s">
        <v>776</v>
      </c>
      <c r="I13" s="12" t="s">
        <v>775</v>
      </c>
      <c r="J13" s="24" t="s">
        <v>774</v>
      </c>
      <c r="K13" s="24" t="s">
        <v>773</v>
      </c>
      <c r="L13" s="24" t="s">
        <v>772</v>
      </c>
      <c r="M13" s="40" t="s">
        <v>771</v>
      </c>
      <c r="N13" s="24"/>
      <c r="O13" s="12" t="s">
        <v>770</v>
      </c>
      <c r="P13" s="12" t="s">
        <v>769</v>
      </c>
      <c r="Q13" s="12" t="s">
        <v>768</v>
      </c>
      <c r="R13" s="12" t="s">
        <v>569</v>
      </c>
      <c r="S13" s="12" t="s">
        <v>767</v>
      </c>
    </row>
    <row r="14" spans="1:19" s="9" customFormat="1" ht="8.4499999999999993" customHeight="1">
      <c r="A14" s="76"/>
      <c r="B14" s="76"/>
      <c r="C14" s="76"/>
      <c r="D14" s="77"/>
      <c r="E14" s="19"/>
      <c r="F14" s="12"/>
      <c r="G14" s="12" t="s">
        <v>766</v>
      </c>
      <c r="H14" s="12" t="s">
        <v>765</v>
      </c>
      <c r="I14" s="12" t="s">
        <v>764</v>
      </c>
      <c r="J14" s="24"/>
      <c r="K14" s="19"/>
      <c r="L14" s="19"/>
      <c r="M14" s="19"/>
      <c r="N14" s="19"/>
      <c r="O14" s="12"/>
      <c r="P14" s="12"/>
      <c r="Q14" s="12" t="s">
        <v>763</v>
      </c>
      <c r="R14" s="12"/>
      <c r="S14" s="12"/>
    </row>
    <row r="15" spans="1:19" s="9" customFormat="1" ht="8.25" customHeight="1">
      <c r="A15" s="76" t="s">
        <v>388</v>
      </c>
      <c r="B15" s="76"/>
      <c r="C15" s="76"/>
      <c r="D15" s="77"/>
      <c r="E15" s="19"/>
      <c r="F15" s="12"/>
      <c r="G15" s="12"/>
      <c r="H15" s="24" t="s">
        <v>762</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8"/>
      <c r="F17" s="33"/>
      <c r="G17" s="40" t="s">
        <v>761</v>
      </c>
      <c r="H17" s="33" t="s">
        <v>761</v>
      </c>
      <c r="I17" s="33"/>
      <c r="J17" s="24"/>
      <c r="K17" s="19"/>
      <c r="L17" s="19"/>
      <c r="M17" s="19"/>
      <c r="N17" s="138"/>
      <c r="O17" s="116"/>
      <c r="P17" s="197"/>
      <c r="Q17" s="33" t="s">
        <v>760</v>
      </c>
      <c r="R17" s="32"/>
      <c r="S17" s="154" t="s">
        <v>759</v>
      </c>
    </row>
    <row r="18" spans="1:21" s="9" customFormat="1" ht="8.4499999999999993" customHeight="1">
      <c r="A18" s="78" t="s">
        <v>382</v>
      </c>
      <c r="B18" s="78"/>
      <c r="C18" s="78"/>
      <c r="D18" s="79"/>
      <c r="E18" s="132" t="s">
        <v>246</v>
      </c>
      <c r="F18" s="33" t="s">
        <v>77</v>
      </c>
      <c r="G18" s="44" t="s">
        <v>758</v>
      </c>
      <c r="H18" s="33" t="s">
        <v>757</v>
      </c>
      <c r="I18" s="33" t="s">
        <v>695</v>
      </c>
      <c r="J18" s="33"/>
      <c r="K18" s="132" t="s">
        <v>756</v>
      </c>
      <c r="L18" s="132" t="s">
        <v>755</v>
      </c>
      <c r="M18" s="132" t="s">
        <v>754</v>
      </c>
      <c r="N18" s="132" t="s">
        <v>77</v>
      </c>
      <c r="O18" s="44"/>
      <c r="P18" s="44" t="s">
        <v>753</v>
      </c>
      <c r="Q18" s="33" t="s">
        <v>752</v>
      </c>
      <c r="R18" s="88"/>
      <c r="S18" s="196" t="s">
        <v>751</v>
      </c>
    </row>
    <row r="19" spans="1:21" s="9" customFormat="1" ht="8.4499999999999993" customHeight="1">
      <c r="A19" s="78" t="s">
        <v>245</v>
      </c>
      <c r="B19" s="78"/>
      <c r="C19" s="78"/>
      <c r="D19" s="79"/>
      <c r="E19" s="132" t="s">
        <v>71</v>
      </c>
      <c r="F19" s="33"/>
      <c r="G19" s="39" t="s">
        <v>691</v>
      </c>
      <c r="H19" s="33" t="s">
        <v>750</v>
      </c>
      <c r="I19" s="33" t="s">
        <v>693</v>
      </c>
      <c r="J19" s="33" t="s">
        <v>749</v>
      </c>
      <c r="K19" s="33" t="s">
        <v>748</v>
      </c>
      <c r="L19" s="132" t="s">
        <v>747</v>
      </c>
      <c r="M19" s="132" t="s">
        <v>746</v>
      </c>
      <c r="N19" s="138"/>
      <c r="O19" s="33" t="s">
        <v>745</v>
      </c>
      <c r="P19" s="39" t="s">
        <v>744</v>
      </c>
      <c r="Q19" s="33" t="s">
        <v>743</v>
      </c>
      <c r="R19" s="72" t="s">
        <v>63</v>
      </c>
      <c r="S19" s="44" t="s">
        <v>742</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77" t="s">
        <v>741</v>
      </c>
      <c r="D22" s="58" t="s">
        <v>541</v>
      </c>
      <c r="E22" s="163">
        <v>67000</v>
      </c>
      <c r="F22" s="162">
        <v>40000</v>
      </c>
      <c r="G22" s="162">
        <v>26000</v>
      </c>
      <c r="H22" s="162">
        <v>1000</v>
      </c>
      <c r="I22" s="162">
        <v>3000</v>
      </c>
      <c r="J22" s="162">
        <v>3000</v>
      </c>
      <c r="K22" s="54">
        <v>4000</v>
      </c>
      <c r="L22" s="54">
        <v>0</v>
      </c>
      <c r="M22" s="54">
        <v>3000</v>
      </c>
      <c r="N22" s="54">
        <v>12000</v>
      </c>
      <c r="O22" s="54">
        <v>7000</v>
      </c>
      <c r="P22" s="54">
        <v>2000</v>
      </c>
      <c r="Q22" s="54" t="s">
        <v>213</v>
      </c>
      <c r="R22" s="54">
        <v>3000</v>
      </c>
      <c r="S22" s="54">
        <v>9000</v>
      </c>
      <c r="T22" s="54"/>
      <c r="U22" s="54"/>
    </row>
    <row r="23" spans="1:21" s="52" customFormat="1" ht="9.9499999999999993" customHeight="1">
      <c r="A23" s="55" t="s">
        <v>78</v>
      </c>
      <c r="B23" s="56"/>
      <c r="D23" s="56" t="s">
        <v>79</v>
      </c>
      <c r="E23" s="192"/>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192">
        <v>9000</v>
      </c>
      <c r="F24" s="191">
        <v>6000</v>
      </c>
      <c r="G24" s="191">
        <v>4000</v>
      </c>
      <c r="H24" s="191" t="s">
        <v>213</v>
      </c>
      <c r="I24" s="191">
        <v>1000</v>
      </c>
      <c r="J24" s="191">
        <v>0</v>
      </c>
      <c r="K24" s="54">
        <v>0</v>
      </c>
      <c r="L24" s="54" t="s">
        <v>213</v>
      </c>
      <c r="M24" s="54">
        <v>1000</v>
      </c>
      <c r="N24" s="54">
        <v>1000</v>
      </c>
      <c r="O24" s="54">
        <v>1000</v>
      </c>
      <c r="P24" s="54">
        <v>0</v>
      </c>
      <c r="Q24" s="54" t="s">
        <v>213</v>
      </c>
      <c r="R24" s="54">
        <v>0</v>
      </c>
      <c r="S24" s="54">
        <v>1000</v>
      </c>
      <c r="T24" s="54"/>
      <c r="U24" s="54"/>
    </row>
    <row r="25" spans="1:21" s="52" customFormat="1" ht="9.9499999999999993" customHeight="1">
      <c r="A25" s="55" t="s">
        <v>82</v>
      </c>
      <c r="B25" s="56"/>
      <c r="D25" s="56" t="s">
        <v>83</v>
      </c>
      <c r="E25" s="192">
        <v>26000</v>
      </c>
      <c r="F25" s="191">
        <v>15000</v>
      </c>
      <c r="G25" s="191">
        <v>10000</v>
      </c>
      <c r="H25" s="191">
        <v>0</v>
      </c>
      <c r="I25" s="191">
        <v>1000</v>
      </c>
      <c r="J25" s="191">
        <v>1000</v>
      </c>
      <c r="K25" s="54">
        <v>1000</v>
      </c>
      <c r="L25" s="54">
        <v>0</v>
      </c>
      <c r="M25" s="54">
        <v>1000</v>
      </c>
      <c r="N25" s="54">
        <v>5000</v>
      </c>
      <c r="O25" s="54">
        <v>3000</v>
      </c>
      <c r="P25" s="54">
        <v>1000</v>
      </c>
      <c r="Q25" s="54" t="s">
        <v>213</v>
      </c>
      <c r="R25" s="54">
        <v>1000</v>
      </c>
      <c r="S25" s="54">
        <v>4000</v>
      </c>
      <c r="T25" s="54"/>
      <c r="U25" s="54"/>
    </row>
    <row r="26" spans="1:21" s="52" customFormat="1" ht="9.9499999999999993" customHeight="1">
      <c r="A26" s="55" t="s">
        <v>84</v>
      </c>
      <c r="B26" s="56"/>
      <c r="D26" s="56" t="s">
        <v>85</v>
      </c>
      <c r="E26" s="192">
        <v>15000</v>
      </c>
      <c r="F26" s="191">
        <v>9000</v>
      </c>
      <c r="G26" s="191">
        <v>5000</v>
      </c>
      <c r="H26" s="191">
        <v>0</v>
      </c>
      <c r="I26" s="191">
        <v>1000</v>
      </c>
      <c r="J26" s="191">
        <v>1000</v>
      </c>
      <c r="K26" s="54">
        <v>1000</v>
      </c>
      <c r="L26" s="54" t="s">
        <v>213</v>
      </c>
      <c r="M26" s="54">
        <v>1000</v>
      </c>
      <c r="N26" s="54">
        <v>3000</v>
      </c>
      <c r="O26" s="54">
        <v>1000</v>
      </c>
      <c r="P26" s="54">
        <v>0</v>
      </c>
      <c r="Q26" s="54" t="s">
        <v>213</v>
      </c>
      <c r="R26" s="54">
        <v>1000</v>
      </c>
      <c r="S26" s="54">
        <v>3000</v>
      </c>
      <c r="T26" s="54"/>
      <c r="U26" s="54"/>
    </row>
    <row r="27" spans="1:21" s="52" customFormat="1" ht="12.95" customHeight="1">
      <c r="A27" s="55" t="s">
        <v>86</v>
      </c>
      <c r="B27" s="56"/>
      <c r="D27" s="56" t="s">
        <v>87</v>
      </c>
      <c r="E27" s="192">
        <v>8000</v>
      </c>
      <c r="F27" s="191">
        <v>4000</v>
      </c>
      <c r="G27" s="191">
        <v>3000</v>
      </c>
      <c r="H27" s="191" t="s">
        <v>213</v>
      </c>
      <c r="I27" s="191">
        <v>0</v>
      </c>
      <c r="J27" s="191">
        <v>0</v>
      </c>
      <c r="K27" s="54">
        <v>1000</v>
      </c>
      <c r="L27" s="54" t="s">
        <v>213</v>
      </c>
      <c r="M27" s="54">
        <v>0</v>
      </c>
      <c r="N27" s="54">
        <v>2000</v>
      </c>
      <c r="O27" s="54">
        <v>1000</v>
      </c>
      <c r="P27" s="54">
        <v>0</v>
      </c>
      <c r="Q27" s="54" t="s">
        <v>213</v>
      </c>
      <c r="R27" s="54">
        <v>0</v>
      </c>
      <c r="S27" s="54">
        <v>1000</v>
      </c>
      <c r="T27" s="54"/>
      <c r="U27" s="54"/>
    </row>
    <row r="28" spans="1:21" s="52" customFormat="1" ht="9.9499999999999993" customHeight="1">
      <c r="A28" s="55" t="s">
        <v>88</v>
      </c>
      <c r="B28" s="56"/>
      <c r="D28" s="56" t="s">
        <v>89</v>
      </c>
      <c r="E28" s="192">
        <v>10000</v>
      </c>
      <c r="F28" s="191">
        <v>6000</v>
      </c>
      <c r="G28" s="191">
        <v>3000</v>
      </c>
      <c r="H28" s="191">
        <v>0</v>
      </c>
      <c r="I28" s="191">
        <v>0</v>
      </c>
      <c r="J28" s="191">
        <v>1000</v>
      </c>
      <c r="K28" s="54">
        <v>1000</v>
      </c>
      <c r="L28" s="54">
        <v>0</v>
      </c>
      <c r="M28" s="54">
        <v>0</v>
      </c>
      <c r="N28" s="54">
        <v>2000</v>
      </c>
      <c r="O28" s="54">
        <v>1000</v>
      </c>
      <c r="P28" s="54">
        <v>1000</v>
      </c>
      <c r="Q28" s="54" t="s">
        <v>213</v>
      </c>
      <c r="R28" s="54">
        <v>1000</v>
      </c>
      <c r="S28" s="54">
        <v>1000</v>
      </c>
      <c r="T28" s="54"/>
      <c r="U28" s="54"/>
    </row>
    <row r="29" spans="1:21" s="52" customFormat="1" ht="9.9499999999999993" customHeight="1">
      <c r="A29" s="55" t="s">
        <v>90</v>
      </c>
      <c r="B29" s="56"/>
      <c r="C29" s="56"/>
      <c r="D29" s="56" t="s">
        <v>91</v>
      </c>
      <c r="E29" s="192"/>
      <c r="F29" s="191"/>
      <c r="G29" s="191"/>
      <c r="H29" s="191"/>
      <c r="I29" s="191"/>
      <c r="J29" s="191"/>
      <c r="K29" s="54"/>
      <c r="L29" s="54"/>
      <c r="M29" s="54"/>
      <c r="N29" s="54"/>
      <c r="O29" s="54"/>
      <c r="P29" s="54"/>
      <c r="Q29" s="54"/>
      <c r="R29" s="54"/>
      <c r="S29" s="54"/>
      <c r="T29" s="54"/>
      <c r="U29" s="54"/>
    </row>
    <row r="30" spans="1:21" s="52" customFormat="1" ht="9.9499999999999993" customHeight="1">
      <c r="A30" s="55" t="s">
        <v>92</v>
      </c>
      <c r="B30" s="56"/>
      <c r="C30" s="56"/>
      <c r="D30" s="56" t="s">
        <v>93</v>
      </c>
      <c r="E30" s="192">
        <v>23000</v>
      </c>
      <c r="F30" s="191">
        <v>13000</v>
      </c>
      <c r="G30" s="191">
        <v>9000</v>
      </c>
      <c r="H30" s="191">
        <v>0</v>
      </c>
      <c r="I30" s="191">
        <v>1000</v>
      </c>
      <c r="J30" s="191">
        <v>1000</v>
      </c>
      <c r="K30" s="54">
        <v>1000</v>
      </c>
      <c r="L30" s="54">
        <v>0</v>
      </c>
      <c r="M30" s="54">
        <v>1000</v>
      </c>
      <c r="N30" s="54">
        <v>4000</v>
      </c>
      <c r="O30" s="54">
        <v>2000</v>
      </c>
      <c r="P30" s="54">
        <v>1000</v>
      </c>
      <c r="Q30" s="54" t="s">
        <v>213</v>
      </c>
      <c r="R30" s="54">
        <v>1000</v>
      </c>
      <c r="S30" s="54">
        <v>4000</v>
      </c>
      <c r="T30" s="54"/>
      <c r="U30" s="54"/>
    </row>
    <row r="31" spans="1:21" s="52" customFormat="1" ht="12.95" customHeight="1">
      <c r="A31" s="55" t="s">
        <v>94</v>
      </c>
      <c r="B31" s="56"/>
      <c r="C31" s="56"/>
      <c r="D31" s="56" t="s">
        <v>95</v>
      </c>
      <c r="E31" s="192">
        <v>15000</v>
      </c>
      <c r="F31" s="191">
        <v>9000</v>
      </c>
      <c r="G31" s="191">
        <v>6000</v>
      </c>
      <c r="H31" s="191">
        <v>0</v>
      </c>
      <c r="I31" s="191">
        <v>0</v>
      </c>
      <c r="J31" s="191">
        <v>1000</v>
      </c>
      <c r="K31" s="54">
        <v>1000</v>
      </c>
      <c r="L31" s="54" t="s">
        <v>213</v>
      </c>
      <c r="M31" s="54">
        <v>0</v>
      </c>
      <c r="N31" s="54">
        <v>3000</v>
      </c>
      <c r="O31" s="54">
        <v>2000</v>
      </c>
      <c r="P31" s="54">
        <v>0</v>
      </c>
      <c r="Q31" s="54" t="s">
        <v>213</v>
      </c>
      <c r="R31" s="54">
        <v>1000</v>
      </c>
      <c r="S31" s="54">
        <v>2000</v>
      </c>
      <c r="T31" s="54"/>
      <c r="U31" s="54"/>
    </row>
    <row r="32" spans="1:21" s="52" customFormat="1" ht="12.95" customHeight="1">
      <c r="A32" s="55" t="s">
        <v>96</v>
      </c>
      <c r="B32" s="56"/>
      <c r="C32" s="56"/>
      <c r="D32" s="56" t="s">
        <v>97</v>
      </c>
      <c r="E32" s="192">
        <v>8000</v>
      </c>
      <c r="F32" s="191">
        <v>5000</v>
      </c>
      <c r="G32" s="191">
        <v>2000</v>
      </c>
      <c r="H32" s="191">
        <v>0</v>
      </c>
      <c r="I32" s="191">
        <v>0</v>
      </c>
      <c r="J32" s="191">
        <v>0</v>
      </c>
      <c r="K32" s="54">
        <v>1000</v>
      </c>
      <c r="L32" s="54">
        <v>0</v>
      </c>
      <c r="M32" s="54">
        <v>0</v>
      </c>
      <c r="N32" s="54">
        <v>1000</v>
      </c>
      <c r="O32" s="54">
        <v>0</v>
      </c>
      <c r="P32" s="54">
        <v>0</v>
      </c>
      <c r="Q32" s="54" t="s">
        <v>213</v>
      </c>
      <c r="R32" s="54">
        <v>0</v>
      </c>
      <c r="S32" s="54">
        <v>1000</v>
      </c>
      <c r="T32" s="54"/>
      <c r="U32" s="54"/>
    </row>
    <row r="33" spans="1:21" s="52" customFormat="1" ht="9.9499999999999993" customHeight="1">
      <c r="A33" s="55" t="s">
        <v>98</v>
      </c>
      <c r="B33" s="56"/>
      <c r="C33" s="56"/>
      <c r="D33" s="56" t="s">
        <v>99</v>
      </c>
      <c r="E33" s="192">
        <v>3000</v>
      </c>
      <c r="F33" s="191">
        <v>2000</v>
      </c>
      <c r="G33" s="191">
        <v>1000</v>
      </c>
      <c r="H33" s="191">
        <v>0</v>
      </c>
      <c r="I33" s="191" t="s">
        <v>213</v>
      </c>
      <c r="J33" s="191">
        <v>0</v>
      </c>
      <c r="K33" s="54">
        <v>1000</v>
      </c>
      <c r="L33" s="54">
        <v>0</v>
      </c>
      <c r="M33" s="54">
        <v>0</v>
      </c>
      <c r="N33" s="54">
        <v>0</v>
      </c>
      <c r="O33" s="54">
        <v>0</v>
      </c>
      <c r="P33" s="54">
        <v>0</v>
      </c>
      <c r="Q33" s="54" t="s">
        <v>213</v>
      </c>
      <c r="R33" s="54" t="s">
        <v>213</v>
      </c>
      <c r="S33" s="54">
        <v>0</v>
      </c>
      <c r="T33" s="54"/>
      <c r="U33" s="54"/>
    </row>
    <row r="34" spans="1:21" s="52" customFormat="1" ht="9.9499999999999993" customHeight="1">
      <c r="A34" s="55" t="s">
        <v>100</v>
      </c>
      <c r="B34" s="56"/>
      <c r="C34" s="56"/>
      <c r="D34" s="56" t="s">
        <v>101</v>
      </c>
      <c r="E34" s="192">
        <v>4000</v>
      </c>
      <c r="F34" s="191">
        <v>2000</v>
      </c>
      <c r="G34" s="191">
        <v>1000</v>
      </c>
      <c r="H34" s="191" t="s">
        <v>213</v>
      </c>
      <c r="I34" s="191">
        <v>0</v>
      </c>
      <c r="J34" s="191">
        <v>0</v>
      </c>
      <c r="K34" s="54">
        <v>1000</v>
      </c>
      <c r="L34" s="54" t="s">
        <v>213</v>
      </c>
      <c r="M34" s="54">
        <v>0</v>
      </c>
      <c r="N34" s="54">
        <v>1000</v>
      </c>
      <c r="O34" s="54">
        <v>0</v>
      </c>
      <c r="P34" s="54">
        <v>0</v>
      </c>
      <c r="Q34" s="54" t="s">
        <v>213</v>
      </c>
      <c r="R34" s="54">
        <v>0</v>
      </c>
      <c r="S34" s="54">
        <v>1000</v>
      </c>
      <c r="T34" s="54"/>
      <c r="U34" s="54"/>
    </row>
    <row r="35" spans="1:21" s="52" customFormat="1" ht="12.95" customHeight="1">
      <c r="A35" s="55" t="s">
        <v>102</v>
      </c>
      <c r="B35" s="56"/>
      <c r="C35" s="56"/>
      <c r="D35" s="56" t="s">
        <v>103</v>
      </c>
      <c r="E35" s="192">
        <v>5000</v>
      </c>
      <c r="F35" s="191">
        <v>3000</v>
      </c>
      <c r="G35" s="191">
        <v>1000</v>
      </c>
      <c r="H35" s="191">
        <v>0</v>
      </c>
      <c r="I35" s="191">
        <v>0</v>
      </c>
      <c r="J35" s="191">
        <v>0</v>
      </c>
      <c r="K35" s="54">
        <v>1000</v>
      </c>
      <c r="L35" s="54" t="s">
        <v>213</v>
      </c>
      <c r="M35" s="54">
        <v>0</v>
      </c>
      <c r="N35" s="54">
        <v>1000</v>
      </c>
      <c r="O35" s="54">
        <v>1000</v>
      </c>
      <c r="P35" s="54">
        <v>0</v>
      </c>
      <c r="Q35" s="54" t="s">
        <v>213</v>
      </c>
      <c r="R35" s="54">
        <v>0</v>
      </c>
      <c r="S35" s="54">
        <v>1000</v>
      </c>
      <c r="T35" s="54"/>
      <c r="U35" s="54"/>
    </row>
    <row r="36" spans="1:21" s="52" customFormat="1" ht="9.9499999999999993" customHeight="1">
      <c r="A36" s="55" t="s">
        <v>104</v>
      </c>
      <c r="B36" s="56"/>
      <c r="C36" s="56"/>
      <c r="D36" s="56" t="s">
        <v>105</v>
      </c>
      <c r="E36" s="192">
        <v>1000</v>
      </c>
      <c r="F36" s="191">
        <v>0</v>
      </c>
      <c r="G36" s="191">
        <v>0</v>
      </c>
      <c r="H36" s="191" t="s">
        <v>213</v>
      </c>
      <c r="I36" s="191">
        <v>0</v>
      </c>
      <c r="J36" s="191">
        <v>0</v>
      </c>
      <c r="K36" s="54" t="s">
        <v>213</v>
      </c>
      <c r="L36" s="54" t="s">
        <v>213</v>
      </c>
      <c r="M36" s="54" t="s">
        <v>213</v>
      </c>
      <c r="N36" s="54">
        <v>1000</v>
      </c>
      <c r="O36" s="54">
        <v>1000</v>
      </c>
      <c r="P36" s="54">
        <v>0</v>
      </c>
      <c r="Q36" s="54" t="s">
        <v>213</v>
      </c>
      <c r="R36" s="54">
        <v>0</v>
      </c>
      <c r="S36" s="54">
        <v>0</v>
      </c>
      <c r="T36" s="54"/>
      <c r="U36" s="54"/>
    </row>
    <row r="37" spans="1:21" s="52" customFormat="1" ht="9.9499999999999993" customHeight="1">
      <c r="A37" s="55" t="s">
        <v>106</v>
      </c>
      <c r="B37" s="56"/>
      <c r="C37" s="56"/>
      <c r="D37" s="56" t="s">
        <v>107</v>
      </c>
      <c r="E37" s="192">
        <v>4000</v>
      </c>
      <c r="F37" s="191">
        <v>3000</v>
      </c>
      <c r="G37" s="191">
        <v>1000</v>
      </c>
      <c r="H37" s="191">
        <v>0</v>
      </c>
      <c r="I37" s="191">
        <v>0</v>
      </c>
      <c r="J37" s="191">
        <v>0</v>
      </c>
      <c r="K37" s="54">
        <v>1000</v>
      </c>
      <c r="L37" s="54" t="s">
        <v>213</v>
      </c>
      <c r="M37" s="54">
        <v>0</v>
      </c>
      <c r="N37" s="54">
        <v>0</v>
      </c>
      <c r="O37" s="54">
        <v>0</v>
      </c>
      <c r="P37" s="54">
        <v>0</v>
      </c>
      <c r="Q37" s="54" t="s">
        <v>213</v>
      </c>
      <c r="R37" s="54">
        <v>0</v>
      </c>
      <c r="S37" s="54">
        <v>1000</v>
      </c>
      <c r="T37" s="54"/>
      <c r="U37" s="54"/>
    </row>
    <row r="38" spans="1:21" s="52" customFormat="1" ht="12.95" customHeight="1">
      <c r="A38" s="55" t="s">
        <v>108</v>
      </c>
      <c r="B38" s="56"/>
      <c r="C38" s="56"/>
      <c r="D38" s="56" t="s">
        <v>109</v>
      </c>
      <c r="E38" s="192">
        <v>3000</v>
      </c>
      <c r="F38" s="191">
        <v>2000</v>
      </c>
      <c r="G38" s="191">
        <v>1000</v>
      </c>
      <c r="H38" s="191">
        <v>0</v>
      </c>
      <c r="I38" s="191">
        <v>0</v>
      </c>
      <c r="J38" s="191">
        <v>0</v>
      </c>
      <c r="K38" s="54">
        <v>0</v>
      </c>
      <c r="L38" s="54" t="s">
        <v>213</v>
      </c>
      <c r="M38" s="54">
        <v>0</v>
      </c>
      <c r="N38" s="54">
        <v>1000</v>
      </c>
      <c r="O38" s="54">
        <v>0</v>
      </c>
      <c r="P38" s="54">
        <v>0</v>
      </c>
      <c r="Q38" s="54" t="s">
        <v>213</v>
      </c>
      <c r="R38" s="54">
        <v>0</v>
      </c>
      <c r="S38" s="54">
        <v>0</v>
      </c>
      <c r="T38" s="54"/>
      <c r="U38" s="54"/>
    </row>
    <row r="39" spans="1:21" s="52" customFormat="1" ht="9.9499999999999993" customHeight="1">
      <c r="A39" s="55" t="s">
        <v>110</v>
      </c>
      <c r="B39" s="56"/>
      <c r="C39" s="56"/>
      <c r="D39" s="56" t="s">
        <v>111</v>
      </c>
      <c r="E39" s="192">
        <v>0</v>
      </c>
      <c r="F39" s="191">
        <v>0</v>
      </c>
      <c r="G39" s="191">
        <v>0</v>
      </c>
      <c r="H39" s="191">
        <v>0</v>
      </c>
      <c r="I39" s="191" t="s">
        <v>213</v>
      </c>
      <c r="J39" s="191" t="s">
        <v>213</v>
      </c>
      <c r="K39" s="54" t="s">
        <v>213</v>
      </c>
      <c r="L39" s="54" t="s">
        <v>213</v>
      </c>
      <c r="M39" s="54">
        <v>0</v>
      </c>
      <c r="N39" s="54">
        <v>0</v>
      </c>
      <c r="O39" s="54">
        <v>0</v>
      </c>
      <c r="P39" s="54">
        <v>0</v>
      </c>
      <c r="Q39" s="54" t="s">
        <v>213</v>
      </c>
      <c r="R39" s="54" t="s">
        <v>213</v>
      </c>
      <c r="S39" s="54">
        <v>0</v>
      </c>
      <c r="T39" s="54"/>
      <c r="U39" s="54"/>
    </row>
    <row r="40" spans="1:21" s="52" customFormat="1" ht="9.9499999999999993" customHeight="1">
      <c r="A40" s="55" t="s">
        <v>112</v>
      </c>
      <c r="B40" s="56"/>
      <c r="C40" s="56"/>
      <c r="D40" s="56" t="s">
        <v>113</v>
      </c>
      <c r="E40" s="192">
        <v>2000</v>
      </c>
      <c r="F40" s="191">
        <v>2000</v>
      </c>
      <c r="G40" s="191">
        <v>1000</v>
      </c>
      <c r="H40" s="191" t="s">
        <v>213</v>
      </c>
      <c r="I40" s="191">
        <v>0</v>
      </c>
      <c r="J40" s="191">
        <v>0</v>
      </c>
      <c r="K40" s="54">
        <v>0</v>
      </c>
      <c r="L40" s="54" t="s">
        <v>213</v>
      </c>
      <c r="M40" s="54">
        <v>0</v>
      </c>
      <c r="N40" s="54">
        <v>1000</v>
      </c>
      <c r="O40" s="54">
        <v>0</v>
      </c>
      <c r="P40" s="54">
        <v>0</v>
      </c>
      <c r="Q40" s="54" t="s">
        <v>213</v>
      </c>
      <c r="R40" s="54">
        <v>0</v>
      </c>
      <c r="S40" s="54">
        <v>0</v>
      </c>
      <c r="T40" s="54"/>
      <c r="U40" s="54"/>
    </row>
    <row r="41" spans="1:21" s="52" customFormat="1" ht="12.95" customHeight="1">
      <c r="A41" s="55" t="s">
        <v>114</v>
      </c>
      <c r="B41" s="56"/>
      <c r="C41" s="56"/>
      <c r="D41" s="56" t="s">
        <v>115</v>
      </c>
      <c r="E41" s="192">
        <v>0</v>
      </c>
      <c r="F41" s="191">
        <v>0</v>
      </c>
      <c r="G41" s="191" t="s">
        <v>213</v>
      </c>
      <c r="H41" s="191" t="s">
        <v>213</v>
      </c>
      <c r="I41" s="191">
        <v>0</v>
      </c>
      <c r="J41" s="191" t="s">
        <v>213</v>
      </c>
      <c r="K41" s="54" t="s">
        <v>213</v>
      </c>
      <c r="L41" s="54" t="s">
        <v>213</v>
      </c>
      <c r="M41" s="54" t="s">
        <v>213</v>
      </c>
      <c r="N41" s="54">
        <v>0</v>
      </c>
      <c r="O41" s="54">
        <v>0</v>
      </c>
      <c r="P41" s="54" t="s">
        <v>213</v>
      </c>
      <c r="Q41" s="54" t="s">
        <v>213</v>
      </c>
      <c r="R41" s="54" t="s">
        <v>213</v>
      </c>
      <c r="S41" s="54" t="s">
        <v>213</v>
      </c>
      <c r="T41" s="54"/>
      <c r="U41" s="54"/>
    </row>
    <row r="42" spans="1:21" s="52" customFormat="1" ht="12.95" customHeight="1">
      <c r="A42" s="55" t="s">
        <v>116</v>
      </c>
      <c r="B42" s="56"/>
      <c r="C42" s="56"/>
      <c r="D42" s="56" t="s">
        <v>117</v>
      </c>
      <c r="E42" s="192">
        <v>3000</v>
      </c>
      <c r="F42" s="191">
        <v>2000</v>
      </c>
      <c r="G42" s="191">
        <v>1000</v>
      </c>
      <c r="H42" s="191">
        <v>0</v>
      </c>
      <c r="I42" s="191">
        <v>0</v>
      </c>
      <c r="J42" s="191">
        <v>0</v>
      </c>
      <c r="K42" s="54">
        <v>0</v>
      </c>
      <c r="L42" s="54" t="s">
        <v>213</v>
      </c>
      <c r="M42" s="54">
        <v>0</v>
      </c>
      <c r="N42" s="54">
        <v>0</v>
      </c>
      <c r="O42" s="54">
        <v>0</v>
      </c>
      <c r="P42" s="54">
        <v>0</v>
      </c>
      <c r="Q42" s="54" t="s">
        <v>213</v>
      </c>
      <c r="R42" s="54">
        <v>0</v>
      </c>
      <c r="S42" s="54">
        <v>0</v>
      </c>
      <c r="T42" s="54"/>
      <c r="U42" s="54"/>
    </row>
    <row r="43" spans="1:21" s="52" customFormat="1" ht="9.9499999999999993" customHeight="1">
      <c r="A43" s="55" t="s">
        <v>118</v>
      </c>
      <c r="B43" s="56"/>
      <c r="C43" s="195"/>
      <c r="D43" s="56" t="s">
        <v>119</v>
      </c>
      <c r="E43" s="192" t="s">
        <v>213</v>
      </c>
      <c r="F43" s="191" t="s">
        <v>213</v>
      </c>
      <c r="G43" s="191" t="s">
        <v>213</v>
      </c>
      <c r="H43" s="191" t="s">
        <v>213</v>
      </c>
      <c r="I43" s="191" t="s">
        <v>213</v>
      </c>
      <c r="J43" s="191" t="s">
        <v>213</v>
      </c>
      <c r="K43" s="54" t="s">
        <v>213</v>
      </c>
      <c r="L43" s="54" t="s">
        <v>213</v>
      </c>
      <c r="M43" s="54" t="s">
        <v>213</v>
      </c>
      <c r="N43" s="54" t="s">
        <v>213</v>
      </c>
      <c r="O43" s="54" t="s">
        <v>213</v>
      </c>
      <c r="P43" s="54" t="s">
        <v>213</v>
      </c>
      <c r="Q43" s="54" t="s">
        <v>213</v>
      </c>
      <c r="R43" s="54" t="s">
        <v>213</v>
      </c>
      <c r="S43" s="54" t="s">
        <v>213</v>
      </c>
      <c r="T43" s="54"/>
      <c r="U43" s="54"/>
    </row>
    <row r="44" spans="1:21" s="52" customFormat="1" ht="9.9499999999999993" customHeight="1">
      <c r="A44" s="55" t="s">
        <v>244</v>
      </c>
      <c r="B44" s="56"/>
      <c r="C44" s="195"/>
      <c r="D44" s="56" t="s">
        <v>121</v>
      </c>
      <c r="E44" s="192">
        <v>1000</v>
      </c>
      <c r="F44" s="191">
        <v>0</v>
      </c>
      <c r="G44" s="191">
        <v>0</v>
      </c>
      <c r="H44" s="191" t="s">
        <v>213</v>
      </c>
      <c r="I44" s="191" t="s">
        <v>213</v>
      </c>
      <c r="J44" s="191" t="s">
        <v>213</v>
      </c>
      <c r="K44" s="54">
        <v>0</v>
      </c>
      <c r="L44" s="54" t="s">
        <v>213</v>
      </c>
      <c r="M44" s="54" t="s">
        <v>213</v>
      </c>
      <c r="N44" s="54">
        <v>0</v>
      </c>
      <c r="O44" s="54" t="s">
        <v>213</v>
      </c>
      <c r="P44" s="54" t="s">
        <v>213</v>
      </c>
      <c r="Q44" s="54" t="s">
        <v>213</v>
      </c>
      <c r="R44" s="54">
        <v>0</v>
      </c>
      <c r="S44" s="54">
        <v>0</v>
      </c>
      <c r="T44" s="54"/>
      <c r="U44" s="54"/>
    </row>
    <row r="45" spans="1:21" s="52" customFormat="1" ht="9.9499999999999993" customHeight="1">
      <c r="A45" s="55" t="s">
        <v>122</v>
      </c>
      <c r="B45" s="56"/>
      <c r="C45" s="194"/>
      <c r="D45" s="56" t="s">
        <v>123</v>
      </c>
      <c r="E45" s="192">
        <v>1000</v>
      </c>
      <c r="F45" s="191">
        <v>0</v>
      </c>
      <c r="G45" s="191">
        <v>0</v>
      </c>
      <c r="H45" s="191">
        <v>0</v>
      </c>
      <c r="I45" s="191">
        <v>0</v>
      </c>
      <c r="J45" s="191">
        <v>0</v>
      </c>
      <c r="K45" s="54" t="s">
        <v>213</v>
      </c>
      <c r="L45" s="54" t="s">
        <v>213</v>
      </c>
      <c r="M45" s="54">
        <v>0</v>
      </c>
      <c r="N45" s="54">
        <v>0</v>
      </c>
      <c r="O45" s="54">
        <v>0</v>
      </c>
      <c r="P45" s="54" t="s">
        <v>213</v>
      </c>
      <c r="Q45" s="54" t="s">
        <v>213</v>
      </c>
      <c r="R45" s="54" t="s">
        <v>213</v>
      </c>
      <c r="S45" s="54">
        <v>0</v>
      </c>
      <c r="T45" s="54"/>
      <c r="U45" s="54"/>
    </row>
    <row r="46" spans="1:21" s="52" customFormat="1" ht="9.9499999999999993" customHeight="1">
      <c r="A46" s="55" t="s">
        <v>124</v>
      </c>
      <c r="B46" s="56"/>
      <c r="C46" s="56"/>
      <c r="D46" s="56" t="s">
        <v>125</v>
      </c>
      <c r="E46" s="192">
        <v>2000</v>
      </c>
      <c r="F46" s="191">
        <v>1000</v>
      </c>
      <c r="G46" s="191">
        <v>1000</v>
      </c>
      <c r="H46" s="191">
        <v>0</v>
      </c>
      <c r="I46" s="191" t="s">
        <v>213</v>
      </c>
      <c r="J46" s="191">
        <v>0</v>
      </c>
      <c r="K46" s="54">
        <v>0</v>
      </c>
      <c r="L46" s="54" t="s">
        <v>213</v>
      </c>
      <c r="M46" s="54">
        <v>0</v>
      </c>
      <c r="N46" s="54">
        <v>0</v>
      </c>
      <c r="O46" s="54">
        <v>0</v>
      </c>
      <c r="P46" s="54">
        <v>0</v>
      </c>
      <c r="Q46" s="54" t="s">
        <v>213</v>
      </c>
      <c r="R46" s="54" t="s">
        <v>213</v>
      </c>
      <c r="S46" s="54">
        <v>0</v>
      </c>
      <c r="T46" s="54"/>
      <c r="U46" s="54"/>
    </row>
    <row r="47" spans="1:21" s="52" customFormat="1" ht="12.95" customHeight="1">
      <c r="A47" s="55" t="s">
        <v>126</v>
      </c>
      <c r="B47" s="56"/>
      <c r="C47" s="56"/>
      <c r="D47" s="56" t="s">
        <v>127</v>
      </c>
      <c r="E47" s="192">
        <v>9000</v>
      </c>
      <c r="F47" s="191">
        <v>6000</v>
      </c>
      <c r="G47" s="191">
        <v>4000</v>
      </c>
      <c r="H47" s="191" t="s">
        <v>213</v>
      </c>
      <c r="I47" s="191">
        <v>1000</v>
      </c>
      <c r="J47" s="191">
        <v>0</v>
      </c>
      <c r="K47" s="54">
        <v>0</v>
      </c>
      <c r="L47" s="54" t="s">
        <v>213</v>
      </c>
      <c r="M47" s="54">
        <v>1000</v>
      </c>
      <c r="N47" s="54">
        <v>1000</v>
      </c>
      <c r="O47" s="54">
        <v>1000</v>
      </c>
      <c r="P47" s="54">
        <v>0</v>
      </c>
      <c r="Q47" s="54" t="s">
        <v>213</v>
      </c>
      <c r="R47" s="54">
        <v>0</v>
      </c>
      <c r="S47" s="54">
        <v>1000</v>
      </c>
      <c r="T47" s="54"/>
      <c r="U47" s="54"/>
    </row>
    <row r="48" spans="1:21" s="52" customFormat="1" ht="12.95" customHeight="1">
      <c r="A48" s="55" t="s">
        <v>128</v>
      </c>
      <c r="B48" s="56"/>
      <c r="C48" s="56"/>
      <c r="D48" s="56" t="s">
        <v>129</v>
      </c>
      <c r="E48" s="192">
        <v>0</v>
      </c>
      <c r="F48" s="191">
        <v>0</v>
      </c>
      <c r="G48" s="191">
        <v>0</v>
      </c>
      <c r="H48" s="191" t="s">
        <v>213</v>
      </c>
      <c r="I48" s="191" t="s">
        <v>213</v>
      </c>
      <c r="J48" s="191">
        <v>0</v>
      </c>
      <c r="K48" s="54" t="s">
        <v>213</v>
      </c>
      <c r="L48" s="54" t="s">
        <v>213</v>
      </c>
      <c r="M48" s="54" t="s">
        <v>213</v>
      </c>
      <c r="N48" s="54">
        <v>0</v>
      </c>
      <c r="O48" s="54">
        <v>0</v>
      </c>
      <c r="P48" s="54" t="s">
        <v>213</v>
      </c>
      <c r="Q48" s="54" t="s">
        <v>213</v>
      </c>
      <c r="R48" s="54">
        <v>0</v>
      </c>
      <c r="S48" s="54" t="s">
        <v>213</v>
      </c>
      <c r="T48" s="54"/>
      <c r="U48" s="54"/>
    </row>
    <row r="49" spans="1:21" s="52" customFormat="1" ht="12.95" customHeight="1">
      <c r="A49" s="55" t="s">
        <v>130</v>
      </c>
      <c r="B49" s="56"/>
      <c r="D49" s="128" t="s">
        <v>455</v>
      </c>
      <c r="E49" s="192">
        <v>1000</v>
      </c>
      <c r="F49" s="191">
        <v>1000</v>
      </c>
      <c r="G49" s="191">
        <v>1000</v>
      </c>
      <c r="H49" s="191" t="s">
        <v>213</v>
      </c>
      <c r="I49" s="191">
        <v>0</v>
      </c>
      <c r="J49" s="191" t="s">
        <v>213</v>
      </c>
      <c r="K49" s="54" t="s">
        <v>213</v>
      </c>
      <c r="L49" s="54" t="s">
        <v>213</v>
      </c>
      <c r="M49" s="54">
        <v>0</v>
      </c>
      <c r="N49" s="54">
        <v>0</v>
      </c>
      <c r="O49" s="54">
        <v>0</v>
      </c>
      <c r="P49" s="54" t="s">
        <v>213</v>
      </c>
      <c r="Q49" s="54" t="s">
        <v>213</v>
      </c>
      <c r="R49" s="54" t="s">
        <v>213</v>
      </c>
      <c r="S49" s="54">
        <v>0</v>
      </c>
      <c r="T49" s="54"/>
      <c r="U49" s="54"/>
    </row>
    <row r="50" spans="1:21" s="52" customFormat="1" ht="9.9499999999999993" customHeight="1">
      <c r="A50" s="55" t="s">
        <v>132</v>
      </c>
      <c r="B50" s="56"/>
      <c r="D50" s="56" t="s">
        <v>361</v>
      </c>
      <c r="E50" s="192"/>
      <c r="F50" s="191"/>
      <c r="G50" s="191"/>
      <c r="H50" s="191"/>
      <c r="I50" s="191"/>
      <c r="J50" s="191"/>
      <c r="K50" s="54"/>
      <c r="L50" s="54"/>
      <c r="M50" s="54"/>
      <c r="N50" s="54"/>
      <c r="O50" s="54"/>
      <c r="P50" s="54"/>
      <c r="Q50" s="54"/>
      <c r="R50" s="54"/>
      <c r="S50" s="54"/>
      <c r="T50" s="54"/>
      <c r="U50" s="54"/>
    </row>
    <row r="51" spans="1:21" s="52" customFormat="1" ht="9.9499999999999993" customHeight="1">
      <c r="A51" s="70" t="s">
        <v>360</v>
      </c>
      <c r="B51" s="56"/>
      <c r="C51" s="193"/>
      <c r="D51" s="56" t="s">
        <v>359</v>
      </c>
      <c r="E51" s="192">
        <v>18000</v>
      </c>
      <c r="F51" s="191">
        <v>11000</v>
      </c>
      <c r="G51" s="191">
        <v>7000</v>
      </c>
      <c r="H51" s="191">
        <v>0</v>
      </c>
      <c r="I51" s="191">
        <v>1000</v>
      </c>
      <c r="J51" s="191">
        <v>1000</v>
      </c>
      <c r="K51" s="54">
        <v>1000</v>
      </c>
      <c r="L51" s="54" t="s">
        <v>213</v>
      </c>
      <c r="M51" s="54">
        <v>1000</v>
      </c>
      <c r="N51" s="54">
        <v>2000</v>
      </c>
      <c r="O51" s="54">
        <v>1000</v>
      </c>
      <c r="P51" s="54">
        <v>0</v>
      </c>
      <c r="Q51" s="54" t="s">
        <v>213</v>
      </c>
      <c r="R51" s="54">
        <v>0</v>
      </c>
      <c r="S51" s="54">
        <v>3000</v>
      </c>
      <c r="T51" s="54"/>
      <c r="U51" s="54"/>
    </row>
    <row r="52" spans="1:21" s="52" customFormat="1" ht="9.9499999999999993" customHeight="1">
      <c r="A52" s="70" t="s">
        <v>358</v>
      </c>
      <c r="B52" s="56"/>
      <c r="C52" s="193"/>
      <c r="D52" s="56" t="s">
        <v>357</v>
      </c>
      <c r="E52" s="192">
        <v>18000</v>
      </c>
      <c r="F52" s="191">
        <v>11000</v>
      </c>
      <c r="G52" s="191">
        <v>7000</v>
      </c>
      <c r="H52" s="191">
        <v>0</v>
      </c>
      <c r="I52" s="191">
        <v>1000</v>
      </c>
      <c r="J52" s="191">
        <v>1000</v>
      </c>
      <c r="K52" s="54">
        <v>1000</v>
      </c>
      <c r="L52" s="54" t="s">
        <v>213</v>
      </c>
      <c r="M52" s="54">
        <v>1000</v>
      </c>
      <c r="N52" s="54">
        <v>4000</v>
      </c>
      <c r="O52" s="54">
        <v>2000</v>
      </c>
      <c r="P52" s="54">
        <v>1000</v>
      </c>
      <c r="Q52" s="54" t="s">
        <v>213</v>
      </c>
      <c r="R52" s="54">
        <v>1000</v>
      </c>
      <c r="S52" s="54">
        <v>2000</v>
      </c>
      <c r="T52" s="54"/>
      <c r="U52" s="54"/>
    </row>
    <row r="53" spans="1:21" s="52" customFormat="1" ht="9.9499999999999993" customHeight="1">
      <c r="A53" s="70" t="s">
        <v>356</v>
      </c>
      <c r="B53" s="56"/>
      <c r="C53" s="193"/>
      <c r="D53" s="56" t="s">
        <v>355</v>
      </c>
      <c r="E53" s="192">
        <v>11000</v>
      </c>
      <c r="F53" s="191">
        <v>6000</v>
      </c>
      <c r="G53" s="191">
        <v>4000</v>
      </c>
      <c r="H53" s="191">
        <v>0</v>
      </c>
      <c r="I53" s="191">
        <v>1000</v>
      </c>
      <c r="J53" s="191">
        <v>0</v>
      </c>
      <c r="K53" s="54">
        <v>1000</v>
      </c>
      <c r="L53" s="54">
        <v>0</v>
      </c>
      <c r="M53" s="54">
        <v>1000</v>
      </c>
      <c r="N53" s="54">
        <v>3000</v>
      </c>
      <c r="O53" s="54">
        <v>1000</v>
      </c>
      <c r="P53" s="54">
        <v>1000</v>
      </c>
      <c r="Q53" s="54" t="s">
        <v>213</v>
      </c>
      <c r="R53" s="54">
        <v>1000</v>
      </c>
      <c r="S53" s="54">
        <v>2000</v>
      </c>
      <c r="T53" s="54"/>
      <c r="U53" s="54"/>
    </row>
    <row r="54" spans="1:21" s="52" customFormat="1" ht="12.95" customHeight="1">
      <c r="A54" s="70" t="s">
        <v>354</v>
      </c>
      <c r="B54" s="56"/>
      <c r="C54" s="193"/>
      <c r="D54" s="56" t="s">
        <v>353</v>
      </c>
      <c r="E54" s="192">
        <v>12000</v>
      </c>
      <c r="F54" s="191">
        <v>8000</v>
      </c>
      <c r="G54" s="191">
        <v>5000</v>
      </c>
      <c r="H54" s="191">
        <v>0</v>
      </c>
      <c r="I54" s="191">
        <v>0</v>
      </c>
      <c r="J54" s="191">
        <v>1000</v>
      </c>
      <c r="K54" s="54">
        <v>1000</v>
      </c>
      <c r="L54" s="54" t="s">
        <v>213</v>
      </c>
      <c r="M54" s="54">
        <v>0</v>
      </c>
      <c r="N54" s="54">
        <v>2000</v>
      </c>
      <c r="O54" s="54">
        <v>1000</v>
      </c>
      <c r="P54" s="54">
        <v>0</v>
      </c>
      <c r="Q54" s="54" t="s">
        <v>213</v>
      </c>
      <c r="R54" s="54">
        <v>0</v>
      </c>
      <c r="S54" s="54">
        <v>2000</v>
      </c>
      <c r="T54" s="54"/>
      <c r="U54" s="54"/>
    </row>
    <row r="55" spans="1:21" s="52" customFormat="1" ht="9.9499999999999993" customHeight="1">
      <c r="A55" s="70" t="s">
        <v>352</v>
      </c>
      <c r="B55" s="56"/>
      <c r="C55" s="193"/>
      <c r="D55" s="56" t="s">
        <v>351</v>
      </c>
      <c r="E55" s="192">
        <v>8000</v>
      </c>
      <c r="F55" s="191">
        <v>5000</v>
      </c>
      <c r="G55" s="191">
        <v>3000</v>
      </c>
      <c r="H55" s="191">
        <v>0</v>
      </c>
      <c r="I55" s="191">
        <v>0</v>
      </c>
      <c r="J55" s="191">
        <v>1000</v>
      </c>
      <c r="K55" s="54">
        <v>0</v>
      </c>
      <c r="L55" s="54">
        <v>0</v>
      </c>
      <c r="M55" s="54" t="s">
        <v>213</v>
      </c>
      <c r="N55" s="54">
        <v>2000</v>
      </c>
      <c r="O55" s="54">
        <v>2000</v>
      </c>
      <c r="P55" s="54">
        <v>0</v>
      </c>
      <c r="Q55" s="54" t="s">
        <v>213</v>
      </c>
      <c r="R55" s="54">
        <v>0</v>
      </c>
      <c r="S55" s="54">
        <v>1000</v>
      </c>
      <c r="T55" s="54"/>
      <c r="U55" s="54"/>
    </row>
    <row r="56" spans="1:21" s="52" customFormat="1" ht="9.9499999999999993" customHeight="1">
      <c r="A56" s="70" t="s">
        <v>232</v>
      </c>
      <c r="B56" s="56"/>
      <c r="C56" s="193"/>
      <c r="D56" s="128" t="s">
        <v>455</v>
      </c>
      <c r="E56" s="192">
        <v>0</v>
      </c>
      <c r="F56" s="191">
        <v>0</v>
      </c>
      <c r="G56" s="191" t="s">
        <v>213</v>
      </c>
      <c r="H56" s="191" t="s">
        <v>213</v>
      </c>
      <c r="I56" s="191" t="s">
        <v>213</v>
      </c>
      <c r="J56" s="191" t="s">
        <v>213</v>
      </c>
      <c r="K56" s="54" t="s">
        <v>213</v>
      </c>
      <c r="L56" s="54" t="s">
        <v>213</v>
      </c>
      <c r="M56" s="54">
        <v>0</v>
      </c>
      <c r="N56" s="54" t="s">
        <v>213</v>
      </c>
      <c r="O56" s="54" t="s">
        <v>213</v>
      </c>
      <c r="P56" s="54" t="s">
        <v>213</v>
      </c>
      <c r="Q56" s="54" t="s">
        <v>213</v>
      </c>
      <c r="R56" s="54" t="s">
        <v>213</v>
      </c>
      <c r="S56" s="54" t="s">
        <v>213</v>
      </c>
      <c r="T56" s="54"/>
      <c r="U56" s="54"/>
    </row>
    <row r="57" spans="1:21" s="52" customFormat="1" ht="9.9499999999999993" customHeight="1">
      <c r="A57" s="70" t="s">
        <v>161</v>
      </c>
      <c r="B57" s="56"/>
      <c r="C57" s="193"/>
      <c r="D57" s="56" t="s">
        <v>349</v>
      </c>
      <c r="E57" s="192"/>
      <c r="F57" s="191"/>
      <c r="G57" s="191"/>
      <c r="H57" s="191"/>
      <c r="I57" s="191"/>
      <c r="J57" s="191"/>
      <c r="K57" s="54"/>
      <c r="L57" s="54"/>
      <c r="M57" s="54"/>
      <c r="N57" s="54"/>
      <c r="O57" s="54"/>
      <c r="P57" s="54"/>
      <c r="Q57" s="54"/>
      <c r="R57" s="54"/>
      <c r="S57" s="54"/>
      <c r="T57" s="54"/>
      <c r="U57" s="54"/>
    </row>
    <row r="58" spans="1:21" s="52" customFormat="1" ht="9.9499999999999993" customHeight="1">
      <c r="A58" s="70" t="s">
        <v>348</v>
      </c>
      <c r="B58" s="56"/>
      <c r="C58" s="193"/>
      <c r="D58" s="56" t="s">
        <v>347</v>
      </c>
      <c r="E58" s="192">
        <v>0</v>
      </c>
      <c r="F58" s="191">
        <v>0</v>
      </c>
      <c r="G58" s="191">
        <v>0</v>
      </c>
      <c r="H58" s="191" t="s">
        <v>213</v>
      </c>
      <c r="I58" s="191" t="s">
        <v>213</v>
      </c>
      <c r="J58" s="191" t="s">
        <v>213</v>
      </c>
      <c r="K58" s="54" t="s">
        <v>213</v>
      </c>
      <c r="L58" s="54" t="s">
        <v>213</v>
      </c>
      <c r="M58" s="54" t="s">
        <v>213</v>
      </c>
      <c r="N58" s="54">
        <v>0</v>
      </c>
      <c r="O58" s="54" t="s">
        <v>213</v>
      </c>
      <c r="P58" s="54" t="s">
        <v>213</v>
      </c>
      <c r="Q58" s="54" t="s">
        <v>213</v>
      </c>
      <c r="R58" s="54">
        <v>0</v>
      </c>
      <c r="S58" s="54">
        <v>0</v>
      </c>
      <c r="T58" s="54"/>
      <c r="U58" s="54"/>
    </row>
    <row r="59" spans="1:21" s="52" customFormat="1" ht="9.9499999999999993" customHeight="1">
      <c r="A59" s="55" t="s">
        <v>274</v>
      </c>
      <c r="B59" s="56"/>
      <c r="C59" s="193"/>
      <c r="D59" s="56" t="s">
        <v>346</v>
      </c>
      <c r="E59" s="192">
        <v>2000</v>
      </c>
      <c r="F59" s="191">
        <v>1000</v>
      </c>
      <c r="G59" s="191">
        <v>1000</v>
      </c>
      <c r="H59" s="191" t="s">
        <v>213</v>
      </c>
      <c r="I59" s="191" t="s">
        <v>213</v>
      </c>
      <c r="J59" s="191">
        <v>0</v>
      </c>
      <c r="K59" s="54" t="s">
        <v>213</v>
      </c>
      <c r="L59" s="54" t="s">
        <v>213</v>
      </c>
      <c r="M59" s="54">
        <v>0</v>
      </c>
      <c r="N59" s="54">
        <v>0</v>
      </c>
      <c r="O59" s="54">
        <v>0</v>
      </c>
      <c r="P59" s="54">
        <v>0</v>
      </c>
      <c r="Q59" s="54" t="s">
        <v>213</v>
      </c>
      <c r="R59" s="54" t="s">
        <v>213</v>
      </c>
      <c r="S59" s="54">
        <v>0</v>
      </c>
      <c r="T59" s="54"/>
      <c r="U59" s="54"/>
    </row>
    <row r="60" spans="1:21" s="52" customFormat="1" ht="9.9499999999999993" customHeight="1">
      <c r="A60" s="97" t="s">
        <v>273</v>
      </c>
      <c r="B60" s="56"/>
      <c r="C60" s="193"/>
      <c r="D60" s="56" t="s">
        <v>345</v>
      </c>
      <c r="E60" s="192">
        <v>6000</v>
      </c>
      <c r="F60" s="191">
        <v>5000</v>
      </c>
      <c r="G60" s="191">
        <v>3000</v>
      </c>
      <c r="H60" s="191">
        <v>0</v>
      </c>
      <c r="I60" s="191">
        <v>1000</v>
      </c>
      <c r="J60" s="191">
        <v>0</v>
      </c>
      <c r="K60" s="54">
        <v>0</v>
      </c>
      <c r="L60" s="54" t="s">
        <v>213</v>
      </c>
      <c r="M60" s="54">
        <v>0</v>
      </c>
      <c r="N60" s="54">
        <v>1000</v>
      </c>
      <c r="O60" s="54">
        <v>1000</v>
      </c>
      <c r="P60" s="54">
        <v>0</v>
      </c>
      <c r="Q60" s="54" t="s">
        <v>213</v>
      </c>
      <c r="R60" s="54">
        <v>0</v>
      </c>
      <c r="S60" s="54">
        <v>0</v>
      </c>
      <c r="T60" s="54"/>
      <c r="U60" s="54"/>
    </row>
    <row r="61" spans="1:21" s="52" customFormat="1" ht="12.95" customHeight="1">
      <c r="A61" s="55" t="s">
        <v>272</v>
      </c>
      <c r="B61" s="56"/>
      <c r="C61" s="193"/>
      <c r="D61" s="56" t="s">
        <v>344</v>
      </c>
      <c r="E61" s="192">
        <v>13000</v>
      </c>
      <c r="F61" s="191">
        <v>8000</v>
      </c>
      <c r="G61" s="191">
        <v>5000</v>
      </c>
      <c r="H61" s="191">
        <v>0</v>
      </c>
      <c r="I61" s="191">
        <v>0</v>
      </c>
      <c r="J61" s="191">
        <v>1000</v>
      </c>
      <c r="K61" s="54">
        <v>2000</v>
      </c>
      <c r="L61" s="54" t="s">
        <v>213</v>
      </c>
      <c r="M61" s="54">
        <v>0</v>
      </c>
      <c r="N61" s="54">
        <v>2000</v>
      </c>
      <c r="O61" s="54">
        <v>2000</v>
      </c>
      <c r="P61" s="54">
        <v>0</v>
      </c>
      <c r="Q61" s="54" t="s">
        <v>213</v>
      </c>
      <c r="R61" s="54">
        <v>1000</v>
      </c>
      <c r="S61" s="54">
        <v>2000</v>
      </c>
      <c r="T61" s="54"/>
      <c r="U61" s="54"/>
    </row>
    <row r="62" spans="1:21" s="52" customFormat="1" ht="9.9499999999999993" customHeight="1">
      <c r="A62" s="55" t="s">
        <v>343</v>
      </c>
      <c r="B62" s="56"/>
      <c r="C62" s="193"/>
      <c r="D62" s="56" t="s">
        <v>342</v>
      </c>
      <c r="E62" s="192">
        <v>46000</v>
      </c>
      <c r="F62" s="191">
        <v>26000</v>
      </c>
      <c r="G62" s="191">
        <v>17000</v>
      </c>
      <c r="H62" s="191">
        <v>1000</v>
      </c>
      <c r="I62" s="191">
        <v>2000</v>
      </c>
      <c r="J62" s="191">
        <v>2000</v>
      </c>
      <c r="K62" s="54">
        <v>2000</v>
      </c>
      <c r="L62" s="54">
        <v>0</v>
      </c>
      <c r="M62" s="54">
        <v>2000</v>
      </c>
      <c r="N62" s="54">
        <v>8000</v>
      </c>
      <c r="O62" s="54">
        <v>5000</v>
      </c>
      <c r="P62" s="54">
        <v>2000</v>
      </c>
      <c r="Q62" s="54" t="s">
        <v>213</v>
      </c>
      <c r="R62" s="54">
        <v>2000</v>
      </c>
      <c r="S62" s="54">
        <v>7000</v>
      </c>
      <c r="T62" s="54"/>
      <c r="U62" s="54"/>
    </row>
    <row r="63" spans="1:21" s="52" customFormat="1" ht="9.9499999999999993" customHeight="1">
      <c r="A63" s="55" t="s">
        <v>160</v>
      </c>
      <c r="B63" s="56"/>
      <c r="C63" s="193"/>
      <c r="D63" s="128" t="s">
        <v>455</v>
      </c>
      <c r="E63" s="192">
        <v>0</v>
      </c>
      <c r="F63" s="191">
        <v>0</v>
      </c>
      <c r="G63" s="191">
        <v>0</v>
      </c>
      <c r="H63" s="191" t="s">
        <v>213</v>
      </c>
      <c r="I63" s="191" t="s">
        <v>213</v>
      </c>
      <c r="J63" s="191" t="s">
        <v>213</v>
      </c>
      <c r="K63" s="54" t="s">
        <v>213</v>
      </c>
      <c r="L63" s="54" t="s">
        <v>213</v>
      </c>
      <c r="M63" s="54">
        <v>0</v>
      </c>
      <c r="N63" s="54" t="s">
        <v>213</v>
      </c>
      <c r="O63" s="54" t="s">
        <v>213</v>
      </c>
      <c r="P63" s="54" t="s">
        <v>213</v>
      </c>
      <c r="Q63" s="54" t="s">
        <v>213</v>
      </c>
      <c r="R63" s="54" t="s">
        <v>213</v>
      </c>
      <c r="S63" s="54" t="s">
        <v>213</v>
      </c>
      <c r="T63" s="54"/>
      <c r="U63" s="54"/>
    </row>
    <row r="64" spans="1:21" s="52" customFormat="1" ht="9.9499999999999993" customHeight="1">
      <c r="A64" s="55" t="s">
        <v>221</v>
      </c>
      <c r="B64" s="56"/>
      <c r="C64" s="193"/>
      <c r="D64" s="56" t="s">
        <v>341</v>
      </c>
      <c r="E64" s="192"/>
      <c r="F64" s="191"/>
      <c r="G64" s="191"/>
      <c r="H64" s="191"/>
      <c r="I64" s="191"/>
      <c r="J64" s="191"/>
      <c r="K64" s="54"/>
      <c r="L64" s="54"/>
      <c r="M64" s="54"/>
      <c r="N64" s="54"/>
      <c r="O64" s="54"/>
      <c r="P64" s="54"/>
      <c r="Q64" s="54"/>
      <c r="R64" s="54"/>
      <c r="S64" s="54"/>
      <c r="T64" s="54"/>
      <c r="U64" s="54"/>
    </row>
    <row r="65" spans="1:21" s="52" customFormat="1" ht="9.9499999999999993" customHeight="1">
      <c r="A65" s="55" t="s">
        <v>187</v>
      </c>
      <c r="B65" s="56"/>
      <c r="C65" s="193"/>
      <c r="D65" s="56" t="s">
        <v>340</v>
      </c>
      <c r="E65" s="192">
        <v>19000</v>
      </c>
      <c r="F65" s="191">
        <v>13000</v>
      </c>
      <c r="G65" s="191">
        <v>6000</v>
      </c>
      <c r="H65" s="191">
        <v>1000</v>
      </c>
      <c r="I65" s="191">
        <v>1000</v>
      </c>
      <c r="J65" s="191">
        <v>2000</v>
      </c>
      <c r="K65" s="54">
        <v>2000</v>
      </c>
      <c r="L65" s="54" t="s">
        <v>213</v>
      </c>
      <c r="M65" s="54">
        <v>1000</v>
      </c>
      <c r="N65" s="54">
        <v>3000</v>
      </c>
      <c r="O65" s="54">
        <v>2000</v>
      </c>
      <c r="P65" s="54">
        <v>1000</v>
      </c>
      <c r="Q65" s="54" t="s">
        <v>213</v>
      </c>
      <c r="R65" s="54">
        <v>1000</v>
      </c>
      <c r="S65" s="54">
        <v>2000</v>
      </c>
      <c r="T65" s="54"/>
      <c r="U65" s="54"/>
    </row>
    <row r="66" spans="1:21" s="52" customFormat="1" ht="12.95" customHeight="1">
      <c r="A66" s="55" t="s">
        <v>193</v>
      </c>
      <c r="B66" s="56"/>
      <c r="C66" s="193"/>
      <c r="D66" s="56" t="s">
        <v>339</v>
      </c>
      <c r="E66" s="192">
        <v>26000</v>
      </c>
      <c r="F66" s="191">
        <v>16000</v>
      </c>
      <c r="G66" s="191">
        <v>11000</v>
      </c>
      <c r="H66" s="191">
        <v>0</v>
      </c>
      <c r="I66" s="191">
        <v>1000</v>
      </c>
      <c r="J66" s="191">
        <v>1000</v>
      </c>
      <c r="K66" s="54">
        <v>1000</v>
      </c>
      <c r="L66" s="54">
        <v>0</v>
      </c>
      <c r="M66" s="54">
        <v>1000</v>
      </c>
      <c r="N66" s="54">
        <v>5000</v>
      </c>
      <c r="O66" s="54">
        <v>3000</v>
      </c>
      <c r="P66" s="54">
        <v>0</v>
      </c>
      <c r="Q66" s="54" t="s">
        <v>213</v>
      </c>
      <c r="R66" s="54">
        <v>1000</v>
      </c>
      <c r="S66" s="54">
        <v>4000</v>
      </c>
      <c r="T66" s="54"/>
      <c r="U66" s="54"/>
    </row>
    <row r="67" spans="1:21" s="52" customFormat="1" ht="12.95" customHeight="1">
      <c r="A67" s="55" t="s">
        <v>201</v>
      </c>
      <c r="B67" s="9"/>
      <c r="C67" s="193"/>
      <c r="D67" s="9" t="s">
        <v>338</v>
      </c>
      <c r="E67" s="192">
        <v>22000</v>
      </c>
      <c r="F67" s="191">
        <v>12000</v>
      </c>
      <c r="G67" s="191">
        <v>9000</v>
      </c>
      <c r="H67" s="191">
        <v>0</v>
      </c>
      <c r="I67" s="191">
        <v>1000</v>
      </c>
      <c r="J67" s="191">
        <v>1000</v>
      </c>
      <c r="K67" s="54">
        <v>0</v>
      </c>
      <c r="L67" s="54" t="s">
        <v>213</v>
      </c>
      <c r="M67" s="54">
        <v>1000</v>
      </c>
      <c r="N67" s="54">
        <v>4000</v>
      </c>
      <c r="O67" s="54">
        <v>2000</v>
      </c>
      <c r="P67" s="54">
        <v>1000</v>
      </c>
      <c r="Q67" s="54" t="s">
        <v>213</v>
      </c>
      <c r="R67" s="54">
        <v>1000</v>
      </c>
      <c r="S67" s="54">
        <v>4000</v>
      </c>
      <c r="T67" s="54"/>
      <c r="U67" s="54"/>
    </row>
    <row r="68" spans="1:21" s="52" customFormat="1" ht="12.95" customHeight="1">
      <c r="A68" s="55" t="s">
        <v>130</v>
      </c>
      <c r="B68" s="9"/>
      <c r="C68" s="193"/>
      <c r="D68" s="61" t="s">
        <v>455</v>
      </c>
      <c r="E68" s="192">
        <v>0</v>
      </c>
      <c r="F68" s="191">
        <v>0</v>
      </c>
      <c r="G68" s="191">
        <v>0</v>
      </c>
      <c r="H68" s="191" t="s">
        <v>213</v>
      </c>
      <c r="I68" s="191" t="s">
        <v>213</v>
      </c>
      <c r="J68" s="191" t="s">
        <v>213</v>
      </c>
      <c r="K68" s="54" t="s">
        <v>213</v>
      </c>
      <c r="L68" s="54" t="s">
        <v>213</v>
      </c>
      <c r="M68" s="54" t="s">
        <v>213</v>
      </c>
      <c r="N68" s="54">
        <v>0</v>
      </c>
      <c r="O68" s="54">
        <v>0</v>
      </c>
      <c r="P68" s="54" t="s">
        <v>213</v>
      </c>
      <c r="Q68" s="54" t="s">
        <v>213</v>
      </c>
      <c r="R68" s="54" t="s">
        <v>213</v>
      </c>
      <c r="S68" s="54" t="s">
        <v>213</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663</v>
      </c>
      <c r="B71" s="9"/>
      <c r="C71" s="9"/>
      <c r="D71" s="9"/>
      <c r="E71" s="9"/>
    </row>
    <row r="72" spans="1:21" ht="9" customHeight="1">
      <c r="A72" s="9" t="s">
        <v>662</v>
      </c>
    </row>
    <row r="73" spans="1:21" ht="9" customHeight="1">
      <c r="A73" s="9" t="s">
        <v>740</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793</v>
      </c>
      <c r="J1" s="2"/>
      <c r="K1" s="114"/>
    </row>
    <row r="2" spans="1:19" s="1" customFormat="1" ht="12" customHeight="1">
      <c r="J2" s="2"/>
      <c r="K2" s="114"/>
    </row>
    <row r="3" spans="1:19" s="3" customFormat="1" ht="12" customHeight="1">
      <c r="B3" s="3" t="s">
        <v>792</v>
      </c>
      <c r="J3" s="4"/>
      <c r="K3" s="112"/>
    </row>
    <row r="4" spans="1:19" s="3" customFormat="1" ht="12" customHeight="1">
      <c r="J4" s="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788</v>
      </c>
      <c r="G8" s="83"/>
      <c r="H8" s="83"/>
      <c r="I8" s="83"/>
      <c r="J8" s="83"/>
      <c r="K8" s="83" t="s">
        <v>787</v>
      </c>
      <c r="L8" s="83"/>
      <c r="M8" s="83"/>
      <c r="N8" s="83"/>
      <c r="O8" s="83"/>
      <c r="P8" s="83"/>
      <c r="Q8" s="83"/>
      <c r="R8" s="83"/>
      <c r="S8" s="83"/>
    </row>
    <row r="9" spans="1:19" s="9" customFormat="1" ht="8.4499999999999993" customHeight="1">
      <c r="B9" s="10" t="s">
        <v>418</v>
      </c>
      <c r="C9" s="11" t="s">
        <v>779</v>
      </c>
      <c r="E9" s="19"/>
      <c r="F9" s="85"/>
      <c r="G9" s="86"/>
      <c r="H9" s="86"/>
      <c r="I9" s="86"/>
      <c r="J9" s="86"/>
      <c r="K9" s="86"/>
      <c r="L9" s="86"/>
      <c r="M9" s="86"/>
      <c r="N9" s="86"/>
      <c r="O9" s="86"/>
      <c r="P9" s="86"/>
      <c r="Q9" s="86"/>
      <c r="R9" s="86"/>
      <c r="S9" s="86"/>
    </row>
    <row r="10" spans="1:19" s="9" customFormat="1" ht="8.4499999999999993" customHeight="1">
      <c r="B10" s="10" t="s">
        <v>416</v>
      </c>
      <c r="C10" s="11" t="s">
        <v>786</v>
      </c>
      <c r="E10" s="19"/>
      <c r="F10" s="12"/>
      <c r="G10" s="105" t="s">
        <v>785</v>
      </c>
      <c r="H10" s="104"/>
      <c r="I10" s="104"/>
      <c r="J10" s="104"/>
      <c r="K10" s="83" t="s">
        <v>784</v>
      </c>
      <c r="L10" s="83"/>
      <c r="M10" s="84"/>
      <c r="N10" s="19"/>
      <c r="O10" s="82" t="s">
        <v>783</v>
      </c>
      <c r="P10" s="83"/>
      <c r="Q10" s="83"/>
      <c r="R10" s="84"/>
      <c r="S10" s="20"/>
    </row>
    <row r="11" spans="1:19" s="9" customFormat="1" ht="8.4499999999999993" customHeight="1">
      <c r="B11" s="10" t="s">
        <v>782</v>
      </c>
      <c r="C11" s="11" t="s">
        <v>779</v>
      </c>
      <c r="E11" s="33" t="s">
        <v>333</v>
      </c>
      <c r="F11" s="33" t="s">
        <v>76</v>
      </c>
      <c r="G11" s="85"/>
      <c r="H11" s="86"/>
      <c r="I11" s="86"/>
      <c r="J11" s="86"/>
      <c r="K11" s="86"/>
      <c r="L11" s="86"/>
      <c r="M11" s="87"/>
      <c r="N11" s="33" t="s">
        <v>76</v>
      </c>
      <c r="O11" s="85"/>
      <c r="P11" s="86"/>
      <c r="Q11" s="86"/>
      <c r="R11" s="87"/>
      <c r="S11" s="44" t="s">
        <v>781</v>
      </c>
    </row>
    <row r="12" spans="1:19" s="9" customFormat="1" ht="8.4499999999999993" customHeight="1">
      <c r="B12" s="10" t="s">
        <v>780</v>
      </c>
      <c r="C12" s="11" t="s">
        <v>779</v>
      </c>
      <c r="E12" s="19"/>
      <c r="F12" s="12"/>
      <c r="G12" s="12"/>
      <c r="H12" s="12"/>
      <c r="I12" s="12"/>
      <c r="J12" s="6"/>
      <c r="K12" s="6"/>
      <c r="L12" s="24"/>
      <c r="M12" s="40"/>
      <c r="N12" s="24"/>
      <c r="O12" s="33"/>
      <c r="P12" s="33"/>
      <c r="Q12" s="39"/>
      <c r="R12" s="33"/>
      <c r="S12" s="44" t="s">
        <v>778</v>
      </c>
    </row>
    <row r="13" spans="1:19" s="9" customFormat="1" ht="8.4499999999999993" customHeight="1">
      <c r="B13" s="10" t="s">
        <v>28</v>
      </c>
      <c r="C13" s="9" t="s">
        <v>777</v>
      </c>
      <c r="E13" s="19"/>
      <c r="F13" s="12"/>
      <c r="G13" s="12" t="s">
        <v>776</v>
      </c>
      <c r="H13" s="12" t="s">
        <v>776</v>
      </c>
      <c r="I13" s="12" t="s">
        <v>775</v>
      </c>
      <c r="J13" s="24" t="s">
        <v>774</v>
      </c>
      <c r="K13" s="24" t="s">
        <v>773</v>
      </c>
      <c r="L13" s="24" t="s">
        <v>772</v>
      </c>
      <c r="M13" s="40" t="s">
        <v>771</v>
      </c>
      <c r="N13" s="24"/>
      <c r="O13" s="12" t="s">
        <v>770</v>
      </c>
      <c r="P13" s="12" t="s">
        <v>769</v>
      </c>
      <c r="Q13" s="12" t="s">
        <v>768</v>
      </c>
      <c r="R13" s="12" t="s">
        <v>569</v>
      </c>
      <c r="S13" s="12" t="s">
        <v>767</v>
      </c>
    </row>
    <row r="14" spans="1:19" s="9" customFormat="1" ht="8.4499999999999993" customHeight="1">
      <c r="A14" s="76"/>
      <c r="B14" s="76"/>
      <c r="C14" s="76"/>
      <c r="D14" s="77"/>
      <c r="E14" s="19"/>
      <c r="F14" s="12"/>
      <c r="G14" s="12" t="s">
        <v>766</v>
      </c>
      <c r="H14" s="12" t="s">
        <v>765</v>
      </c>
      <c r="I14" s="12" t="s">
        <v>764</v>
      </c>
      <c r="J14" s="24"/>
      <c r="K14" s="19"/>
      <c r="L14" s="19"/>
      <c r="M14" s="19"/>
      <c r="N14" s="19"/>
      <c r="O14" s="12"/>
      <c r="P14" s="12"/>
      <c r="Q14" s="12" t="s">
        <v>763</v>
      </c>
      <c r="R14" s="12"/>
      <c r="S14" s="12"/>
    </row>
    <row r="15" spans="1:19" s="9" customFormat="1" ht="8.25" customHeight="1">
      <c r="A15" s="76" t="s">
        <v>388</v>
      </c>
      <c r="B15" s="76"/>
      <c r="C15" s="76"/>
      <c r="D15" s="77"/>
      <c r="E15" s="19"/>
      <c r="F15" s="12"/>
      <c r="G15" s="12"/>
      <c r="H15" s="24" t="s">
        <v>762</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2" t="s">
        <v>276</v>
      </c>
      <c r="F17" s="33"/>
      <c r="G17" s="40" t="s">
        <v>761</v>
      </c>
      <c r="H17" s="33" t="s">
        <v>761</v>
      </c>
      <c r="I17" s="33"/>
      <c r="J17" s="24"/>
      <c r="K17" s="19"/>
      <c r="L17" s="19"/>
      <c r="M17" s="19"/>
      <c r="N17" s="138"/>
      <c r="O17" s="116"/>
      <c r="P17" s="197"/>
      <c r="Q17" s="33" t="s">
        <v>760</v>
      </c>
      <c r="R17" s="32"/>
      <c r="S17" s="154" t="s">
        <v>759</v>
      </c>
    </row>
    <row r="18" spans="1:21" s="9" customFormat="1" ht="8.4499999999999993" customHeight="1">
      <c r="A18" s="78" t="s">
        <v>382</v>
      </c>
      <c r="B18" s="78"/>
      <c r="C18" s="78"/>
      <c r="D18" s="79"/>
      <c r="E18" s="132" t="s">
        <v>275</v>
      </c>
      <c r="F18" s="168" t="s">
        <v>77</v>
      </c>
      <c r="G18" s="44" t="s">
        <v>758</v>
      </c>
      <c r="H18" s="33" t="s">
        <v>757</v>
      </c>
      <c r="I18" s="33" t="s">
        <v>695</v>
      </c>
      <c r="J18" s="33"/>
      <c r="K18" s="132" t="s">
        <v>756</v>
      </c>
      <c r="L18" s="132" t="s">
        <v>755</v>
      </c>
      <c r="M18" s="132" t="s">
        <v>754</v>
      </c>
      <c r="N18" s="132" t="s">
        <v>77</v>
      </c>
      <c r="O18" s="44"/>
      <c r="P18" s="44" t="s">
        <v>753</v>
      </c>
      <c r="Q18" s="33" t="s">
        <v>752</v>
      </c>
      <c r="R18" s="88"/>
      <c r="S18" s="196" t="s">
        <v>751</v>
      </c>
    </row>
    <row r="19" spans="1:21" s="9" customFormat="1" ht="8.4499999999999993" customHeight="1">
      <c r="A19" s="78" t="s">
        <v>245</v>
      </c>
      <c r="B19" s="78"/>
      <c r="C19" s="78"/>
      <c r="D19" s="79"/>
      <c r="E19" s="39" t="s">
        <v>71</v>
      </c>
      <c r="F19" s="33"/>
      <c r="G19" s="39" t="s">
        <v>691</v>
      </c>
      <c r="H19" s="33" t="s">
        <v>750</v>
      </c>
      <c r="I19" s="33" t="s">
        <v>693</v>
      </c>
      <c r="J19" s="33" t="s">
        <v>749</v>
      </c>
      <c r="K19" s="33" t="s">
        <v>748</v>
      </c>
      <c r="L19" s="132" t="s">
        <v>747</v>
      </c>
      <c r="M19" s="132" t="s">
        <v>746</v>
      </c>
      <c r="N19" s="138"/>
      <c r="O19" s="33" t="s">
        <v>745</v>
      </c>
      <c r="P19" s="39" t="s">
        <v>744</v>
      </c>
      <c r="Q19" s="33" t="s">
        <v>743</v>
      </c>
      <c r="R19" s="72" t="s">
        <v>63</v>
      </c>
      <c r="S19" s="44" t="s">
        <v>742</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77</v>
      </c>
      <c r="E22" s="163">
        <v>32336000</v>
      </c>
      <c r="F22" s="162">
        <v>17677000</v>
      </c>
      <c r="G22" s="162">
        <v>9009000</v>
      </c>
      <c r="H22" s="162">
        <v>502000</v>
      </c>
      <c r="I22" s="162">
        <v>2331000</v>
      </c>
      <c r="J22" s="162">
        <v>1439000</v>
      </c>
      <c r="K22" s="54">
        <v>2670000</v>
      </c>
      <c r="L22" s="54">
        <v>134000</v>
      </c>
      <c r="M22" s="54">
        <v>1593000</v>
      </c>
      <c r="N22" s="54">
        <v>7377000</v>
      </c>
      <c r="O22" s="54">
        <v>3901000</v>
      </c>
      <c r="P22" s="54">
        <v>2445000</v>
      </c>
      <c r="Q22" s="54" t="s">
        <v>213</v>
      </c>
      <c r="R22" s="54">
        <v>1031000</v>
      </c>
      <c r="S22" s="54">
        <v>5438000</v>
      </c>
      <c r="T22" s="54"/>
      <c r="U22" s="54"/>
    </row>
    <row r="23" spans="1:21" s="52" customFormat="1" ht="9.9499999999999993" customHeight="1">
      <c r="A23" s="55" t="s">
        <v>78</v>
      </c>
      <c r="B23" s="56"/>
      <c r="D23" s="56" t="s">
        <v>79</v>
      </c>
      <c r="E23" s="192"/>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192">
        <v>3315000</v>
      </c>
      <c r="F24" s="191">
        <v>2115000</v>
      </c>
      <c r="G24" s="191">
        <v>1358000</v>
      </c>
      <c r="H24" s="191" t="s">
        <v>213</v>
      </c>
      <c r="I24" s="191">
        <v>88000</v>
      </c>
      <c r="J24" s="191">
        <v>221000</v>
      </c>
      <c r="K24" s="54">
        <v>200000</v>
      </c>
      <c r="L24" s="54" t="s">
        <v>213</v>
      </c>
      <c r="M24" s="54">
        <v>248000</v>
      </c>
      <c r="N24" s="54">
        <v>205000</v>
      </c>
      <c r="O24" s="54">
        <v>189000</v>
      </c>
      <c r="P24" s="54">
        <v>16000</v>
      </c>
      <c r="Q24" s="54" t="s">
        <v>213</v>
      </c>
      <c r="R24" s="54" t="s">
        <v>213</v>
      </c>
      <c r="S24" s="54">
        <v>845000</v>
      </c>
      <c r="T24" s="54"/>
      <c r="U24" s="54"/>
    </row>
    <row r="25" spans="1:21" s="52" customFormat="1" ht="9.9499999999999993" customHeight="1">
      <c r="A25" s="55" t="s">
        <v>82</v>
      </c>
      <c r="B25" s="56"/>
      <c r="D25" s="56" t="s">
        <v>83</v>
      </c>
      <c r="E25" s="192">
        <v>13192000</v>
      </c>
      <c r="F25" s="191">
        <v>6639000</v>
      </c>
      <c r="G25" s="191">
        <v>3425000</v>
      </c>
      <c r="H25" s="191">
        <v>100000</v>
      </c>
      <c r="I25" s="191">
        <v>1774000</v>
      </c>
      <c r="J25" s="191">
        <v>423000</v>
      </c>
      <c r="K25" s="54">
        <v>289000</v>
      </c>
      <c r="L25" s="54">
        <v>130000</v>
      </c>
      <c r="M25" s="54">
        <v>497000</v>
      </c>
      <c r="N25" s="54">
        <v>3489000</v>
      </c>
      <c r="O25" s="54">
        <v>1706000</v>
      </c>
      <c r="P25" s="54">
        <v>1279000</v>
      </c>
      <c r="Q25" s="54" t="s">
        <v>213</v>
      </c>
      <c r="R25" s="54">
        <v>504000</v>
      </c>
      <c r="S25" s="54">
        <v>1662000</v>
      </c>
      <c r="T25" s="54"/>
      <c r="U25" s="54"/>
    </row>
    <row r="26" spans="1:21" s="52" customFormat="1" ht="9.9499999999999993" customHeight="1">
      <c r="A26" s="55" t="s">
        <v>84</v>
      </c>
      <c r="B26" s="56"/>
      <c r="D26" s="56" t="s">
        <v>85</v>
      </c>
      <c r="E26" s="192">
        <v>5796000</v>
      </c>
      <c r="F26" s="191">
        <v>3089000</v>
      </c>
      <c r="G26" s="191">
        <v>1558000</v>
      </c>
      <c r="H26" s="191">
        <v>59000</v>
      </c>
      <c r="I26" s="191">
        <v>197000</v>
      </c>
      <c r="J26" s="191">
        <v>228000</v>
      </c>
      <c r="K26" s="54">
        <v>807000</v>
      </c>
      <c r="L26" s="54" t="s">
        <v>213</v>
      </c>
      <c r="M26" s="54">
        <v>240000</v>
      </c>
      <c r="N26" s="54">
        <v>1160000</v>
      </c>
      <c r="O26" s="54">
        <v>688000</v>
      </c>
      <c r="P26" s="54">
        <v>304000</v>
      </c>
      <c r="Q26" s="54" t="s">
        <v>213</v>
      </c>
      <c r="R26" s="54">
        <v>167000</v>
      </c>
      <c r="S26" s="54">
        <v>1332000</v>
      </c>
      <c r="T26" s="54"/>
      <c r="U26" s="54"/>
    </row>
    <row r="27" spans="1:21" s="52" customFormat="1" ht="12.95" customHeight="1">
      <c r="A27" s="55" t="s">
        <v>86</v>
      </c>
      <c r="B27" s="56"/>
      <c r="D27" s="56" t="s">
        <v>87</v>
      </c>
      <c r="E27" s="192">
        <v>3432000</v>
      </c>
      <c r="F27" s="191">
        <v>1740000</v>
      </c>
      <c r="G27" s="191">
        <v>977000</v>
      </c>
      <c r="H27" s="191" t="s">
        <v>213</v>
      </c>
      <c r="I27" s="191">
        <v>55000</v>
      </c>
      <c r="J27" s="191">
        <v>403000</v>
      </c>
      <c r="K27" s="54">
        <v>305000</v>
      </c>
      <c r="L27" s="54" t="s">
        <v>213</v>
      </c>
      <c r="M27" s="54" t="s">
        <v>213</v>
      </c>
      <c r="N27" s="54">
        <v>1013000</v>
      </c>
      <c r="O27" s="54">
        <v>744000</v>
      </c>
      <c r="P27" s="54">
        <v>65000</v>
      </c>
      <c r="Q27" s="54" t="s">
        <v>213</v>
      </c>
      <c r="R27" s="54">
        <v>204000</v>
      </c>
      <c r="S27" s="54">
        <v>651000</v>
      </c>
      <c r="T27" s="54"/>
      <c r="U27" s="54"/>
    </row>
    <row r="28" spans="1:21" s="52" customFormat="1" ht="9.9499999999999993" customHeight="1">
      <c r="A28" s="55" t="s">
        <v>88</v>
      </c>
      <c r="B28" s="56"/>
      <c r="D28" s="56" t="s">
        <v>89</v>
      </c>
      <c r="E28" s="192">
        <v>6601000</v>
      </c>
      <c r="F28" s="191">
        <v>4095000</v>
      </c>
      <c r="G28" s="191">
        <v>1692000</v>
      </c>
      <c r="H28" s="191">
        <v>343000</v>
      </c>
      <c r="I28" s="191">
        <v>216000</v>
      </c>
      <c r="J28" s="191">
        <v>163000</v>
      </c>
      <c r="K28" s="54">
        <v>1070000</v>
      </c>
      <c r="L28" s="54">
        <v>4000</v>
      </c>
      <c r="M28" s="54">
        <v>608000</v>
      </c>
      <c r="N28" s="54">
        <v>1510000</v>
      </c>
      <c r="O28" s="54">
        <v>574000</v>
      </c>
      <c r="P28" s="54">
        <v>780000</v>
      </c>
      <c r="Q28" s="54" t="s">
        <v>213</v>
      </c>
      <c r="R28" s="54">
        <v>156000</v>
      </c>
      <c r="S28" s="54">
        <v>947000</v>
      </c>
      <c r="T28" s="54"/>
      <c r="U28" s="54"/>
    </row>
    <row r="29" spans="1:21" s="52" customFormat="1" ht="9.9499999999999993" customHeight="1">
      <c r="A29" s="55" t="s">
        <v>90</v>
      </c>
      <c r="B29" s="56"/>
      <c r="C29" s="56"/>
      <c r="D29" s="56" t="s">
        <v>91</v>
      </c>
      <c r="E29" s="192"/>
      <c r="F29" s="191"/>
      <c r="G29" s="191"/>
      <c r="H29" s="191"/>
      <c r="I29" s="191"/>
      <c r="J29" s="191"/>
      <c r="K29" s="54"/>
      <c r="L29" s="54"/>
      <c r="M29" s="54"/>
      <c r="N29" s="54"/>
      <c r="O29" s="54"/>
      <c r="P29" s="54"/>
      <c r="Q29" s="54"/>
      <c r="R29" s="54"/>
      <c r="S29" s="54"/>
      <c r="T29" s="54"/>
      <c r="U29" s="54"/>
    </row>
    <row r="30" spans="1:21" s="52" customFormat="1" ht="9.9499999999999993" customHeight="1">
      <c r="A30" s="55" t="s">
        <v>92</v>
      </c>
      <c r="B30" s="56"/>
      <c r="C30" s="56"/>
      <c r="D30" s="56" t="s">
        <v>93</v>
      </c>
      <c r="E30" s="192">
        <v>11784000</v>
      </c>
      <c r="F30" s="191">
        <v>5778000</v>
      </c>
      <c r="G30" s="191">
        <v>3163000</v>
      </c>
      <c r="H30" s="191">
        <v>91000</v>
      </c>
      <c r="I30" s="191">
        <v>1312000</v>
      </c>
      <c r="J30" s="191">
        <v>345000</v>
      </c>
      <c r="K30" s="54">
        <v>267000</v>
      </c>
      <c r="L30" s="54">
        <v>130000</v>
      </c>
      <c r="M30" s="54">
        <v>471000</v>
      </c>
      <c r="N30" s="54">
        <v>3212000</v>
      </c>
      <c r="O30" s="54">
        <v>1525000</v>
      </c>
      <c r="P30" s="54">
        <v>1194000</v>
      </c>
      <c r="Q30" s="54" t="s">
        <v>213</v>
      </c>
      <c r="R30" s="54">
        <v>493000</v>
      </c>
      <c r="S30" s="54">
        <v>1391000</v>
      </c>
      <c r="T30" s="54"/>
      <c r="U30" s="54"/>
    </row>
    <row r="31" spans="1:21" s="52" customFormat="1" ht="12.95" customHeight="1">
      <c r="A31" s="55" t="s">
        <v>94</v>
      </c>
      <c r="B31" s="56"/>
      <c r="C31" s="56"/>
      <c r="D31" s="56" t="s">
        <v>95</v>
      </c>
      <c r="E31" s="192">
        <v>4352000</v>
      </c>
      <c r="F31" s="191">
        <v>2274000</v>
      </c>
      <c r="G31" s="191">
        <v>1265000</v>
      </c>
      <c r="H31" s="191">
        <v>36000</v>
      </c>
      <c r="I31" s="191">
        <v>31000</v>
      </c>
      <c r="J31" s="191">
        <v>391000</v>
      </c>
      <c r="K31" s="54">
        <v>477000</v>
      </c>
      <c r="L31" s="54" t="s">
        <v>213</v>
      </c>
      <c r="M31" s="54">
        <v>75000</v>
      </c>
      <c r="N31" s="54">
        <v>1037000</v>
      </c>
      <c r="O31" s="54">
        <v>603000</v>
      </c>
      <c r="P31" s="54">
        <v>300000</v>
      </c>
      <c r="Q31" s="54" t="s">
        <v>213</v>
      </c>
      <c r="R31" s="54">
        <v>134000</v>
      </c>
      <c r="S31" s="54">
        <v>827000</v>
      </c>
      <c r="T31" s="54"/>
      <c r="U31" s="54"/>
    </row>
    <row r="32" spans="1:21" s="52" customFormat="1" ht="12.95" customHeight="1">
      <c r="A32" s="55" t="s">
        <v>96</v>
      </c>
      <c r="B32" s="56"/>
      <c r="C32" s="56"/>
      <c r="D32" s="56" t="s">
        <v>97</v>
      </c>
      <c r="E32" s="192">
        <v>4931000</v>
      </c>
      <c r="F32" s="191">
        <v>2836000</v>
      </c>
      <c r="G32" s="191">
        <v>1105000</v>
      </c>
      <c r="H32" s="191">
        <v>28000</v>
      </c>
      <c r="I32" s="191">
        <v>40000</v>
      </c>
      <c r="J32" s="191">
        <v>132000</v>
      </c>
      <c r="K32" s="54">
        <v>992000</v>
      </c>
      <c r="L32" s="54">
        <v>4000</v>
      </c>
      <c r="M32" s="54">
        <v>536000</v>
      </c>
      <c r="N32" s="54">
        <v>947000</v>
      </c>
      <c r="O32" s="54">
        <v>405000</v>
      </c>
      <c r="P32" s="54">
        <v>380000</v>
      </c>
      <c r="Q32" s="54" t="s">
        <v>213</v>
      </c>
      <c r="R32" s="54">
        <v>161000</v>
      </c>
      <c r="S32" s="54">
        <v>1097000</v>
      </c>
      <c r="T32" s="54"/>
      <c r="U32" s="54"/>
    </row>
    <row r="33" spans="1:21" s="52" customFormat="1" ht="9.9499999999999993" customHeight="1">
      <c r="A33" s="55" t="s">
        <v>98</v>
      </c>
      <c r="B33" s="56"/>
      <c r="C33" s="56"/>
      <c r="D33" s="56" t="s">
        <v>99</v>
      </c>
      <c r="E33" s="192">
        <v>2511000</v>
      </c>
      <c r="F33" s="191">
        <v>1631000</v>
      </c>
      <c r="G33" s="191">
        <v>412000</v>
      </c>
      <c r="H33" s="191">
        <v>28000</v>
      </c>
      <c r="I33" s="191" t="s">
        <v>213</v>
      </c>
      <c r="J33" s="191">
        <v>78000</v>
      </c>
      <c r="K33" s="54">
        <v>573000</v>
      </c>
      <c r="L33" s="54">
        <v>4000</v>
      </c>
      <c r="M33" s="54">
        <v>536000</v>
      </c>
      <c r="N33" s="54">
        <v>379000</v>
      </c>
      <c r="O33" s="54">
        <v>74000</v>
      </c>
      <c r="P33" s="54">
        <v>305000</v>
      </c>
      <c r="Q33" s="54" t="s">
        <v>213</v>
      </c>
      <c r="R33" s="54" t="s">
        <v>213</v>
      </c>
      <c r="S33" s="54">
        <v>477000</v>
      </c>
      <c r="T33" s="54"/>
      <c r="U33" s="54"/>
    </row>
    <row r="34" spans="1:21" s="52" customFormat="1" ht="9.9499999999999993" customHeight="1">
      <c r="A34" s="55" t="s">
        <v>100</v>
      </c>
      <c r="B34" s="56"/>
      <c r="C34" s="56"/>
      <c r="D34" s="56" t="s">
        <v>101</v>
      </c>
      <c r="E34" s="192">
        <v>2420000</v>
      </c>
      <c r="F34" s="191">
        <v>1205000</v>
      </c>
      <c r="G34" s="191">
        <v>693000</v>
      </c>
      <c r="H34" s="191" t="s">
        <v>213</v>
      </c>
      <c r="I34" s="191">
        <v>40000</v>
      </c>
      <c r="J34" s="191">
        <v>54000</v>
      </c>
      <c r="K34" s="54">
        <v>419000</v>
      </c>
      <c r="L34" s="54" t="s">
        <v>213</v>
      </c>
      <c r="M34" s="54" t="s">
        <v>213</v>
      </c>
      <c r="N34" s="54">
        <v>568000</v>
      </c>
      <c r="O34" s="54">
        <v>332000</v>
      </c>
      <c r="P34" s="54">
        <v>75000</v>
      </c>
      <c r="Q34" s="54" t="s">
        <v>213</v>
      </c>
      <c r="R34" s="54">
        <v>161000</v>
      </c>
      <c r="S34" s="54">
        <v>620000</v>
      </c>
      <c r="T34" s="54"/>
      <c r="U34" s="54"/>
    </row>
    <row r="35" spans="1:21" s="52" customFormat="1" ht="12.95" customHeight="1">
      <c r="A35" s="55" t="s">
        <v>102</v>
      </c>
      <c r="B35" s="56"/>
      <c r="C35" s="56"/>
      <c r="D35" s="56" t="s">
        <v>103</v>
      </c>
      <c r="E35" s="192">
        <v>3591000</v>
      </c>
      <c r="F35" s="191">
        <v>1849000</v>
      </c>
      <c r="G35" s="191">
        <v>724000</v>
      </c>
      <c r="H35" s="191">
        <v>45000</v>
      </c>
      <c r="I35" s="191">
        <v>222000</v>
      </c>
      <c r="J35" s="191">
        <v>173000</v>
      </c>
      <c r="K35" s="54">
        <v>567000</v>
      </c>
      <c r="L35" s="54" t="s">
        <v>213</v>
      </c>
      <c r="M35" s="54">
        <v>117000</v>
      </c>
      <c r="N35" s="54">
        <v>911000</v>
      </c>
      <c r="O35" s="54">
        <v>743000</v>
      </c>
      <c r="P35" s="54">
        <v>70000</v>
      </c>
      <c r="Q35" s="54" t="s">
        <v>213</v>
      </c>
      <c r="R35" s="54">
        <v>98000</v>
      </c>
      <c r="S35" s="54">
        <v>831000</v>
      </c>
      <c r="T35" s="54"/>
      <c r="U35" s="54"/>
    </row>
    <row r="36" spans="1:21" s="52" customFormat="1" ht="9.9499999999999993" customHeight="1">
      <c r="A36" s="55" t="s">
        <v>104</v>
      </c>
      <c r="B36" s="56"/>
      <c r="C36" s="56"/>
      <c r="D36" s="56" t="s">
        <v>105</v>
      </c>
      <c r="E36" s="192">
        <v>1031000</v>
      </c>
      <c r="F36" s="191">
        <v>164000</v>
      </c>
      <c r="G36" s="191">
        <v>85000</v>
      </c>
      <c r="H36" s="191" t="s">
        <v>213</v>
      </c>
      <c r="I36" s="191">
        <v>55000</v>
      </c>
      <c r="J36" s="191">
        <v>24000</v>
      </c>
      <c r="K36" s="54" t="s">
        <v>213</v>
      </c>
      <c r="L36" s="54" t="s">
        <v>213</v>
      </c>
      <c r="M36" s="54" t="s">
        <v>213</v>
      </c>
      <c r="N36" s="54">
        <v>679000</v>
      </c>
      <c r="O36" s="54">
        <v>587000</v>
      </c>
      <c r="P36" s="54">
        <v>58000</v>
      </c>
      <c r="Q36" s="54" t="s">
        <v>213</v>
      </c>
      <c r="R36" s="54">
        <v>35000</v>
      </c>
      <c r="S36" s="54">
        <v>188000</v>
      </c>
      <c r="T36" s="54"/>
      <c r="U36" s="54"/>
    </row>
    <row r="37" spans="1:21" s="52" customFormat="1" ht="9.9499999999999993" customHeight="1">
      <c r="A37" s="55" t="s">
        <v>106</v>
      </c>
      <c r="B37" s="56"/>
      <c r="C37" s="56"/>
      <c r="D37" s="56" t="s">
        <v>107</v>
      </c>
      <c r="E37" s="192">
        <v>2559000</v>
      </c>
      <c r="F37" s="191">
        <v>1685000</v>
      </c>
      <c r="G37" s="191">
        <v>639000</v>
      </c>
      <c r="H37" s="191">
        <v>45000</v>
      </c>
      <c r="I37" s="191">
        <v>167000</v>
      </c>
      <c r="J37" s="191">
        <v>149000</v>
      </c>
      <c r="K37" s="54">
        <v>567000</v>
      </c>
      <c r="L37" s="54" t="s">
        <v>213</v>
      </c>
      <c r="M37" s="54">
        <v>117000</v>
      </c>
      <c r="N37" s="54">
        <v>232000</v>
      </c>
      <c r="O37" s="54">
        <v>156000</v>
      </c>
      <c r="P37" s="54">
        <v>13000</v>
      </c>
      <c r="Q37" s="54" t="s">
        <v>213</v>
      </c>
      <c r="R37" s="54">
        <v>63000</v>
      </c>
      <c r="S37" s="54">
        <v>643000</v>
      </c>
      <c r="T37" s="54"/>
      <c r="U37" s="54"/>
    </row>
    <row r="38" spans="1:21" s="52" customFormat="1" ht="12.95" customHeight="1">
      <c r="A38" s="55" t="s">
        <v>108</v>
      </c>
      <c r="B38" s="56"/>
      <c r="C38" s="56"/>
      <c r="D38" s="56" t="s">
        <v>109</v>
      </c>
      <c r="E38" s="192">
        <v>1289000</v>
      </c>
      <c r="F38" s="191">
        <v>852000</v>
      </c>
      <c r="G38" s="191">
        <v>231000</v>
      </c>
      <c r="H38" s="191">
        <v>9000</v>
      </c>
      <c r="I38" s="191">
        <v>456000</v>
      </c>
      <c r="J38" s="191">
        <v>49000</v>
      </c>
      <c r="K38" s="54">
        <v>22000</v>
      </c>
      <c r="L38" s="54" t="s">
        <v>213</v>
      </c>
      <c r="M38" s="54">
        <v>84000</v>
      </c>
      <c r="N38" s="54">
        <v>268000</v>
      </c>
      <c r="O38" s="54">
        <v>171000</v>
      </c>
      <c r="P38" s="54">
        <v>85000</v>
      </c>
      <c r="Q38" s="54" t="s">
        <v>213</v>
      </c>
      <c r="R38" s="54">
        <v>12000</v>
      </c>
      <c r="S38" s="54">
        <v>168000</v>
      </c>
      <c r="T38" s="54"/>
      <c r="U38" s="54"/>
    </row>
    <row r="39" spans="1:21" s="52" customFormat="1" ht="9.9499999999999993" customHeight="1">
      <c r="A39" s="55" t="s">
        <v>110</v>
      </c>
      <c r="B39" s="56"/>
      <c r="C39" s="56"/>
      <c r="D39" s="56" t="s">
        <v>111</v>
      </c>
      <c r="E39" s="192">
        <v>361000</v>
      </c>
      <c r="F39" s="191">
        <v>29000</v>
      </c>
      <c r="G39" s="191">
        <v>11000</v>
      </c>
      <c r="H39" s="191">
        <v>9000</v>
      </c>
      <c r="I39" s="191" t="s">
        <v>213</v>
      </c>
      <c r="J39" s="191" t="s">
        <v>213</v>
      </c>
      <c r="K39" s="54" t="s">
        <v>213</v>
      </c>
      <c r="L39" s="54" t="s">
        <v>213</v>
      </c>
      <c r="M39" s="54">
        <v>9000</v>
      </c>
      <c r="N39" s="54">
        <v>185000</v>
      </c>
      <c r="O39" s="54">
        <v>135000</v>
      </c>
      <c r="P39" s="54">
        <v>50000</v>
      </c>
      <c r="Q39" s="54" t="s">
        <v>213</v>
      </c>
      <c r="R39" s="54" t="s">
        <v>213</v>
      </c>
      <c r="S39" s="54">
        <v>147000</v>
      </c>
      <c r="T39" s="54"/>
      <c r="U39" s="54"/>
    </row>
    <row r="40" spans="1:21" s="52" customFormat="1" ht="9.9499999999999993" customHeight="1">
      <c r="A40" s="55" t="s">
        <v>112</v>
      </c>
      <c r="B40" s="56"/>
      <c r="C40" s="56"/>
      <c r="D40" s="56" t="s">
        <v>113</v>
      </c>
      <c r="E40" s="192">
        <v>928000</v>
      </c>
      <c r="F40" s="191">
        <v>823000</v>
      </c>
      <c r="G40" s="191">
        <v>221000</v>
      </c>
      <c r="H40" s="191" t="s">
        <v>213</v>
      </c>
      <c r="I40" s="191">
        <v>456000</v>
      </c>
      <c r="J40" s="191">
        <v>49000</v>
      </c>
      <c r="K40" s="54">
        <v>22000</v>
      </c>
      <c r="L40" s="54" t="s">
        <v>213</v>
      </c>
      <c r="M40" s="54">
        <v>75000</v>
      </c>
      <c r="N40" s="54">
        <v>84000</v>
      </c>
      <c r="O40" s="54">
        <v>36000</v>
      </c>
      <c r="P40" s="54">
        <v>36000</v>
      </c>
      <c r="Q40" s="54" t="s">
        <v>213</v>
      </c>
      <c r="R40" s="54">
        <v>12000</v>
      </c>
      <c r="S40" s="54">
        <v>21000</v>
      </c>
      <c r="T40" s="54"/>
      <c r="U40" s="54"/>
    </row>
    <row r="41" spans="1:21" s="52" customFormat="1" ht="12.95" customHeight="1">
      <c r="A41" s="55" t="s">
        <v>114</v>
      </c>
      <c r="B41" s="56"/>
      <c r="C41" s="56"/>
      <c r="D41" s="56" t="s">
        <v>115</v>
      </c>
      <c r="E41" s="192">
        <v>11000</v>
      </c>
      <c r="F41" s="191">
        <v>1000</v>
      </c>
      <c r="G41" s="191" t="s">
        <v>213</v>
      </c>
      <c r="H41" s="191" t="s">
        <v>213</v>
      </c>
      <c r="I41" s="191">
        <v>1000</v>
      </c>
      <c r="J41" s="191" t="s">
        <v>213</v>
      </c>
      <c r="K41" s="54" t="s">
        <v>213</v>
      </c>
      <c r="L41" s="54" t="s">
        <v>213</v>
      </c>
      <c r="M41" s="54" t="s">
        <v>213</v>
      </c>
      <c r="N41" s="54">
        <v>10000</v>
      </c>
      <c r="O41" s="54">
        <v>10000</v>
      </c>
      <c r="P41" s="54" t="s">
        <v>213</v>
      </c>
      <c r="Q41" s="54" t="s">
        <v>213</v>
      </c>
      <c r="R41" s="54" t="s">
        <v>213</v>
      </c>
      <c r="S41" s="54" t="s">
        <v>213</v>
      </c>
      <c r="T41" s="54"/>
      <c r="U41" s="54"/>
    </row>
    <row r="42" spans="1:21" s="52" customFormat="1" ht="12.95" customHeight="1">
      <c r="A42" s="55" t="s">
        <v>116</v>
      </c>
      <c r="B42" s="56"/>
      <c r="C42" s="56"/>
      <c r="D42" s="56" t="s">
        <v>117</v>
      </c>
      <c r="E42" s="192">
        <v>2248000</v>
      </c>
      <c r="F42" s="191">
        <v>1542000</v>
      </c>
      <c r="G42" s="191">
        <v>821000</v>
      </c>
      <c r="H42" s="191">
        <v>293000</v>
      </c>
      <c r="I42" s="191">
        <v>177000</v>
      </c>
      <c r="J42" s="191">
        <v>44000</v>
      </c>
      <c r="K42" s="54">
        <v>146000</v>
      </c>
      <c r="L42" s="54" t="s">
        <v>213</v>
      </c>
      <c r="M42" s="54">
        <v>61000</v>
      </c>
      <c r="N42" s="54">
        <v>563000</v>
      </c>
      <c r="O42" s="54">
        <v>51000</v>
      </c>
      <c r="P42" s="54">
        <v>400000</v>
      </c>
      <c r="Q42" s="54" t="s">
        <v>213</v>
      </c>
      <c r="R42" s="54">
        <v>112000</v>
      </c>
      <c r="S42" s="54">
        <v>119000</v>
      </c>
      <c r="T42" s="54"/>
      <c r="U42" s="54"/>
    </row>
    <row r="43" spans="1:21" s="52" customFormat="1" ht="9.9499999999999993" customHeight="1">
      <c r="A43" s="55" t="s">
        <v>118</v>
      </c>
      <c r="B43" s="56"/>
      <c r="C43" s="195"/>
      <c r="D43" s="56" t="s">
        <v>119</v>
      </c>
      <c r="E43" s="192" t="s">
        <v>213</v>
      </c>
      <c r="F43" s="191" t="s">
        <v>213</v>
      </c>
      <c r="G43" s="191" t="s">
        <v>213</v>
      </c>
      <c r="H43" s="191" t="s">
        <v>213</v>
      </c>
      <c r="I43" s="191" t="s">
        <v>213</v>
      </c>
      <c r="J43" s="191" t="s">
        <v>213</v>
      </c>
      <c r="K43" s="54" t="s">
        <v>213</v>
      </c>
      <c r="L43" s="54" t="s">
        <v>213</v>
      </c>
      <c r="M43" s="54" t="s">
        <v>213</v>
      </c>
      <c r="N43" s="54" t="s">
        <v>213</v>
      </c>
      <c r="O43" s="54" t="s">
        <v>213</v>
      </c>
      <c r="P43" s="54" t="s">
        <v>213</v>
      </c>
      <c r="Q43" s="54" t="s">
        <v>213</v>
      </c>
      <c r="R43" s="54" t="s">
        <v>213</v>
      </c>
      <c r="S43" s="54" t="s">
        <v>213</v>
      </c>
      <c r="T43" s="54"/>
      <c r="U43" s="54"/>
    </row>
    <row r="44" spans="1:21" s="52" customFormat="1" ht="9.9499999999999993" customHeight="1">
      <c r="A44" s="55" t="s">
        <v>244</v>
      </c>
      <c r="B44" s="56"/>
      <c r="C44" s="195"/>
      <c r="D44" s="56" t="s">
        <v>121</v>
      </c>
      <c r="E44" s="192">
        <v>330000</v>
      </c>
      <c r="F44" s="191">
        <v>110000</v>
      </c>
      <c r="G44" s="191">
        <v>60000</v>
      </c>
      <c r="H44" s="191" t="s">
        <v>213</v>
      </c>
      <c r="I44" s="191" t="s">
        <v>213</v>
      </c>
      <c r="J44" s="191" t="s">
        <v>213</v>
      </c>
      <c r="K44" s="54">
        <v>50000</v>
      </c>
      <c r="L44" s="54" t="s">
        <v>213</v>
      </c>
      <c r="M44" s="54" t="s">
        <v>213</v>
      </c>
      <c r="N44" s="54">
        <v>112000</v>
      </c>
      <c r="O44" s="54" t="s">
        <v>213</v>
      </c>
      <c r="P44" s="54" t="s">
        <v>213</v>
      </c>
      <c r="Q44" s="54" t="s">
        <v>213</v>
      </c>
      <c r="R44" s="54">
        <v>112000</v>
      </c>
      <c r="S44" s="54">
        <v>83000</v>
      </c>
      <c r="T44" s="54"/>
      <c r="U44" s="54"/>
    </row>
    <row r="45" spans="1:21" s="52" customFormat="1" ht="9.9499999999999993" customHeight="1">
      <c r="A45" s="55" t="s">
        <v>122</v>
      </c>
      <c r="B45" s="56"/>
      <c r="C45" s="194"/>
      <c r="D45" s="56" t="s">
        <v>123</v>
      </c>
      <c r="E45" s="192">
        <v>685000</v>
      </c>
      <c r="F45" s="191">
        <v>659000</v>
      </c>
      <c r="G45" s="191">
        <v>413000</v>
      </c>
      <c r="H45" s="191">
        <v>8000</v>
      </c>
      <c r="I45" s="191">
        <v>177000</v>
      </c>
      <c r="J45" s="191">
        <v>9000</v>
      </c>
      <c r="K45" s="54" t="s">
        <v>213</v>
      </c>
      <c r="L45" s="54" t="s">
        <v>213</v>
      </c>
      <c r="M45" s="54">
        <v>52000</v>
      </c>
      <c r="N45" s="54">
        <v>4000</v>
      </c>
      <c r="O45" s="54">
        <v>4000</v>
      </c>
      <c r="P45" s="54" t="s">
        <v>213</v>
      </c>
      <c r="Q45" s="54" t="s">
        <v>213</v>
      </c>
      <c r="R45" s="54" t="s">
        <v>213</v>
      </c>
      <c r="S45" s="54">
        <v>21000</v>
      </c>
      <c r="T45" s="54"/>
      <c r="U45" s="54"/>
    </row>
    <row r="46" spans="1:21" s="52" customFormat="1" ht="9.9499999999999993" customHeight="1">
      <c r="A46" s="55" t="s">
        <v>124</v>
      </c>
      <c r="B46" s="56"/>
      <c r="C46" s="56"/>
      <c r="D46" s="56" t="s">
        <v>125</v>
      </c>
      <c r="E46" s="192">
        <v>1234000</v>
      </c>
      <c r="F46" s="191">
        <v>774000</v>
      </c>
      <c r="G46" s="191">
        <v>349000</v>
      </c>
      <c r="H46" s="191">
        <v>285000</v>
      </c>
      <c r="I46" s="191" t="s">
        <v>213</v>
      </c>
      <c r="J46" s="191">
        <v>36000</v>
      </c>
      <c r="K46" s="54">
        <v>96000</v>
      </c>
      <c r="L46" s="54" t="s">
        <v>213</v>
      </c>
      <c r="M46" s="54">
        <v>9000</v>
      </c>
      <c r="N46" s="54">
        <v>447000</v>
      </c>
      <c r="O46" s="54">
        <v>46000</v>
      </c>
      <c r="P46" s="54">
        <v>400000</v>
      </c>
      <c r="Q46" s="54" t="s">
        <v>213</v>
      </c>
      <c r="R46" s="54" t="s">
        <v>213</v>
      </c>
      <c r="S46" s="54">
        <v>14000</v>
      </c>
      <c r="T46" s="54"/>
      <c r="U46" s="54"/>
    </row>
    <row r="47" spans="1:21" s="52" customFormat="1" ht="12.95" customHeight="1">
      <c r="A47" s="55" t="s">
        <v>126</v>
      </c>
      <c r="B47" s="56"/>
      <c r="C47" s="56"/>
      <c r="D47" s="56" t="s">
        <v>127</v>
      </c>
      <c r="E47" s="192">
        <v>3315000</v>
      </c>
      <c r="F47" s="191">
        <v>2115000</v>
      </c>
      <c r="G47" s="191">
        <v>1358000</v>
      </c>
      <c r="H47" s="191" t="s">
        <v>213</v>
      </c>
      <c r="I47" s="191">
        <v>88000</v>
      </c>
      <c r="J47" s="191">
        <v>221000</v>
      </c>
      <c r="K47" s="54">
        <v>200000</v>
      </c>
      <c r="L47" s="54" t="s">
        <v>213</v>
      </c>
      <c r="M47" s="54">
        <v>248000</v>
      </c>
      <c r="N47" s="54">
        <v>205000</v>
      </c>
      <c r="O47" s="54">
        <v>189000</v>
      </c>
      <c r="P47" s="54">
        <v>16000</v>
      </c>
      <c r="Q47" s="54" t="s">
        <v>213</v>
      </c>
      <c r="R47" s="54" t="s">
        <v>213</v>
      </c>
      <c r="S47" s="54">
        <v>845000</v>
      </c>
      <c r="T47" s="54"/>
      <c r="U47" s="54"/>
    </row>
    <row r="48" spans="1:21" s="52" customFormat="1" ht="12.95" customHeight="1">
      <c r="A48" s="55" t="s">
        <v>128</v>
      </c>
      <c r="B48" s="56"/>
      <c r="C48" s="56"/>
      <c r="D48" s="56" t="s">
        <v>129</v>
      </c>
      <c r="E48" s="192">
        <v>285000</v>
      </c>
      <c r="F48" s="191">
        <v>89000</v>
      </c>
      <c r="G48" s="191">
        <v>6000</v>
      </c>
      <c r="H48" s="191" t="s">
        <v>213</v>
      </c>
      <c r="I48" s="191" t="s">
        <v>213</v>
      </c>
      <c r="J48" s="191">
        <v>83000</v>
      </c>
      <c r="K48" s="54" t="s">
        <v>213</v>
      </c>
      <c r="L48" s="54" t="s">
        <v>213</v>
      </c>
      <c r="M48" s="54" t="s">
        <v>213</v>
      </c>
      <c r="N48" s="54">
        <v>195000</v>
      </c>
      <c r="O48" s="54">
        <v>175000</v>
      </c>
      <c r="P48" s="54" t="s">
        <v>213</v>
      </c>
      <c r="Q48" s="54" t="s">
        <v>213</v>
      </c>
      <c r="R48" s="54">
        <v>20000</v>
      </c>
      <c r="S48" s="54" t="s">
        <v>213</v>
      </c>
      <c r="T48" s="54"/>
      <c r="U48" s="54"/>
    </row>
    <row r="49" spans="1:21" s="52" customFormat="1" ht="12.95" customHeight="1">
      <c r="A49" s="55" t="s">
        <v>130</v>
      </c>
      <c r="B49" s="56"/>
      <c r="D49" s="128" t="s">
        <v>455</v>
      </c>
      <c r="E49" s="192">
        <v>530000</v>
      </c>
      <c r="F49" s="191">
        <v>341000</v>
      </c>
      <c r="G49" s="191">
        <v>335000</v>
      </c>
      <c r="H49" s="191" t="s">
        <v>213</v>
      </c>
      <c r="I49" s="191">
        <v>6000</v>
      </c>
      <c r="J49" s="191" t="s">
        <v>213</v>
      </c>
      <c r="K49" s="54" t="s">
        <v>213</v>
      </c>
      <c r="L49" s="54" t="s">
        <v>213</v>
      </c>
      <c r="M49" s="54" t="s">
        <v>213</v>
      </c>
      <c r="N49" s="54">
        <v>28000</v>
      </c>
      <c r="O49" s="54">
        <v>28000</v>
      </c>
      <c r="P49" s="54" t="s">
        <v>213</v>
      </c>
      <c r="Q49" s="54" t="s">
        <v>213</v>
      </c>
      <c r="R49" s="54" t="s">
        <v>213</v>
      </c>
      <c r="S49" s="54">
        <v>161000</v>
      </c>
      <c r="T49" s="54"/>
      <c r="U49" s="54"/>
    </row>
    <row r="50" spans="1:21" s="52" customFormat="1" ht="9.9499999999999993" customHeight="1">
      <c r="A50" s="55" t="s">
        <v>132</v>
      </c>
      <c r="B50" s="56"/>
      <c r="D50" s="56" t="s">
        <v>361</v>
      </c>
      <c r="E50" s="192"/>
      <c r="F50" s="191"/>
      <c r="G50" s="191"/>
      <c r="H50" s="191"/>
      <c r="I50" s="191"/>
      <c r="J50" s="191"/>
      <c r="K50" s="54"/>
      <c r="L50" s="54"/>
      <c r="M50" s="54"/>
      <c r="N50" s="54"/>
      <c r="O50" s="54"/>
      <c r="P50" s="54"/>
      <c r="Q50" s="54"/>
      <c r="R50" s="54"/>
      <c r="S50" s="54"/>
      <c r="T50" s="54"/>
      <c r="U50" s="54"/>
    </row>
    <row r="51" spans="1:21" s="52" customFormat="1" ht="9.9499999999999993" customHeight="1">
      <c r="A51" s="70" t="s">
        <v>360</v>
      </c>
      <c r="B51" s="56"/>
      <c r="C51" s="193"/>
      <c r="D51" s="56" t="s">
        <v>359</v>
      </c>
      <c r="E51" s="192">
        <v>7932000</v>
      </c>
      <c r="F51" s="191">
        <v>3959000</v>
      </c>
      <c r="G51" s="191">
        <v>2410000</v>
      </c>
      <c r="H51" s="191">
        <v>53000</v>
      </c>
      <c r="I51" s="191">
        <v>348000</v>
      </c>
      <c r="J51" s="191">
        <v>300000</v>
      </c>
      <c r="K51" s="54">
        <v>212000</v>
      </c>
      <c r="L51" s="54" t="s">
        <v>213</v>
      </c>
      <c r="M51" s="54">
        <v>637000</v>
      </c>
      <c r="N51" s="54">
        <v>1580000</v>
      </c>
      <c r="O51" s="54">
        <v>1005000</v>
      </c>
      <c r="P51" s="54">
        <v>384000</v>
      </c>
      <c r="Q51" s="54" t="s">
        <v>213</v>
      </c>
      <c r="R51" s="54">
        <v>191000</v>
      </c>
      <c r="S51" s="54">
        <v>1593000</v>
      </c>
      <c r="T51" s="54"/>
      <c r="U51" s="54"/>
    </row>
    <row r="52" spans="1:21" s="52" customFormat="1" ht="9.9499999999999993" customHeight="1">
      <c r="A52" s="70" t="s">
        <v>358</v>
      </c>
      <c r="B52" s="56"/>
      <c r="C52" s="193"/>
      <c r="D52" s="56" t="s">
        <v>357</v>
      </c>
      <c r="E52" s="192">
        <v>7306000</v>
      </c>
      <c r="F52" s="191">
        <v>3926000</v>
      </c>
      <c r="G52" s="191">
        <v>1920000</v>
      </c>
      <c r="H52" s="191">
        <v>289000</v>
      </c>
      <c r="I52" s="191">
        <v>213000</v>
      </c>
      <c r="J52" s="191">
        <v>87000</v>
      </c>
      <c r="K52" s="54">
        <v>664000</v>
      </c>
      <c r="L52" s="54" t="s">
        <v>213</v>
      </c>
      <c r="M52" s="54">
        <v>753000</v>
      </c>
      <c r="N52" s="54">
        <v>2431000</v>
      </c>
      <c r="O52" s="54">
        <v>976000</v>
      </c>
      <c r="P52" s="54">
        <v>911000</v>
      </c>
      <c r="Q52" s="54" t="s">
        <v>213</v>
      </c>
      <c r="R52" s="54">
        <v>544000</v>
      </c>
      <c r="S52" s="54">
        <v>808000</v>
      </c>
      <c r="T52" s="54"/>
      <c r="U52" s="54"/>
    </row>
    <row r="53" spans="1:21" s="52" customFormat="1" ht="9.9499999999999993" customHeight="1">
      <c r="A53" s="70" t="s">
        <v>356</v>
      </c>
      <c r="B53" s="56"/>
      <c r="C53" s="193"/>
      <c r="D53" s="56" t="s">
        <v>355</v>
      </c>
      <c r="E53" s="192">
        <v>4562000</v>
      </c>
      <c r="F53" s="191">
        <v>2405000</v>
      </c>
      <c r="G53" s="191">
        <v>1378000</v>
      </c>
      <c r="H53" s="191">
        <v>84000</v>
      </c>
      <c r="I53" s="191">
        <v>526000</v>
      </c>
      <c r="J53" s="191">
        <v>112000</v>
      </c>
      <c r="K53" s="54">
        <v>258000</v>
      </c>
      <c r="L53" s="54">
        <v>4000</v>
      </c>
      <c r="M53" s="54">
        <v>42000</v>
      </c>
      <c r="N53" s="54">
        <v>1269000</v>
      </c>
      <c r="O53" s="54">
        <v>325000</v>
      </c>
      <c r="P53" s="54">
        <v>751000</v>
      </c>
      <c r="Q53" s="54" t="s">
        <v>213</v>
      </c>
      <c r="R53" s="54">
        <v>193000</v>
      </c>
      <c r="S53" s="54">
        <v>588000</v>
      </c>
      <c r="T53" s="54"/>
      <c r="U53" s="54"/>
    </row>
    <row r="54" spans="1:21" s="52" customFormat="1" ht="12.95" customHeight="1">
      <c r="A54" s="70" t="s">
        <v>354</v>
      </c>
      <c r="B54" s="56"/>
      <c r="C54" s="193"/>
      <c r="D54" s="56" t="s">
        <v>353</v>
      </c>
      <c r="E54" s="192">
        <v>6195000</v>
      </c>
      <c r="F54" s="191">
        <v>3833000</v>
      </c>
      <c r="G54" s="191">
        <v>1380000</v>
      </c>
      <c r="H54" s="191">
        <v>49000</v>
      </c>
      <c r="I54" s="191">
        <v>982000</v>
      </c>
      <c r="J54" s="191">
        <v>351000</v>
      </c>
      <c r="K54" s="54">
        <v>932000</v>
      </c>
      <c r="L54" s="54" t="s">
        <v>213</v>
      </c>
      <c r="M54" s="54">
        <v>139000</v>
      </c>
      <c r="N54" s="54">
        <v>466000</v>
      </c>
      <c r="O54" s="54">
        <v>380000</v>
      </c>
      <c r="P54" s="54">
        <v>17000</v>
      </c>
      <c r="Q54" s="54" t="s">
        <v>213</v>
      </c>
      <c r="R54" s="54">
        <v>70000</v>
      </c>
      <c r="S54" s="54">
        <v>1537000</v>
      </c>
      <c r="T54" s="54"/>
      <c r="U54" s="54"/>
    </row>
    <row r="55" spans="1:21" s="52" customFormat="1" ht="9.9499999999999993" customHeight="1">
      <c r="A55" s="70" t="s">
        <v>352</v>
      </c>
      <c r="B55" s="56"/>
      <c r="C55" s="193"/>
      <c r="D55" s="56" t="s">
        <v>351</v>
      </c>
      <c r="E55" s="192">
        <v>6321000</v>
      </c>
      <c r="F55" s="191">
        <v>3533000</v>
      </c>
      <c r="G55" s="191">
        <v>1921000</v>
      </c>
      <c r="H55" s="191">
        <v>27000</v>
      </c>
      <c r="I55" s="191">
        <v>262000</v>
      </c>
      <c r="J55" s="191">
        <v>589000</v>
      </c>
      <c r="K55" s="54">
        <v>604000</v>
      </c>
      <c r="L55" s="54">
        <v>130000</v>
      </c>
      <c r="M55" s="54" t="s">
        <v>213</v>
      </c>
      <c r="N55" s="54">
        <v>1630000</v>
      </c>
      <c r="O55" s="54">
        <v>1215000</v>
      </c>
      <c r="P55" s="54">
        <v>383000</v>
      </c>
      <c r="Q55" s="54" t="s">
        <v>213</v>
      </c>
      <c r="R55" s="54">
        <v>32000</v>
      </c>
      <c r="S55" s="54">
        <v>912000</v>
      </c>
      <c r="T55" s="54"/>
      <c r="U55" s="54"/>
    </row>
    <row r="56" spans="1:21" s="52" customFormat="1" ht="9.9499999999999993" customHeight="1">
      <c r="A56" s="70" t="s">
        <v>232</v>
      </c>
      <c r="B56" s="56"/>
      <c r="C56" s="193"/>
      <c r="D56" s="128" t="s">
        <v>455</v>
      </c>
      <c r="E56" s="192">
        <v>21000</v>
      </c>
      <c r="F56" s="191">
        <v>21000</v>
      </c>
      <c r="G56" s="191" t="s">
        <v>213</v>
      </c>
      <c r="H56" s="191" t="s">
        <v>213</v>
      </c>
      <c r="I56" s="191" t="s">
        <v>213</v>
      </c>
      <c r="J56" s="191" t="s">
        <v>213</v>
      </c>
      <c r="K56" s="54" t="s">
        <v>213</v>
      </c>
      <c r="L56" s="54" t="s">
        <v>213</v>
      </c>
      <c r="M56" s="54">
        <v>21000</v>
      </c>
      <c r="N56" s="54" t="s">
        <v>213</v>
      </c>
      <c r="O56" s="54" t="s">
        <v>213</v>
      </c>
      <c r="P56" s="54" t="s">
        <v>213</v>
      </c>
      <c r="Q56" s="54" t="s">
        <v>213</v>
      </c>
      <c r="R56" s="54" t="s">
        <v>213</v>
      </c>
      <c r="S56" s="54" t="s">
        <v>213</v>
      </c>
      <c r="T56" s="54"/>
      <c r="U56" s="54"/>
    </row>
    <row r="57" spans="1:21" s="52" customFormat="1" ht="9.9499999999999993" customHeight="1">
      <c r="A57" s="70" t="s">
        <v>161</v>
      </c>
      <c r="B57" s="56"/>
      <c r="C57" s="193"/>
      <c r="D57" s="56" t="s">
        <v>349</v>
      </c>
      <c r="E57" s="192"/>
      <c r="F57" s="191"/>
      <c r="G57" s="191"/>
      <c r="H57" s="191"/>
      <c r="I57" s="191"/>
      <c r="J57" s="191"/>
      <c r="K57" s="54"/>
      <c r="L57" s="54"/>
      <c r="M57" s="54"/>
      <c r="N57" s="54"/>
      <c r="O57" s="54"/>
      <c r="P57" s="54"/>
      <c r="Q57" s="54"/>
      <c r="R57" s="54"/>
      <c r="S57" s="54"/>
      <c r="T57" s="54"/>
      <c r="U57" s="54"/>
    </row>
    <row r="58" spans="1:21" s="52" customFormat="1" ht="9.9499999999999993" customHeight="1">
      <c r="A58" s="70" t="s">
        <v>348</v>
      </c>
      <c r="B58" s="56"/>
      <c r="C58" s="193"/>
      <c r="D58" s="56" t="s">
        <v>347</v>
      </c>
      <c r="E58" s="192">
        <v>41000</v>
      </c>
      <c r="F58" s="191" t="s">
        <v>213</v>
      </c>
      <c r="G58" s="191" t="s">
        <v>213</v>
      </c>
      <c r="H58" s="191" t="s">
        <v>213</v>
      </c>
      <c r="I58" s="191" t="s">
        <v>213</v>
      </c>
      <c r="J58" s="191" t="s">
        <v>213</v>
      </c>
      <c r="K58" s="54" t="s">
        <v>213</v>
      </c>
      <c r="L58" s="54" t="s">
        <v>213</v>
      </c>
      <c r="M58" s="54" t="s">
        <v>213</v>
      </c>
      <c r="N58" s="54">
        <v>21000</v>
      </c>
      <c r="O58" s="54" t="s">
        <v>213</v>
      </c>
      <c r="P58" s="54" t="s">
        <v>213</v>
      </c>
      <c r="Q58" s="54" t="s">
        <v>213</v>
      </c>
      <c r="R58" s="54">
        <v>21000</v>
      </c>
      <c r="S58" s="54">
        <v>20000</v>
      </c>
      <c r="T58" s="54"/>
      <c r="U58" s="54"/>
    </row>
    <row r="59" spans="1:21" s="52" customFormat="1" ht="9.9499999999999993" customHeight="1">
      <c r="A59" s="55" t="s">
        <v>274</v>
      </c>
      <c r="B59" s="56"/>
      <c r="C59" s="193"/>
      <c r="D59" s="56" t="s">
        <v>346</v>
      </c>
      <c r="E59" s="192">
        <v>602000</v>
      </c>
      <c r="F59" s="191">
        <v>296000</v>
      </c>
      <c r="G59" s="191">
        <v>244000</v>
      </c>
      <c r="H59" s="191" t="s">
        <v>213</v>
      </c>
      <c r="I59" s="191" t="s">
        <v>213</v>
      </c>
      <c r="J59" s="191">
        <v>43000</v>
      </c>
      <c r="K59" s="54" t="s">
        <v>213</v>
      </c>
      <c r="L59" s="54" t="s">
        <v>213</v>
      </c>
      <c r="M59" s="54">
        <v>9000</v>
      </c>
      <c r="N59" s="54">
        <v>122000</v>
      </c>
      <c r="O59" s="54">
        <v>34000</v>
      </c>
      <c r="P59" s="54">
        <v>88000</v>
      </c>
      <c r="Q59" s="54" t="s">
        <v>213</v>
      </c>
      <c r="R59" s="54" t="s">
        <v>213</v>
      </c>
      <c r="S59" s="54">
        <v>184000</v>
      </c>
      <c r="T59" s="54"/>
      <c r="U59" s="54"/>
    </row>
    <row r="60" spans="1:21" s="52" customFormat="1" ht="9.9499999999999993" customHeight="1">
      <c r="A60" s="97" t="s">
        <v>273</v>
      </c>
      <c r="B60" s="56"/>
      <c r="C60" s="193"/>
      <c r="D60" s="56" t="s">
        <v>345</v>
      </c>
      <c r="E60" s="192">
        <v>2061000</v>
      </c>
      <c r="F60" s="191">
        <v>1407000</v>
      </c>
      <c r="G60" s="191">
        <v>891000</v>
      </c>
      <c r="H60" s="191">
        <v>23000</v>
      </c>
      <c r="I60" s="191">
        <v>48000</v>
      </c>
      <c r="J60" s="191">
        <v>90000</v>
      </c>
      <c r="K60" s="54">
        <v>345000</v>
      </c>
      <c r="L60" s="54" t="s">
        <v>213</v>
      </c>
      <c r="M60" s="54">
        <v>10000</v>
      </c>
      <c r="N60" s="54">
        <v>419000</v>
      </c>
      <c r="O60" s="54">
        <v>216000</v>
      </c>
      <c r="P60" s="54">
        <v>168000</v>
      </c>
      <c r="Q60" s="54" t="s">
        <v>213</v>
      </c>
      <c r="R60" s="54">
        <v>35000</v>
      </c>
      <c r="S60" s="54">
        <v>236000</v>
      </c>
      <c r="T60" s="54"/>
      <c r="U60" s="54"/>
    </row>
    <row r="61" spans="1:21" s="52" customFormat="1" ht="12.95" customHeight="1">
      <c r="A61" s="55" t="s">
        <v>272</v>
      </c>
      <c r="B61" s="56"/>
      <c r="C61" s="193"/>
      <c r="D61" s="56" t="s">
        <v>344</v>
      </c>
      <c r="E61" s="192">
        <v>7170000</v>
      </c>
      <c r="F61" s="191">
        <v>4351000</v>
      </c>
      <c r="G61" s="191">
        <v>1418000</v>
      </c>
      <c r="H61" s="191">
        <v>68000</v>
      </c>
      <c r="I61" s="191">
        <v>601000</v>
      </c>
      <c r="J61" s="191">
        <v>516000</v>
      </c>
      <c r="K61" s="54">
        <v>1658000</v>
      </c>
      <c r="L61" s="54" t="s">
        <v>213</v>
      </c>
      <c r="M61" s="54">
        <v>91000</v>
      </c>
      <c r="N61" s="54">
        <v>1309000</v>
      </c>
      <c r="O61" s="54">
        <v>649000</v>
      </c>
      <c r="P61" s="54">
        <v>517000</v>
      </c>
      <c r="Q61" s="54" t="s">
        <v>213</v>
      </c>
      <c r="R61" s="54">
        <v>144000</v>
      </c>
      <c r="S61" s="54">
        <v>1417000</v>
      </c>
      <c r="T61" s="54"/>
      <c r="U61" s="54"/>
    </row>
    <row r="62" spans="1:21" s="52" customFormat="1" ht="9.9499999999999993" customHeight="1">
      <c r="A62" s="55" t="s">
        <v>343</v>
      </c>
      <c r="B62" s="56"/>
      <c r="C62" s="193"/>
      <c r="D62" s="56" t="s">
        <v>342</v>
      </c>
      <c r="E62" s="192">
        <v>22438000</v>
      </c>
      <c r="F62" s="191">
        <v>11598000</v>
      </c>
      <c r="G62" s="191">
        <v>6452000</v>
      </c>
      <c r="H62" s="191">
        <v>412000</v>
      </c>
      <c r="I62" s="191">
        <v>1682000</v>
      </c>
      <c r="J62" s="191">
        <v>790000</v>
      </c>
      <c r="K62" s="54">
        <v>667000</v>
      </c>
      <c r="L62" s="54">
        <v>134000</v>
      </c>
      <c r="M62" s="54">
        <v>1462000</v>
      </c>
      <c r="N62" s="54">
        <v>5506000</v>
      </c>
      <c r="O62" s="54">
        <v>3003000</v>
      </c>
      <c r="P62" s="54">
        <v>1671000</v>
      </c>
      <c r="Q62" s="54" t="s">
        <v>213</v>
      </c>
      <c r="R62" s="54">
        <v>832000</v>
      </c>
      <c r="S62" s="54">
        <v>3582000</v>
      </c>
      <c r="T62" s="54"/>
      <c r="U62" s="54"/>
    </row>
    <row r="63" spans="1:21" s="52" customFormat="1" ht="9.9499999999999993" customHeight="1">
      <c r="A63" s="55" t="s">
        <v>160</v>
      </c>
      <c r="B63" s="56"/>
      <c r="C63" s="193"/>
      <c r="D63" s="128" t="s">
        <v>455</v>
      </c>
      <c r="E63" s="192">
        <v>26000</v>
      </c>
      <c r="F63" s="191">
        <v>26000</v>
      </c>
      <c r="G63" s="191">
        <v>4000</v>
      </c>
      <c r="H63" s="191" t="s">
        <v>213</v>
      </c>
      <c r="I63" s="191" t="s">
        <v>213</v>
      </c>
      <c r="J63" s="191" t="s">
        <v>213</v>
      </c>
      <c r="K63" s="54" t="s">
        <v>213</v>
      </c>
      <c r="L63" s="54" t="s">
        <v>213</v>
      </c>
      <c r="M63" s="54">
        <v>21000</v>
      </c>
      <c r="N63" s="54" t="s">
        <v>213</v>
      </c>
      <c r="O63" s="54" t="s">
        <v>213</v>
      </c>
      <c r="P63" s="54" t="s">
        <v>213</v>
      </c>
      <c r="Q63" s="54" t="s">
        <v>213</v>
      </c>
      <c r="R63" s="54" t="s">
        <v>213</v>
      </c>
      <c r="S63" s="54" t="s">
        <v>213</v>
      </c>
      <c r="T63" s="54"/>
      <c r="U63" s="54"/>
    </row>
    <row r="64" spans="1:21" s="52" customFormat="1" ht="9.9499999999999993" customHeight="1">
      <c r="A64" s="55" t="s">
        <v>185</v>
      </c>
      <c r="B64" s="56"/>
      <c r="C64" s="193"/>
      <c r="D64" s="56" t="s">
        <v>341</v>
      </c>
      <c r="E64" s="192"/>
      <c r="F64" s="191"/>
      <c r="G64" s="191"/>
      <c r="H64" s="191"/>
      <c r="I64" s="191"/>
      <c r="J64" s="191"/>
      <c r="K64" s="54"/>
      <c r="L64" s="54"/>
      <c r="M64" s="54"/>
      <c r="N64" s="54"/>
      <c r="O64" s="54"/>
      <c r="P64" s="54"/>
      <c r="Q64" s="54"/>
      <c r="R64" s="54"/>
      <c r="S64" s="54"/>
      <c r="T64" s="54"/>
      <c r="U64" s="54"/>
    </row>
    <row r="65" spans="1:21" s="52" customFormat="1" ht="9.9499999999999993" customHeight="1">
      <c r="A65" s="55" t="s">
        <v>187</v>
      </c>
      <c r="B65" s="56"/>
      <c r="C65" s="193"/>
      <c r="D65" s="56" t="s">
        <v>340</v>
      </c>
      <c r="E65" s="192">
        <v>13008000</v>
      </c>
      <c r="F65" s="191">
        <v>7871000</v>
      </c>
      <c r="G65" s="191">
        <v>2978000</v>
      </c>
      <c r="H65" s="191">
        <v>435000</v>
      </c>
      <c r="I65" s="191">
        <v>1141000</v>
      </c>
      <c r="J65" s="191">
        <v>632000</v>
      </c>
      <c r="K65" s="54">
        <v>1820000</v>
      </c>
      <c r="L65" s="54" t="s">
        <v>213</v>
      </c>
      <c r="M65" s="54">
        <v>864000</v>
      </c>
      <c r="N65" s="54">
        <v>2765000</v>
      </c>
      <c r="O65" s="54">
        <v>1365000</v>
      </c>
      <c r="P65" s="54">
        <v>1243000</v>
      </c>
      <c r="Q65" s="54" t="s">
        <v>213</v>
      </c>
      <c r="R65" s="54">
        <v>157000</v>
      </c>
      <c r="S65" s="54">
        <v>1589000</v>
      </c>
      <c r="T65" s="54"/>
      <c r="U65" s="54"/>
    </row>
    <row r="66" spans="1:21" s="52" customFormat="1" ht="12.95" customHeight="1">
      <c r="A66" s="55" t="s">
        <v>193</v>
      </c>
      <c r="B66" s="56"/>
      <c r="C66" s="193"/>
      <c r="D66" s="56" t="s">
        <v>339</v>
      </c>
      <c r="E66" s="192">
        <v>9371000</v>
      </c>
      <c r="F66" s="191">
        <v>5109000</v>
      </c>
      <c r="G66" s="191">
        <v>2807000</v>
      </c>
      <c r="H66" s="191">
        <v>28000</v>
      </c>
      <c r="I66" s="191">
        <v>637000</v>
      </c>
      <c r="J66" s="191">
        <v>533000</v>
      </c>
      <c r="K66" s="54">
        <v>682000</v>
      </c>
      <c r="L66" s="54">
        <v>134000</v>
      </c>
      <c r="M66" s="54">
        <v>288000</v>
      </c>
      <c r="N66" s="54">
        <v>1844000</v>
      </c>
      <c r="O66" s="54">
        <v>1267000</v>
      </c>
      <c r="P66" s="54">
        <v>262000</v>
      </c>
      <c r="Q66" s="54" t="s">
        <v>213</v>
      </c>
      <c r="R66" s="54">
        <v>315000</v>
      </c>
      <c r="S66" s="54">
        <v>2116000</v>
      </c>
      <c r="T66" s="54"/>
      <c r="U66" s="54"/>
    </row>
    <row r="67" spans="1:21" s="52" customFormat="1" ht="12.95" customHeight="1">
      <c r="A67" s="55" t="s">
        <v>201</v>
      </c>
      <c r="B67" s="9"/>
      <c r="C67" s="193"/>
      <c r="D67" s="9" t="s">
        <v>338</v>
      </c>
      <c r="E67" s="192">
        <v>9892000</v>
      </c>
      <c r="F67" s="191">
        <v>4685000</v>
      </c>
      <c r="G67" s="191">
        <v>3210000</v>
      </c>
      <c r="H67" s="191">
        <v>39000</v>
      </c>
      <c r="I67" s="191">
        <v>552000</v>
      </c>
      <c r="J67" s="191">
        <v>273000</v>
      </c>
      <c r="K67" s="54">
        <v>169000</v>
      </c>
      <c r="L67" s="54" t="s">
        <v>213</v>
      </c>
      <c r="M67" s="54">
        <v>441000</v>
      </c>
      <c r="N67" s="54">
        <v>2716000</v>
      </c>
      <c r="O67" s="54">
        <v>1218000</v>
      </c>
      <c r="P67" s="54">
        <v>939000</v>
      </c>
      <c r="Q67" s="54" t="s">
        <v>213</v>
      </c>
      <c r="R67" s="54">
        <v>559000</v>
      </c>
      <c r="S67" s="54">
        <v>1733000</v>
      </c>
      <c r="T67" s="54"/>
      <c r="U67" s="54"/>
    </row>
    <row r="68" spans="1:21" s="52" customFormat="1" ht="12.95" customHeight="1">
      <c r="A68" s="55" t="s">
        <v>130</v>
      </c>
      <c r="B68" s="9"/>
      <c r="C68" s="193"/>
      <c r="D68" s="61" t="s">
        <v>455</v>
      </c>
      <c r="E68" s="192">
        <v>65000</v>
      </c>
      <c r="F68" s="191">
        <v>13000</v>
      </c>
      <c r="G68" s="191">
        <v>13000</v>
      </c>
      <c r="H68" s="191" t="s">
        <v>213</v>
      </c>
      <c r="I68" s="191" t="s">
        <v>213</v>
      </c>
      <c r="J68" s="191" t="s">
        <v>213</v>
      </c>
      <c r="K68" s="54" t="s">
        <v>213</v>
      </c>
      <c r="L68" s="54" t="s">
        <v>213</v>
      </c>
      <c r="M68" s="54" t="s">
        <v>213</v>
      </c>
      <c r="N68" s="54">
        <v>52000</v>
      </c>
      <c r="O68" s="54">
        <v>52000</v>
      </c>
      <c r="P68" s="54" t="s">
        <v>213</v>
      </c>
      <c r="Q68" s="54" t="s">
        <v>213</v>
      </c>
      <c r="R68" s="54" t="s">
        <v>213</v>
      </c>
      <c r="S68" s="54" t="s">
        <v>213</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663</v>
      </c>
      <c r="B71" s="9"/>
      <c r="C71" s="9"/>
      <c r="D71" s="9"/>
      <c r="E71" s="9"/>
    </row>
    <row r="72" spans="1:21" ht="9" customHeight="1">
      <c r="A72" s="9" t="s">
        <v>662</v>
      </c>
    </row>
    <row r="73" spans="1:21" ht="9" customHeight="1">
      <c r="A73" s="9" t="s">
        <v>740</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110"/>
      <c r="B1" s="114" t="s">
        <v>282</v>
      </c>
      <c r="C1" s="110"/>
      <c r="D1" s="110"/>
      <c r="E1" s="110"/>
      <c r="F1" s="110"/>
      <c r="G1" s="110"/>
      <c r="H1" s="110"/>
      <c r="I1" s="110"/>
      <c r="J1" s="110"/>
    </row>
    <row r="2" spans="1:11" s="1" customFormat="1" ht="12" customHeight="1">
      <c r="A2" s="110" t="s">
        <v>270</v>
      </c>
      <c r="B2" s="110"/>
      <c r="C2" s="110"/>
      <c r="D2" s="110"/>
      <c r="E2" s="110"/>
      <c r="F2" s="110"/>
      <c r="G2" s="110"/>
      <c r="H2" s="110"/>
      <c r="I2" s="110"/>
      <c r="J2" s="110"/>
    </row>
    <row r="3" spans="1:11" s="3" customFormat="1" ht="12" customHeight="1">
      <c r="A3" s="119"/>
      <c r="B3" s="111" t="s">
        <v>281</v>
      </c>
      <c r="C3" s="109"/>
      <c r="D3" s="109"/>
      <c r="E3" s="109"/>
      <c r="F3" s="109"/>
      <c r="G3" s="109"/>
      <c r="H3" s="109"/>
      <c r="I3" s="109"/>
      <c r="J3" s="109"/>
    </row>
    <row r="4" spans="1:11" s="1" customFormat="1" ht="12" customHeight="1">
      <c r="A4" s="110"/>
      <c r="B4" s="110"/>
      <c r="C4" s="110"/>
      <c r="D4" s="110"/>
      <c r="E4" s="110"/>
      <c r="F4" s="110"/>
      <c r="G4" s="110"/>
      <c r="H4" s="110"/>
      <c r="I4" s="110"/>
      <c r="J4" s="109"/>
    </row>
    <row r="5" spans="1:11" s="3" customFormat="1" ht="12" customHeight="1">
      <c r="A5" s="109" t="s">
        <v>270</v>
      </c>
      <c r="B5" s="109"/>
      <c r="C5" s="109"/>
      <c r="D5" s="109"/>
      <c r="E5" s="109"/>
      <c r="F5" s="109"/>
      <c r="G5" s="109"/>
      <c r="H5" s="109"/>
      <c r="I5" s="109"/>
      <c r="J5" s="109"/>
      <c r="K5" s="118"/>
    </row>
    <row r="6" spans="1:11" s="3" customFormat="1" ht="12" customHeight="1">
      <c r="A6" s="109" t="s">
        <v>280</v>
      </c>
      <c r="B6" s="109"/>
      <c r="C6" s="109"/>
      <c r="D6" s="109"/>
      <c r="E6" s="109"/>
      <c r="F6" s="109"/>
      <c r="G6" s="109"/>
      <c r="H6" s="109"/>
      <c r="I6" s="109"/>
      <c r="J6" s="109"/>
      <c r="K6" s="11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7</v>
      </c>
      <c r="C9" s="11" t="s">
        <v>8</v>
      </c>
      <c r="E9" s="85"/>
      <c r="F9" s="86"/>
      <c r="G9" s="87"/>
      <c r="H9" s="85"/>
      <c r="I9" s="86"/>
      <c r="J9" s="86"/>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277</v>
      </c>
      <c r="F12" s="30"/>
      <c r="H12" s="12" t="s">
        <v>277</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116"/>
      <c r="F16" s="24" t="s">
        <v>252</v>
      </c>
      <c r="G16" s="24" t="s">
        <v>251</v>
      </c>
      <c r="H16" s="37"/>
      <c r="I16" s="12" t="s">
        <v>252</v>
      </c>
      <c r="J16" s="12" t="s">
        <v>251</v>
      </c>
      <c r="K16" s="38"/>
    </row>
    <row r="17" spans="1:11" s="9" customFormat="1" ht="8.4499999999999993" customHeight="1">
      <c r="A17" s="78" t="s">
        <v>250</v>
      </c>
      <c r="B17" s="78"/>
      <c r="C17" s="78"/>
      <c r="D17" s="79"/>
      <c r="E17" s="33" t="s">
        <v>276</v>
      </c>
      <c r="F17" s="23"/>
      <c r="G17" s="19"/>
      <c r="H17" s="33" t="s">
        <v>276</v>
      </c>
      <c r="I17" s="24"/>
      <c r="J17" s="12"/>
    </row>
    <row r="18" spans="1:11" s="9" customFormat="1" ht="8.4499999999999993" customHeight="1">
      <c r="A18" s="78" t="s">
        <v>248</v>
      </c>
      <c r="B18" s="78"/>
      <c r="C18" s="78"/>
      <c r="D18" s="79"/>
      <c r="E18" s="33" t="s">
        <v>275</v>
      </c>
      <c r="F18" s="40"/>
      <c r="G18" s="33"/>
      <c r="H18" s="33" t="s">
        <v>275</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70740000</v>
      </c>
      <c r="F22" s="54">
        <v>68785000</v>
      </c>
      <c r="G22" s="54">
        <v>1954000</v>
      </c>
      <c r="H22" s="54">
        <v>32336000</v>
      </c>
      <c r="I22" s="54">
        <v>28444000</v>
      </c>
      <c r="J22" s="54">
        <v>2486000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8378000</v>
      </c>
      <c r="F24" s="54">
        <v>7846000</v>
      </c>
      <c r="G24" s="54">
        <v>532000</v>
      </c>
      <c r="H24" s="54">
        <v>3315000</v>
      </c>
      <c r="I24" s="54">
        <v>2784000</v>
      </c>
      <c r="J24" s="54">
        <v>242000</v>
      </c>
      <c r="K24" s="54"/>
    </row>
    <row r="25" spans="1:11" s="52" customFormat="1" ht="9.9499999999999993" customHeight="1">
      <c r="A25" s="55" t="s">
        <v>82</v>
      </c>
      <c r="D25" s="95" t="s">
        <v>83</v>
      </c>
      <c r="E25" s="53">
        <v>22761000</v>
      </c>
      <c r="F25" s="54">
        <v>22264000</v>
      </c>
      <c r="G25" s="54">
        <v>498000</v>
      </c>
      <c r="H25" s="54">
        <v>13192000</v>
      </c>
      <c r="I25" s="54">
        <v>11259000</v>
      </c>
      <c r="J25" s="54">
        <v>1443000</v>
      </c>
      <c r="K25" s="54"/>
    </row>
    <row r="26" spans="1:11" s="52" customFormat="1" ht="12.95" customHeight="1">
      <c r="A26" s="55" t="s">
        <v>84</v>
      </c>
      <c r="D26" s="95" t="s">
        <v>85</v>
      </c>
      <c r="E26" s="53">
        <v>14522000</v>
      </c>
      <c r="F26" s="54">
        <v>14281000</v>
      </c>
      <c r="G26" s="54">
        <v>242000</v>
      </c>
      <c r="H26" s="54">
        <v>5796000</v>
      </c>
      <c r="I26" s="54">
        <v>5079000</v>
      </c>
      <c r="J26" s="54">
        <v>200000</v>
      </c>
      <c r="K26" s="54"/>
    </row>
    <row r="27" spans="1:11" s="52" customFormat="1" ht="9.9499999999999993" customHeight="1">
      <c r="A27" s="55" t="s">
        <v>86</v>
      </c>
      <c r="D27" s="95" t="s">
        <v>87</v>
      </c>
      <c r="E27" s="53">
        <v>10873000</v>
      </c>
      <c r="F27" s="54">
        <v>10519000</v>
      </c>
      <c r="G27" s="54">
        <v>354000</v>
      </c>
      <c r="H27" s="54">
        <v>3432000</v>
      </c>
      <c r="I27" s="54">
        <v>3252000</v>
      </c>
      <c r="J27" s="54">
        <v>118000</v>
      </c>
      <c r="K27" s="54"/>
    </row>
    <row r="28" spans="1:11" s="52" customFormat="1" ht="9.9499999999999993" customHeight="1">
      <c r="A28" s="55" t="s">
        <v>88</v>
      </c>
      <c r="D28" s="95" t="s">
        <v>89</v>
      </c>
      <c r="E28" s="53">
        <v>14205000</v>
      </c>
      <c r="F28" s="54">
        <v>13876000</v>
      </c>
      <c r="G28" s="54">
        <v>328000</v>
      </c>
      <c r="H28" s="54">
        <v>6601000</v>
      </c>
      <c r="I28" s="54">
        <v>6070000</v>
      </c>
      <c r="J28" s="54">
        <v>483000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18777000</v>
      </c>
      <c r="F30" s="54">
        <v>18328000</v>
      </c>
      <c r="G30" s="54">
        <v>450000</v>
      </c>
      <c r="H30" s="54">
        <v>11784000</v>
      </c>
      <c r="I30" s="54">
        <v>10364000</v>
      </c>
      <c r="J30" s="54">
        <v>929000</v>
      </c>
      <c r="K30" s="54"/>
    </row>
    <row r="31" spans="1:11" s="52" customFormat="1" ht="12.95" customHeight="1">
      <c r="A31" s="55" t="s">
        <v>94</v>
      </c>
      <c r="D31" s="93" t="s">
        <v>95</v>
      </c>
      <c r="E31" s="53">
        <v>15302000</v>
      </c>
      <c r="F31" s="54">
        <v>14767000</v>
      </c>
      <c r="G31" s="54">
        <v>535000</v>
      </c>
      <c r="H31" s="54">
        <v>4352000</v>
      </c>
      <c r="I31" s="54">
        <v>3684000</v>
      </c>
      <c r="J31" s="54">
        <v>397000</v>
      </c>
      <c r="K31" s="54"/>
    </row>
    <row r="32" spans="1:11" s="52" customFormat="1" ht="12.95" customHeight="1">
      <c r="A32" s="55" t="s">
        <v>96</v>
      </c>
      <c r="D32" s="93" t="s">
        <v>97</v>
      </c>
      <c r="E32" s="53">
        <v>11866000</v>
      </c>
      <c r="F32" s="54">
        <v>11720000</v>
      </c>
      <c r="G32" s="54">
        <v>146000</v>
      </c>
      <c r="H32" s="54">
        <v>4931000</v>
      </c>
      <c r="I32" s="54">
        <v>4589000</v>
      </c>
      <c r="J32" s="54">
        <v>342000</v>
      </c>
      <c r="K32" s="54"/>
    </row>
    <row r="33" spans="1:11" s="52" customFormat="1" ht="9.9499999999999993" customHeight="1">
      <c r="A33" s="55" t="s">
        <v>98</v>
      </c>
      <c r="D33" s="93" t="s">
        <v>99</v>
      </c>
      <c r="E33" s="53">
        <v>5732000</v>
      </c>
      <c r="F33" s="54">
        <v>5643000</v>
      </c>
      <c r="G33" s="54">
        <v>90000</v>
      </c>
      <c r="H33" s="54">
        <v>2511000</v>
      </c>
      <c r="I33" s="54">
        <v>2203000</v>
      </c>
      <c r="J33" s="54">
        <v>308000</v>
      </c>
      <c r="K33" s="54"/>
    </row>
    <row r="34" spans="1:11" s="52" customFormat="1" ht="9.9499999999999993" customHeight="1">
      <c r="A34" s="55" t="s">
        <v>100</v>
      </c>
      <c r="D34" s="93" t="s">
        <v>101</v>
      </c>
      <c r="E34" s="53">
        <v>6133000</v>
      </c>
      <c r="F34" s="54">
        <v>6077000</v>
      </c>
      <c r="G34" s="54">
        <v>56000</v>
      </c>
      <c r="H34" s="54">
        <v>2420000</v>
      </c>
      <c r="I34" s="54">
        <v>2386000</v>
      </c>
      <c r="J34" s="54">
        <v>34000</v>
      </c>
      <c r="K34" s="54"/>
    </row>
    <row r="35" spans="1:11" s="52" customFormat="1" ht="12.95" customHeight="1">
      <c r="A35" s="55" t="s">
        <v>102</v>
      </c>
      <c r="D35" s="93" t="s">
        <v>103</v>
      </c>
      <c r="E35" s="53">
        <v>5930000</v>
      </c>
      <c r="F35" s="54">
        <v>5820000</v>
      </c>
      <c r="G35" s="54">
        <v>110000</v>
      </c>
      <c r="H35" s="54">
        <v>3591000</v>
      </c>
      <c r="I35" s="54">
        <v>3301000</v>
      </c>
      <c r="J35" s="54">
        <v>10000</v>
      </c>
      <c r="K35" s="54"/>
    </row>
    <row r="36" spans="1:11" s="52" customFormat="1" ht="9.9499999999999993" customHeight="1">
      <c r="A36" s="55" t="s">
        <v>104</v>
      </c>
      <c r="D36" s="93" t="s">
        <v>105</v>
      </c>
      <c r="E36" s="53">
        <v>1623000</v>
      </c>
      <c r="F36" s="54">
        <v>1596000</v>
      </c>
      <c r="G36" s="54">
        <v>27000</v>
      </c>
      <c r="H36" s="54">
        <v>1031000</v>
      </c>
      <c r="I36" s="54">
        <v>1031000</v>
      </c>
      <c r="J36" s="54" t="s">
        <v>213</v>
      </c>
      <c r="K36" s="54"/>
    </row>
    <row r="37" spans="1:11" s="52" customFormat="1" ht="9.9499999999999993" customHeight="1">
      <c r="A37" s="55" t="s">
        <v>106</v>
      </c>
      <c r="D37" s="95" t="s">
        <v>107</v>
      </c>
      <c r="E37" s="53">
        <v>4307000</v>
      </c>
      <c r="F37" s="54">
        <v>4223000</v>
      </c>
      <c r="G37" s="54">
        <v>83000</v>
      </c>
      <c r="H37" s="54">
        <v>2559000</v>
      </c>
      <c r="I37" s="54">
        <v>2269000</v>
      </c>
      <c r="J37" s="54">
        <v>10000</v>
      </c>
      <c r="K37" s="54"/>
    </row>
    <row r="38" spans="1:11" s="52" customFormat="1" ht="12.95" customHeight="1">
      <c r="A38" s="55" t="s">
        <v>108</v>
      </c>
      <c r="D38" s="93" t="s">
        <v>109</v>
      </c>
      <c r="E38" s="53">
        <v>4236000</v>
      </c>
      <c r="F38" s="54">
        <v>4190000</v>
      </c>
      <c r="G38" s="54">
        <v>46000</v>
      </c>
      <c r="H38" s="54">
        <v>1289000</v>
      </c>
      <c r="I38" s="54">
        <v>779000</v>
      </c>
      <c r="J38" s="54">
        <v>509000</v>
      </c>
      <c r="K38" s="54"/>
    </row>
    <row r="39" spans="1:11" s="52" customFormat="1" ht="9.9499999999999993" customHeight="1">
      <c r="A39" s="55" t="s">
        <v>110</v>
      </c>
      <c r="B39" s="91"/>
      <c r="D39" s="93" t="s">
        <v>111</v>
      </c>
      <c r="E39" s="53">
        <v>797000</v>
      </c>
      <c r="F39" s="54">
        <v>797000</v>
      </c>
      <c r="G39" s="54" t="s">
        <v>213</v>
      </c>
      <c r="H39" s="54">
        <v>361000</v>
      </c>
      <c r="I39" s="54">
        <v>361000</v>
      </c>
      <c r="J39" s="54" t="s">
        <v>213</v>
      </c>
      <c r="K39" s="54"/>
    </row>
    <row r="40" spans="1:11" s="52" customFormat="1" ht="9.9499999999999993" customHeight="1">
      <c r="A40" s="55" t="s">
        <v>112</v>
      </c>
      <c r="B40" s="91"/>
      <c r="D40" s="93" t="s">
        <v>113</v>
      </c>
      <c r="E40" s="53">
        <v>3439000</v>
      </c>
      <c r="F40" s="54">
        <v>3393000</v>
      </c>
      <c r="G40" s="54">
        <v>46000</v>
      </c>
      <c r="H40" s="54">
        <v>928000</v>
      </c>
      <c r="I40" s="54">
        <v>418000</v>
      </c>
      <c r="J40" s="54">
        <v>509000</v>
      </c>
      <c r="K40" s="54"/>
    </row>
    <row r="41" spans="1:11" s="52" customFormat="1" ht="12.95" customHeight="1">
      <c r="A41" s="55" t="s">
        <v>114</v>
      </c>
      <c r="B41" s="91"/>
      <c r="D41" s="93" t="s">
        <v>115</v>
      </c>
      <c r="E41" s="53">
        <v>129000</v>
      </c>
      <c r="F41" s="54">
        <v>129000</v>
      </c>
      <c r="G41" s="54" t="s">
        <v>213</v>
      </c>
      <c r="H41" s="54">
        <v>11000</v>
      </c>
      <c r="I41" s="54" t="s">
        <v>213</v>
      </c>
      <c r="J41" s="54">
        <v>11000</v>
      </c>
      <c r="K41" s="54"/>
    </row>
    <row r="42" spans="1:11" s="52" customFormat="1" ht="12.95" customHeight="1">
      <c r="A42" s="55" t="s">
        <v>116</v>
      </c>
      <c r="B42" s="92"/>
      <c r="D42" s="95" t="s">
        <v>117</v>
      </c>
      <c r="E42" s="53">
        <v>4204000</v>
      </c>
      <c r="F42" s="54">
        <v>4085000</v>
      </c>
      <c r="G42" s="54">
        <v>120000</v>
      </c>
      <c r="H42" s="54">
        <v>2248000</v>
      </c>
      <c r="I42" s="54">
        <v>2134000</v>
      </c>
      <c r="J42" s="54">
        <v>40000</v>
      </c>
      <c r="K42" s="54"/>
    </row>
    <row r="43" spans="1:11" s="52" customFormat="1" ht="9.9499999999999993" customHeight="1">
      <c r="A43" s="55" t="s">
        <v>118</v>
      </c>
      <c r="B43" s="55"/>
      <c r="D43" s="93" t="s">
        <v>119</v>
      </c>
      <c r="E43" s="53">
        <v>299000</v>
      </c>
      <c r="F43" s="54">
        <v>299000</v>
      </c>
      <c r="G43" s="54" t="s">
        <v>213</v>
      </c>
      <c r="H43" s="54" t="s">
        <v>213</v>
      </c>
      <c r="I43" s="54" t="s">
        <v>213</v>
      </c>
      <c r="J43" s="54" t="s">
        <v>213</v>
      </c>
      <c r="K43" s="54"/>
    </row>
    <row r="44" spans="1:11" s="52" customFormat="1" ht="9.9499999999999993" customHeight="1">
      <c r="A44" s="55" t="s">
        <v>244</v>
      </c>
      <c r="B44" s="55"/>
      <c r="D44" s="93" t="s">
        <v>121</v>
      </c>
      <c r="E44" s="53">
        <v>938000</v>
      </c>
      <c r="F44" s="54">
        <v>938000</v>
      </c>
      <c r="G44" s="54" t="s">
        <v>213</v>
      </c>
      <c r="H44" s="54">
        <v>330000</v>
      </c>
      <c r="I44" s="54">
        <v>228000</v>
      </c>
      <c r="J44" s="54">
        <v>40000</v>
      </c>
      <c r="K44" s="54"/>
    </row>
    <row r="45" spans="1:11" s="52" customFormat="1" ht="9.9499999999999993" customHeight="1">
      <c r="A45" s="55" t="s">
        <v>122</v>
      </c>
      <c r="B45" s="55"/>
      <c r="D45" s="93" t="s">
        <v>123</v>
      </c>
      <c r="E45" s="53">
        <v>667000</v>
      </c>
      <c r="F45" s="54">
        <v>667000</v>
      </c>
      <c r="G45" s="54" t="s">
        <v>213</v>
      </c>
      <c r="H45" s="54">
        <v>685000</v>
      </c>
      <c r="I45" s="54">
        <v>671000</v>
      </c>
      <c r="J45" s="54" t="s">
        <v>213</v>
      </c>
      <c r="K45" s="54"/>
    </row>
    <row r="46" spans="1:11" s="52" customFormat="1" ht="9.9499999999999993" customHeight="1">
      <c r="A46" s="115" t="s">
        <v>124</v>
      </c>
      <c r="B46" s="115"/>
      <c r="D46" s="93" t="s">
        <v>125</v>
      </c>
      <c r="E46" s="53">
        <v>2300000</v>
      </c>
      <c r="F46" s="54">
        <v>2180000</v>
      </c>
      <c r="G46" s="54">
        <v>120000</v>
      </c>
      <c r="H46" s="54">
        <v>1234000</v>
      </c>
      <c r="I46" s="54">
        <v>1234000</v>
      </c>
      <c r="J46" s="54" t="s">
        <v>213</v>
      </c>
      <c r="K46" s="54"/>
    </row>
    <row r="47" spans="1:11" s="52" customFormat="1" ht="12.95" customHeight="1">
      <c r="A47" s="55" t="s">
        <v>126</v>
      </c>
      <c r="B47" s="91"/>
      <c r="D47" s="93" t="s">
        <v>127</v>
      </c>
      <c r="E47" s="53">
        <v>8378000</v>
      </c>
      <c r="F47" s="54">
        <v>7846000</v>
      </c>
      <c r="G47" s="54">
        <v>532000</v>
      </c>
      <c r="H47" s="54">
        <v>3315000</v>
      </c>
      <c r="I47" s="54">
        <v>2784000</v>
      </c>
      <c r="J47" s="54">
        <v>242000</v>
      </c>
      <c r="K47" s="54"/>
    </row>
    <row r="48" spans="1:11" s="52" customFormat="1" ht="12.95" customHeight="1">
      <c r="A48" s="55" t="s">
        <v>128</v>
      </c>
      <c r="B48" s="91"/>
      <c r="D48" s="93" t="s">
        <v>129</v>
      </c>
      <c r="E48" s="53">
        <v>1074000</v>
      </c>
      <c r="F48" s="54">
        <v>1058000</v>
      </c>
      <c r="G48" s="54">
        <v>16000</v>
      </c>
      <c r="H48" s="54">
        <v>285000</v>
      </c>
      <c r="I48" s="54">
        <v>285000</v>
      </c>
      <c r="J48" s="54" t="s">
        <v>213</v>
      </c>
      <c r="K48" s="54"/>
    </row>
    <row r="49" spans="1:11" s="52" customFormat="1" ht="12.95" customHeight="1">
      <c r="A49" s="55" t="s">
        <v>130</v>
      </c>
      <c r="B49" s="92"/>
      <c r="C49" s="95"/>
      <c r="D49" s="94" t="s">
        <v>243</v>
      </c>
      <c r="E49" s="53">
        <v>843000</v>
      </c>
      <c r="F49" s="54">
        <v>843000</v>
      </c>
      <c r="G49" s="54" t="s">
        <v>213</v>
      </c>
      <c r="H49" s="54">
        <v>530000</v>
      </c>
      <c r="I49" s="54">
        <v>525000</v>
      </c>
      <c r="J49" s="54">
        <v>6000</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21784000</v>
      </c>
      <c r="F51" s="54">
        <v>21070000</v>
      </c>
      <c r="G51" s="54">
        <v>714000</v>
      </c>
      <c r="H51" s="54">
        <v>7932000</v>
      </c>
      <c r="I51" s="54">
        <v>6469000</v>
      </c>
      <c r="J51" s="54">
        <v>723000</v>
      </c>
      <c r="K51" s="54"/>
    </row>
    <row r="52" spans="1:11" s="52" customFormat="1" ht="9.9499999999999993" customHeight="1">
      <c r="A52" s="70" t="s">
        <v>240</v>
      </c>
      <c r="B52" s="91"/>
      <c r="D52" s="9" t="s">
        <v>239</v>
      </c>
      <c r="E52" s="53">
        <v>18443000</v>
      </c>
      <c r="F52" s="54">
        <v>18107000</v>
      </c>
      <c r="G52" s="54">
        <v>337000</v>
      </c>
      <c r="H52" s="54">
        <v>7306000</v>
      </c>
      <c r="I52" s="54">
        <v>6843000</v>
      </c>
      <c r="J52" s="54">
        <v>336000</v>
      </c>
      <c r="K52" s="54"/>
    </row>
    <row r="53" spans="1:11" s="52" customFormat="1" ht="9.9499999999999993" customHeight="1">
      <c r="A53" s="70" t="s">
        <v>238</v>
      </c>
      <c r="B53" s="91"/>
      <c r="D53" s="9" t="s">
        <v>237</v>
      </c>
      <c r="E53" s="53">
        <v>11583000</v>
      </c>
      <c r="F53" s="54">
        <v>11113000</v>
      </c>
      <c r="G53" s="54">
        <v>470000</v>
      </c>
      <c r="H53" s="54">
        <v>4562000</v>
      </c>
      <c r="I53" s="54">
        <v>3922000</v>
      </c>
      <c r="J53" s="54">
        <v>255000</v>
      </c>
      <c r="K53" s="54"/>
    </row>
    <row r="54" spans="1:11" s="52" customFormat="1" ht="12.95" customHeight="1">
      <c r="A54" s="70" t="s">
        <v>236</v>
      </c>
      <c r="B54" s="91"/>
      <c r="D54" s="9" t="s">
        <v>235</v>
      </c>
      <c r="E54" s="53">
        <v>11029000</v>
      </c>
      <c r="F54" s="54">
        <v>10840000</v>
      </c>
      <c r="G54" s="54">
        <v>189000</v>
      </c>
      <c r="H54" s="54">
        <v>6195000</v>
      </c>
      <c r="I54" s="54">
        <v>5524000</v>
      </c>
      <c r="J54" s="54">
        <v>670000</v>
      </c>
      <c r="K54" s="54"/>
    </row>
    <row r="55" spans="1:11" s="52" customFormat="1" ht="9.9499999999999993" customHeight="1">
      <c r="A55" s="70" t="s">
        <v>234</v>
      </c>
      <c r="B55" s="91"/>
      <c r="D55" s="9" t="s">
        <v>233</v>
      </c>
      <c r="E55" s="53">
        <v>7834000</v>
      </c>
      <c r="F55" s="54">
        <v>7589000</v>
      </c>
      <c r="G55" s="54">
        <v>244000</v>
      </c>
      <c r="H55" s="54">
        <v>6321000</v>
      </c>
      <c r="I55" s="54">
        <v>5665000</v>
      </c>
      <c r="J55" s="54">
        <v>502000</v>
      </c>
      <c r="K55" s="54"/>
    </row>
    <row r="56" spans="1:11" s="52" customFormat="1" ht="9.9499999999999993" customHeight="1">
      <c r="A56" s="55" t="s">
        <v>232</v>
      </c>
      <c r="B56" s="91"/>
      <c r="C56" s="9"/>
      <c r="D56" s="90" t="s">
        <v>131</v>
      </c>
      <c r="E56" s="53">
        <v>67000</v>
      </c>
      <c r="F56" s="54">
        <v>67000</v>
      </c>
      <c r="G56" s="54" t="s">
        <v>213</v>
      </c>
      <c r="H56" s="54">
        <v>21000</v>
      </c>
      <c r="I56" s="54">
        <v>21000</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242000</v>
      </c>
      <c r="F58" s="54">
        <v>214000</v>
      </c>
      <c r="G58" s="54">
        <v>27000</v>
      </c>
      <c r="H58" s="54">
        <v>41000</v>
      </c>
      <c r="I58" s="54" t="s">
        <v>213</v>
      </c>
      <c r="J58" s="54">
        <v>41000</v>
      </c>
      <c r="K58" s="54"/>
    </row>
    <row r="59" spans="1:11" s="52" customFormat="1" ht="9.9499999999999993" customHeight="1">
      <c r="A59" s="55" t="s">
        <v>274</v>
      </c>
      <c r="B59" s="91"/>
      <c r="D59" s="57" t="s">
        <v>228</v>
      </c>
      <c r="E59" s="53">
        <v>3006000</v>
      </c>
      <c r="F59" s="54">
        <v>2921000</v>
      </c>
      <c r="G59" s="54">
        <v>85000</v>
      </c>
      <c r="H59" s="54">
        <v>602000</v>
      </c>
      <c r="I59" s="54">
        <v>583000</v>
      </c>
      <c r="J59" s="54">
        <v>19000</v>
      </c>
      <c r="K59" s="54"/>
    </row>
    <row r="60" spans="1:11" s="52" customFormat="1" ht="9.9499999999999993" customHeight="1">
      <c r="A60" s="55" t="s">
        <v>273</v>
      </c>
      <c r="B60" s="91"/>
      <c r="D60" s="57" t="s">
        <v>226</v>
      </c>
      <c r="E60" s="53">
        <v>7776000</v>
      </c>
      <c r="F60" s="54">
        <v>7301000</v>
      </c>
      <c r="G60" s="54">
        <v>475000</v>
      </c>
      <c r="H60" s="54">
        <v>2061000</v>
      </c>
      <c r="I60" s="54">
        <v>1716000</v>
      </c>
      <c r="J60" s="54">
        <v>309000</v>
      </c>
      <c r="K60" s="54"/>
    </row>
    <row r="61" spans="1:11" s="52" customFormat="1" ht="12.95" customHeight="1">
      <c r="A61" s="55" t="s">
        <v>272</v>
      </c>
      <c r="B61" s="92"/>
      <c r="D61" s="57" t="s">
        <v>224</v>
      </c>
      <c r="E61" s="53">
        <v>16376000</v>
      </c>
      <c r="F61" s="54">
        <v>16183000</v>
      </c>
      <c r="G61" s="54">
        <v>193000</v>
      </c>
      <c r="H61" s="54">
        <v>7170000</v>
      </c>
      <c r="I61" s="54">
        <v>6348000</v>
      </c>
      <c r="J61" s="54">
        <v>788000</v>
      </c>
      <c r="K61" s="54"/>
    </row>
    <row r="62" spans="1:11" s="52" customFormat="1" ht="9.9499999999999993" customHeight="1">
      <c r="A62" s="55" t="s">
        <v>223</v>
      </c>
      <c r="B62" s="91"/>
      <c r="D62" s="57" t="s">
        <v>222</v>
      </c>
      <c r="E62" s="53">
        <v>42886000</v>
      </c>
      <c r="F62" s="54">
        <v>41713000</v>
      </c>
      <c r="G62" s="54">
        <v>1173000</v>
      </c>
      <c r="H62" s="54">
        <v>22438000</v>
      </c>
      <c r="I62" s="54">
        <v>19771000</v>
      </c>
      <c r="J62" s="54">
        <v>1329000</v>
      </c>
      <c r="K62" s="54"/>
    </row>
    <row r="63" spans="1:11" s="52" customFormat="1" ht="9.9499999999999993" customHeight="1">
      <c r="A63" s="55" t="s">
        <v>160</v>
      </c>
      <c r="B63" s="91"/>
      <c r="C63" s="9"/>
      <c r="D63" s="90" t="s">
        <v>131</v>
      </c>
      <c r="E63" s="53">
        <v>453000</v>
      </c>
      <c r="F63" s="54">
        <v>453000</v>
      </c>
      <c r="G63" s="54" t="s">
        <v>213</v>
      </c>
      <c r="H63" s="54">
        <v>26000</v>
      </c>
      <c r="I63" s="54">
        <v>26000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12.95" customHeight="1">
      <c r="A65" s="55" t="s">
        <v>187</v>
      </c>
      <c r="B65" s="56"/>
      <c r="D65" s="89" t="s">
        <v>220</v>
      </c>
      <c r="E65" s="53">
        <v>17030000</v>
      </c>
      <c r="F65" s="54">
        <v>16638000</v>
      </c>
      <c r="G65" s="54">
        <v>392000</v>
      </c>
      <c r="H65" s="54">
        <v>13008000</v>
      </c>
      <c r="I65" s="54">
        <v>11455000</v>
      </c>
      <c r="J65" s="54">
        <v>882000</v>
      </c>
      <c r="K65" s="54"/>
    </row>
    <row r="66" spans="1:11" s="62" customFormat="1" ht="12.95" customHeight="1">
      <c r="A66" s="55" t="s">
        <v>193</v>
      </c>
      <c r="B66" s="11"/>
      <c r="D66" s="89" t="s">
        <v>219</v>
      </c>
      <c r="E66" s="53">
        <v>30891000</v>
      </c>
      <c r="F66" s="54">
        <v>30084000</v>
      </c>
      <c r="G66" s="54">
        <v>807000</v>
      </c>
      <c r="H66" s="54">
        <v>9371000</v>
      </c>
      <c r="I66" s="54">
        <v>8263000</v>
      </c>
      <c r="J66" s="54">
        <v>893000</v>
      </c>
      <c r="K66" s="11"/>
    </row>
    <row r="67" spans="1:11" s="52" customFormat="1" ht="12.95" customHeight="1">
      <c r="A67" s="55" t="s">
        <v>201</v>
      </c>
      <c r="B67" s="56"/>
      <c r="D67" s="60" t="s">
        <v>202</v>
      </c>
      <c r="E67" s="53">
        <v>22590000</v>
      </c>
      <c r="F67" s="54">
        <v>21835000</v>
      </c>
      <c r="G67" s="54">
        <v>756000</v>
      </c>
      <c r="H67" s="54">
        <v>9892000</v>
      </c>
      <c r="I67" s="54">
        <v>8661000</v>
      </c>
      <c r="J67" s="54">
        <v>711000</v>
      </c>
    </row>
    <row r="68" spans="1:11" s="52" customFormat="1" ht="12.95" customHeight="1">
      <c r="A68" s="55" t="s">
        <v>130</v>
      </c>
      <c r="B68" s="9"/>
      <c r="C68" s="9"/>
      <c r="D68" s="64" t="s">
        <v>131</v>
      </c>
      <c r="E68" s="53">
        <v>229000</v>
      </c>
      <c r="F68" s="54">
        <v>229000</v>
      </c>
      <c r="G68" s="54" t="s">
        <v>213</v>
      </c>
      <c r="H68" s="54">
        <v>65000</v>
      </c>
      <c r="I68" s="54">
        <v>65000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317</v>
      </c>
      <c r="C1" s="110"/>
      <c r="D1" s="110"/>
      <c r="E1" s="110"/>
      <c r="F1" s="110"/>
      <c r="G1" s="110"/>
      <c r="H1" s="110"/>
      <c r="I1" s="110"/>
      <c r="J1" s="110"/>
    </row>
    <row r="2" spans="1:11" s="1" customFormat="1" ht="12" customHeight="1">
      <c r="B2" s="110" t="s">
        <v>1</v>
      </c>
      <c r="C2" s="110"/>
      <c r="D2" s="110"/>
      <c r="E2" s="110"/>
      <c r="F2" s="110"/>
      <c r="G2" s="110"/>
      <c r="H2" s="110"/>
      <c r="I2" s="110"/>
      <c r="J2" s="113"/>
    </row>
    <row r="3" spans="1:11" s="3" customFormat="1" ht="12" customHeight="1">
      <c r="B3" s="111" t="s">
        <v>316</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row>
    <row r="6" spans="1:11" s="3" customFormat="1" ht="12" customHeight="1">
      <c r="B6" s="109" t="s">
        <v>280</v>
      </c>
      <c r="C6" s="109"/>
      <c r="D6" s="109"/>
      <c r="E6" s="109"/>
      <c r="F6" s="109"/>
      <c r="G6" s="109"/>
      <c r="H6" s="109"/>
      <c r="I6" s="108"/>
      <c r="J6" s="10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12" t="s">
        <v>311</v>
      </c>
      <c r="F12" s="30"/>
      <c r="H12" s="24" t="s">
        <v>310</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33" t="s">
        <v>51</v>
      </c>
      <c r="F16" s="24" t="s">
        <v>252</v>
      </c>
      <c r="G16" s="24" t="s">
        <v>251</v>
      </c>
      <c r="H16" s="37"/>
      <c r="I16" s="12" t="s">
        <v>252</v>
      </c>
      <c r="J16" s="12" t="s">
        <v>251</v>
      </c>
      <c r="K16" s="38"/>
    </row>
    <row r="17" spans="1:11" s="9" customFormat="1" ht="8.4499999999999993" customHeight="1">
      <c r="A17" s="78" t="s">
        <v>308</v>
      </c>
      <c r="B17" s="78"/>
      <c r="C17" s="78"/>
      <c r="D17" s="79"/>
      <c r="E17" s="33" t="s">
        <v>59</v>
      </c>
      <c r="F17" s="23"/>
      <c r="G17" s="19"/>
      <c r="I17" s="24"/>
      <c r="J17" s="12"/>
    </row>
    <row r="18" spans="1:11" s="9" customFormat="1" ht="8.4499999999999993" customHeight="1">
      <c r="A18" s="78"/>
      <c r="B18" s="78"/>
      <c r="C18" s="78"/>
      <c r="D18" s="79"/>
      <c r="E18" s="33" t="s">
        <v>247</v>
      </c>
      <c r="F18" s="40"/>
      <c r="G18" s="33"/>
      <c r="H18" s="33" t="s">
        <v>246</v>
      </c>
      <c r="I18" s="33"/>
      <c r="J18" s="44"/>
    </row>
    <row r="19" spans="1:11" s="9" customFormat="1" ht="8.4499999999999993" customHeight="1">
      <c r="A19" s="78"/>
      <c r="B19" s="78"/>
      <c r="C19" s="78"/>
      <c r="D19" s="79"/>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222000</v>
      </c>
      <c r="F22" s="54">
        <v>215000</v>
      </c>
      <c r="G22" s="54">
        <v>8000</v>
      </c>
      <c r="H22" s="54">
        <v>67000</v>
      </c>
      <c r="I22" s="54">
        <v>55000</v>
      </c>
      <c r="J22" s="54">
        <v>5000</v>
      </c>
      <c r="K22" s="54"/>
    </row>
    <row r="23" spans="1:11" s="52" customFormat="1" ht="9.9499999999999993" customHeight="1">
      <c r="A23" s="55" t="s">
        <v>307</v>
      </c>
      <c r="B23" s="97"/>
      <c r="D23" s="95" t="s">
        <v>306</v>
      </c>
      <c r="E23" s="53"/>
      <c r="K23" s="54"/>
    </row>
    <row r="24" spans="1:11" s="52" customFormat="1" ht="9.9499999999999993" customHeight="1">
      <c r="A24" s="55" t="s">
        <v>305</v>
      </c>
      <c r="B24" s="97"/>
      <c r="C24" s="9"/>
      <c r="D24" s="95" t="s">
        <v>304</v>
      </c>
      <c r="E24" s="53">
        <v>71000</v>
      </c>
      <c r="F24" s="54">
        <v>70000</v>
      </c>
      <c r="G24" s="54">
        <v>1000</v>
      </c>
      <c r="H24" s="54">
        <v>18000</v>
      </c>
      <c r="I24" s="54">
        <v>16000</v>
      </c>
      <c r="J24" s="54">
        <v>0</v>
      </c>
      <c r="K24" s="54"/>
    </row>
    <row r="25" spans="1:11" s="52" customFormat="1" ht="12.95" customHeight="1">
      <c r="A25" s="55" t="s">
        <v>303</v>
      </c>
      <c r="B25" s="9"/>
      <c r="C25" s="9"/>
      <c r="D25" s="95" t="s">
        <v>302</v>
      </c>
      <c r="E25" s="53">
        <v>39000</v>
      </c>
      <c r="F25" s="54">
        <v>38000</v>
      </c>
      <c r="G25" s="54">
        <v>1000</v>
      </c>
      <c r="H25" s="54">
        <v>9000</v>
      </c>
      <c r="I25" s="54">
        <v>7000</v>
      </c>
      <c r="J25" s="54">
        <v>1000</v>
      </c>
      <c r="K25" s="54"/>
    </row>
    <row r="26" spans="1:11" s="52" customFormat="1" ht="12.95" customHeight="1">
      <c r="A26" s="55" t="s">
        <v>301</v>
      </c>
      <c r="B26" s="9"/>
      <c r="C26" s="9"/>
      <c r="D26" s="95" t="s">
        <v>300</v>
      </c>
      <c r="E26" s="53">
        <v>50000</v>
      </c>
      <c r="F26" s="54">
        <v>46000</v>
      </c>
      <c r="G26" s="54">
        <v>3000</v>
      </c>
      <c r="H26" s="54">
        <v>14000</v>
      </c>
      <c r="I26" s="54">
        <v>12000</v>
      </c>
      <c r="J26" s="54">
        <v>1000</v>
      </c>
      <c r="K26" s="54"/>
    </row>
    <row r="27" spans="1:11" s="52" customFormat="1" ht="12.95" customHeight="1">
      <c r="A27" s="55" t="s">
        <v>299</v>
      </c>
      <c r="B27" s="9"/>
      <c r="C27" s="9"/>
      <c r="D27" s="95" t="s">
        <v>298</v>
      </c>
      <c r="E27" s="53">
        <v>36000</v>
      </c>
      <c r="F27" s="54">
        <v>35000</v>
      </c>
      <c r="G27" s="54">
        <v>1000</v>
      </c>
      <c r="H27" s="54">
        <v>11000</v>
      </c>
      <c r="I27" s="54">
        <v>9000</v>
      </c>
      <c r="J27" s="54">
        <v>1000</v>
      </c>
      <c r="K27" s="54"/>
    </row>
    <row r="28" spans="1:11" s="52" customFormat="1" ht="12.95" customHeight="1">
      <c r="A28" s="122" t="s">
        <v>297</v>
      </c>
      <c r="B28" s="9"/>
      <c r="C28" s="93"/>
      <c r="D28" s="121" t="s">
        <v>296</v>
      </c>
      <c r="E28" s="53">
        <v>25000</v>
      </c>
      <c r="F28" s="54">
        <v>24000</v>
      </c>
      <c r="G28" s="54">
        <v>1000</v>
      </c>
      <c r="H28" s="54">
        <v>10000</v>
      </c>
      <c r="I28" s="54">
        <v>9000</v>
      </c>
      <c r="J28" s="54">
        <v>1000</v>
      </c>
      <c r="K28" s="54"/>
    </row>
    <row r="29" spans="1:11" s="52" customFormat="1" ht="12.95" customHeight="1">
      <c r="A29" s="55" t="s">
        <v>283</v>
      </c>
      <c r="D29" s="120" t="s">
        <v>243</v>
      </c>
      <c r="E29" s="53">
        <v>2000</v>
      </c>
      <c r="F29" s="54">
        <v>2000</v>
      </c>
      <c r="G29" s="54" t="s">
        <v>213</v>
      </c>
      <c r="H29" s="54">
        <v>6000</v>
      </c>
      <c r="I29" s="54">
        <v>1000</v>
      </c>
      <c r="J29" s="54">
        <v>0</v>
      </c>
      <c r="K29" s="54"/>
    </row>
    <row r="30" spans="1:11" s="52" customFormat="1" ht="9.9499999999999993" customHeight="1">
      <c r="A30" s="55" t="s">
        <v>295</v>
      </c>
      <c r="D30" s="93" t="s">
        <v>294</v>
      </c>
      <c r="E30" s="53"/>
      <c r="F30" s="54"/>
      <c r="G30" s="54"/>
      <c r="H30" s="54"/>
      <c r="I30" s="54"/>
      <c r="J30" s="54"/>
      <c r="K30" s="54"/>
    </row>
    <row r="31" spans="1:11" s="52" customFormat="1" ht="9.9499999999999993" customHeight="1">
      <c r="A31" s="55" t="s">
        <v>293</v>
      </c>
      <c r="D31" s="93" t="s">
        <v>292</v>
      </c>
      <c r="E31" s="53">
        <v>113000</v>
      </c>
      <c r="F31" s="54">
        <v>107000</v>
      </c>
      <c r="G31" s="54">
        <v>6000</v>
      </c>
      <c r="H31" s="54">
        <v>27000</v>
      </c>
      <c r="I31" s="54">
        <v>23000</v>
      </c>
      <c r="J31" s="54">
        <v>3000</v>
      </c>
      <c r="K31" s="54"/>
    </row>
    <row r="32" spans="1:11" s="52" customFormat="1" ht="9.9499999999999993" customHeight="1">
      <c r="A32" s="55" t="s">
        <v>291</v>
      </c>
      <c r="D32" s="93" t="s">
        <v>290</v>
      </c>
      <c r="E32" s="53">
        <v>49000</v>
      </c>
      <c r="F32" s="54">
        <v>44000</v>
      </c>
      <c r="G32" s="54">
        <v>4000</v>
      </c>
      <c r="H32" s="54">
        <v>6000</v>
      </c>
      <c r="I32" s="54">
        <v>4000</v>
      </c>
      <c r="J32" s="54">
        <v>1000</v>
      </c>
      <c r="K32" s="54"/>
    </row>
    <row r="33" spans="1:11" s="52" customFormat="1" ht="9.9499999999999993" customHeight="1">
      <c r="A33" s="55" t="s">
        <v>289</v>
      </c>
      <c r="D33" s="93" t="s">
        <v>288</v>
      </c>
      <c r="E33" s="53">
        <v>57000</v>
      </c>
      <c r="F33" s="54">
        <v>56000</v>
      </c>
      <c r="G33" s="54">
        <v>1000</v>
      </c>
      <c r="H33" s="54">
        <v>18000</v>
      </c>
      <c r="I33" s="54">
        <v>16000</v>
      </c>
      <c r="J33" s="54">
        <v>2000</v>
      </c>
      <c r="K33" s="54"/>
    </row>
    <row r="34" spans="1:11" s="52" customFormat="1" ht="12.95" customHeight="1">
      <c r="A34" s="55" t="s">
        <v>287</v>
      </c>
      <c r="D34" s="93" t="s">
        <v>286</v>
      </c>
      <c r="E34" s="53">
        <v>99000</v>
      </c>
      <c r="F34" s="54">
        <v>97000</v>
      </c>
      <c r="G34" s="54">
        <v>2000</v>
      </c>
      <c r="H34" s="54">
        <v>33000</v>
      </c>
      <c r="I34" s="54">
        <v>30000</v>
      </c>
      <c r="J34" s="54">
        <v>3000</v>
      </c>
      <c r="K34" s="54"/>
    </row>
    <row r="35" spans="1:11" s="52" customFormat="1" ht="12.95" customHeight="1">
      <c r="A35" s="55" t="s">
        <v>285</v>
      </c>
      <c r="D35" s="93" t="s">
        <v>284</v>
      </c>
      <c r="E35" s="53">
        <v>6000</v>
      </c>
      <c r="F35" s="54">
        <v>6000</v>
      </c>
      <c r="G35" s="54">
        <v>0</v>
      </c>
      <c r="H35" s="54">
        <v>1000</v>
      </c>
      <c r="I35" s="54">
        <v>1000</v>
      </c>
      <c r="J35" s="54">
        <v>0</v>
      </c>
      <c r="K35" s="54"/>
    </row>
    <row r="36" spans="1:11" s="52" customFormat="1" ht="12.95" customHeight="1">
      <c r="A36" s="55" t="s">
        <v>283</v>
      </c>
      <c r="D36" s="120" t="s">
        <v>243</v>
      </c>
      <c r="E36" s="53">
        <v>5000</v>
      </c>
      <c r="F36" s="54">
        <v>5000</v>
      </c>
      <c r="G36" s="54">
        <v>0</v>
      </c>
      <c r="H36" s="54">
        <v>7000</v>
      </c>
      <c r="I36" s="54">
        <v>2000</v>
      </c>
      <c r="J36" s="54" t="s">
        <v>213</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337</v>
      </c>
      <c r="C1" s="110"/>
      <c r="D1" s="110"/>
      <c r="E1" s="110"/>
      <c r="F1" s="110"/>
      <c r="G1" s="110"/>
      <c r="H1" s="110"/>
      <c r="I1" s="110"/>
      <c r="J1" s="110"/>
    </row>
    <row r="2" spans="1:11" s="1" customFormat="1" ht="12" customHeight="1">
      <c r="B2" s="110" t="s">
        <v>336</v>
      </c>
      <c r="C2" s="110"/>
      <c r="D2" s="110"/>
      <c r="E2" s="110"/>
      <c r="F2" s="110"/>
      <c r="G2" s="110"/>
      <c r="H2" s="110"/>
      <c r="I2" s="110"/>
      <c r="J2" s="113"/>
    </row>
    <row r="3" spans="1:11" s="3" customFormat="1" ht="12" customHeight="1">
      <c r="B3" s="111" t="s">
        <v>335</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c r="K5" s="118"/>
    </row>
    <row r="6" spans="1:11" s="3" customFormat="1" ht="12" customHeight="1">
      <c r="B6" s="109" t="s">
        <v>334</v>
      </c>
      <c r="C6" s="109"/>
      <c r="D6" s="109"/>
      <c r="E6" s="109"/>
      <c r="F6" s="109"/>
      <c r="G6" s="109"/>
      <c r="H6" s="109"/>
      <c r="I6" s="108"/>
      <c r="J6" s="108"/>
      <c r="K6" s="118"/>
    </row>
    <row r="7" spans="1:11" s="1" customFormat="1" ht="8.1" customHeight="1"/>
    <row r="8" spans="1:11" s="9" customFormat="1" ht="9" customHeight="1">
      <c r="A8" s="5"/>
      <c r="B8" s="5"/>
      <c r="C8" s="5"/>
      <c r="D8" s="5"/>
      <c r="E8" s="82" t="s">
        <v>279</v>
      </c>
      <c r="F8" s="83"/>
      <c r="G8" s="84"/>
      <c r="H8" s="117" t="s">
        <v>265</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24" t="s">
        <v>333</v>
      </c>
      <c r="G12" s="30"/>
      <c r="H12" s="24" t="s">
        <v>333</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116"/>
      <c r="F16" s="24" t="s">
        <v>252</v>
      </c>
      <c r="G16" s="24" t="s">
        <v>251</v>
      </c>
      <c r="H16" s="37"/>
      <c r="I16" s="12" t="s">
        <v>252</v>
      </c>
      <c r="J16" s="12" t="s">
        <v>251</v>
      </c>
      <c r="K16" s="38"/>
    </row>
    <row r="17" spans="1:11" s="9" customFormat="1" ht="8.4499999999999993" customHeight="1">
      <c r="A17" s="78" t="s">
        <v>308</v>
      </c>
      <c r="B17" s="78"/>
      <c r="C17" s="78"/>
      <c r="D17" s="79"/>
      <c r="E17" s="33" t="s">
        <v>276</v>
      </c>
      <c r="F17" s="23"/>
      <c r="G17" s="19"/>
      <c r="H17" s="33" t="s">
        <v>276</v>
      </c>
      <c r="I17" s="24"/>
      <c r="J17" s="12"/>
    </row>
    <row r="18" spans="1:11" s="9" customFormat="1" ht="8.4499999999999993" customHeight="1">
      <c r="A18" s="78"/>
      <c r="B18" s="78"/>
      <c r="C18" s="78"/>
      <c r="D18" s="79"/>
      <c r="E18" s="33" t="s">
        <v>275</v>
      </c>
      <c r="F18" s="40"/>
      <c r="G18" s="33"/>
      <c r="H18" s="33" t="s">
        <v>275</v>
      </c>
      <c r="I18" s="33"/>
      <c r="J18" s="44"/>
    </row>
    <row r="19" spans="1:11" s="9" customFormat="1" ht="8.4499999999999993" customHeight="1">
      <c r="A19" s="78"/>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70740000</v>
      </c>
      <c r="F22" s="54">
        <v>68785000</v>
      </c>
      <c r="G22" s="54">
        <v>1954000</v>
      </c>
      <c r="H22" s="54">
        <v>32336000</v>
      </c>
      <c r="I22" s="54">
        <v>28444000</v>
      </c>
      <c r="J22" s="54">
        <v>2486000</v>
      </c>
      <c r="K22" s="54"/>
    </row>
    <row r="23" spans="1:11" s="52" customFormat="1" ht="9.9499999999999993" customHeight="1">
      <c r="A23" s="55" t="s">
        <v>332</v>
      </c>
      <c r="B23" s="97"/>
      <c r="D23" s="95" t="s">
        <v>331</v>
      </c>
      <c r="E23" s="53"/>
      <c r="K23" s="54"/>
    </row>
    <row r="24" spans="1:11" s="52" customFormat="1" ht="9.9499999999999993" customHeight="1">
      <c r="A24" s="55" t="s">
        <v>305</v>
      </c>
      <c r="B24" s="97"/>
      <c r="C24" s="9"/>
      <c r="D24" s="95" t="s">
        <v>330</v>
      </c>
      <c r="E24" s="53">
        <v>26397000</v>
      </c>
      <c r="F24" s="54">
        <v>25982000</v>
      </c>
      <c r="G24" s="54">
        <v>415000</v>
      </c>
      <c r="H24" s="54">
        <v>11469000</v>
      </c>
      <c r="I24" s="54">
        <v>10897000</v>
      </c>
      <c r="J24" s="54">
        <v>159000</v>
      </c>
      <c r="K24" s="54"/>
    </row>
    <row r="25" spans="1:11" s="52" customFormat="1" ht="12.95" customHeight="1">
      <c r="A25" s="55" t="s">
        <v>303</v>
      </c>
      <c r="B25" s="9"/>
      <c r="C25" s="9"/>
      <c r="D25" s="95" t="s">
        <v>329</v>
      </c>
      <c r="E25" s="53">
        <v>12503000</v>
      </c>
      <c r="F25" s="54">
        <v>12195000</v>
      </c>
      <c r="G25" s="54">
        <v>308000</v>
      </c>
      <c r="H25" s="54">
        <v>4059000</v>
      </c>
      <c r="I25" s="54">
        <v>3659000</v>
      </c>
      <c r="J25" s="54">
        <v>392000</v>
      </c>
      <c r="K25" s="54"/>
    </row>
    <row r="26" spans="1:11" s="52" customFormat="1" ht="12.95" customHeight="1">
      <c r="A26" s="55" t="s">
        <v>301</v>
      </c>
      <c r="B26" s="9"/>
      <c r="C26" s="9"/>
      <c r="D26" s="95" t="s">
        <v>328</v>
      </c>
      <c r="E26" s="53">
        <v>15906000</v>
      </c>
      <c r="F26" s="54">
        <v>15050000</v>
      </c>
      <c r="G26" s="54">
        <v>856000</v>
      </c>
      <c r="H26" s="54">
        <v>5915000</v>
      </c>
      <c r="I26" s="54">
        <v>5388000</v>
      </c>
      <c r="J26" s="54">
        <v>492000</v>
      </c>
      <c r="K26" s="54"/>
    </row>
    <row r="27" spans="1:11" s="52" customFormat="1" ht="12.95" customHeight="1">
      <c r="A27" s="55" t="s">
        <v>299</v>
      </c>
      <c r="B27" s="9"/>
      <c r="C27" s="9"/>
      <c r="D27" s="95" t="s">
        <v>327</v>
      </c>
      <c r="E27" s="53">
        <v>9325000</v>
      </c>
      <c r="F27" s="54">
        <v>9109000</v>
      </c>
      <c r="G27" s="54">
        <v>217000</v>
      </c>
      <c r="H27" s="54">
        <v>5563000</v>
      </c>
      <c r="I27" s="54">
        <v>4419000</v>
      </c>
      <c r="J27" s="54">
        <v>835000</v>
      </c>
      <c r="K27" s="54"/>
    </row>
    <row r="28" spans="1:11" s="52" customFormat="1" ht="12.95" customHeight="1">
      <c r="A28" s="122" t="s">
        <v>297</v>
      </c>
      <c r="B28" s="9"/>
      <c r="C28" s="93"/>
      <c r="D28" s="121" t="s">
        <v>326</v>
      </c>
      <c r="E28" s="53">
        <v>5788000</v>
      </c>
      <c r="F28" s="54">
        <v>5629000</v>
      </c>
      <c r="G28" s="54">
        <v>159000</v>
      </c>
      <c r="H28" s="54">
        <v>4725000</v>
      </c>
      <c r="I28" s="54">
        <v>4080000</v>
      </c>
      <c r="J28" s="54">
        <v>607000</v>
      </c>
      <c r="K28" s="54"/>
    </row>
    <row r="29" spans="1:11" s="52" customFormat="1" ht="12.95" customHeight="1">
      <c r="A29" s="55" t="s">
        <v>318</v>
      </c>
      <c r="B29" s="9"/>
      <c r="C29" s="9"/>
      <c r="D29" s="120" t="s">
        <v>243</v>
      </c>
      <c r="E29" s="53">
        <v>820000</v>
      </c>
      <c r="F29" s="54">
        <v>820000</v>
      </c>
      <c r="G29" s="54" t="s">
        <v>213</v>
      </c>
      <c r="H29" s="54">
        <v>605000</v>
      </c>
      <c r="I29" s="54" t="s">
        <v>213</v>
      </c>
      <c r="J29" s="54" t="s">
        <v>213</v>
      </c>
      <c r="K29" s="54"/>
    </row>
    <row r="30" spans="1:11" s="52" customFormat="1" ht="9.9499999999999993" customHeight="1">
      <c r="A30" s="55" t="s">
        <v>325</v>
      </c>
      <c r="D30" s="93" t="s">
        <v>324</v>
      </c>
      <c r="E30" s="53"/>
      <c r="F30" s="54"/>
      <c r="G30" s="54"/>
      <c r="H30" s="54"/>
      <c r="I30" s="54"/>
      <c r="J30" s="54"/>
      <c r="K30" s="54"/>
    </row>
    <row r="31" spans="1:11" s="52" customFormat="1" ht="9.9499999999999993" customHeight="1">
      <c r="A31" s="55" t="s">
        <v>323</v>
      </c>
      <c r="D31" s="93" t="s">
        <v>292</v>
      </c>
      <c r="E31" s="53">
        <v>25891000</v>
      </c>
      <c r="F31" s="54">
        <v>24726000</v>
      </c>
      <c r="G31" s="54">
        <v>1165000</v>
      </c>
      <c r="H31" s="54">
        <v>10663000</v>
      </c>
      <c r="I31" s="54">
        <v>9481000</v>
      </c>
      <c r="J31" s="54">
        <v>1043000</v>
      </c>
      <c r="K31" s="54"/>
    </row>
    <row r="32" spans="1:11" s="52" customFormat="1" ht="9.9499999999999993" customHeight="1">
      <c r="A32" s="55" t="s">
        <v>322</v>
      </c>
      <c r="D32" s="93" t="s">
        <v>290</v>
      </c>
      <c r="E32" s="53">
        <v>8174000</v>
      </c>
      <c r="F32" s="54">
        <v>7387000</v>
      </c>
      <c r="G32" s="54">
        <v>787000</v>
      </c>
      <c r="H32" s="54">
        <v>1462000</v>
      </c>
      <c r="I32" s="54">
        <v>1281000</v>
      </c>
      <c r="J32" s="54">
        <v>140000</v>
      </c>
      <c r="K32" s="54"/>
    </row>
    <row r="33" spans="1:11" s="52" customFormat="1" ht="9.9499999999999993" customHeight="1">
      <c r="A33" s="55" t="s">
        <v>321</v>
      </c>
      <c r="D33" s="93" t="s">
        <v>288</v>
      </c>
      <c r="E33" s="53">
        <v>16106000</v>
      </c>
      <c r="F33" s="54">
        <v>15801000</v>
      </c>
      <c r="G33" s="54">
        <v>304000</v>
      </c>
      <c r="H33" s="54">
        <v>8443000</v>
      </c>
      <c r="I33" s="54">
        <v>7454000</v>
      </c>
      <c r="J33" s="54">
        <v>892000</v>
      </c>
      <c r="K33" s="54"/>
    </row>
    <row r="34" spans="1:11" s="52" customFormat="1" ht="12.95" customHeight="1">
      <c r="A34" s="55" t="s">
        <v>320</v>
      </c>
      <c r="D34" s="93" t="s">
        <v>286</v>
      </c>
      <c r="E34" s="53">
        <v>41723000</v>
      </c>
      <c r="F34" s="54">
        <v>40996000</v>
      </c>
      <c r="G34" s="54">
        <v>728000</v>
      </c>
      <c r="H34" s="54">
        <v>20189000</v>
      </c>
      <c r="I34" s="54">
        <v>18169000</v>
      </c>
      <c r="J34" s="54">
        <v>1406000</v>
      </c>
      <c r="K34" s="54"/>
    </row>
    <row r="35" spans="1:11" s="52" customFormat="1" ht="12.95" customHeight="1">
      <c r="A35" s="55" t="s">
        <v>319</v>
      </c>
      <c r="D35" s="93" t="s">
        <v>284</v>
      </c>
      <c r="E35" s="53">
        <v>1537000</v>
      </c>
      <c r="F35" s="54">
        <v>1491000</v>
      </c>
      <c r="G35" s="54">
        <v>46000</v>
      </c>
      <c r="H35" s="54">
        <v>310000</v>
      </c>
      <c r="I35" s="54">
        <v>261000</v>
      </c>
      <c r="J35" s="54">
        <v>36000</v>
      </c>
      <c r="K35" s="54"/>
    </row>
    <row r="36" spans="1:11" s="52" customFormat="1" ht="12.95" customHeight="1">
      <c r="A36" s="55" t="s">
        <v>318</v>
      </c>
      <c r="D36" s="120" t="s">
        <v>243</v>
      </c>
      <c r="E36" s="53">
        <v>1588000</v>
      </c>
      <c r="F36" s="54">
        <v>1572000</v>
      </c>
      <c r="G36" s="54">
        <v>16000</v>
      </c>
      <c r="H36" s="54">
        <v>1174000</v>
      </c>
      <c r="I36" s="54">
        <v>533000</v>
      </c>
      <c r="J36" s="54" t="s">
        <v>213</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426</v>
      </c>
      <c r="F1" s="2"/>
      <c r="G1" s="2"/>
      <c r="K1" s="2"/>
      <c r="L1" s="114"/>
      <c r="N1" s="2"/>
      <c r="O1" s="114"/>
    </row>
    <row r="2" spans="1:19" s="1" customFormat="1" ht="12" customHeight="1">
      <c r="C2" s="145"/>
      <c r="K2" s="2"/>
      <c r="L2" s="114"/>
      <c r="O2" s="114"/>
    </row>
    <row r="3" spans="1:19" s="3" customFormat="1" ht="12" customHeight="1">
      <c r="B3" s="3" t="s">
        <v>425</v>
      </c>
      <c r="F3" s="4"/>
      <c r="G3" s="4"/>
      <c r="K3" s="144"/>
      <c r="N3" s="144"/>
      <c r="O3" s="143"/>
    </row>
    <row r="4" spans="1:19" s="3" customFormat="1" ht="12" customHeight="1">
      <c r="F4" s="4"/>
      <c r="G4" s="4"/>
      <c r="K4" s="144"/>
      <c r="N4" s="144"/>
      <c r="O4" s="143"/>
    </row>
    <row r="5" spans="1:19" s="3" customFormat="1" ht="12" customHeight="1">
      <c r="B5" s="142"/>
      <c r="F5" s="118"/>
      <c r="G5" s="118"/>
      <c r="K5" s="4"/>
      <c r="N5" s="118"/>
    </row>
    <row r="6" spans="1:19" s="3" customFormat="1" ht="12" customHeight="1">
      <c r="B6" s="142"/>
      <c r="F6" s="118"/>
      <c r="G6" s="118"/>
      <c r="K6" s="4"/>
      <c r="N6" s="118"/>
    </row>
    <row r="7" spans="1:19" s="1" customFormat="1" ht="8.1" customHeight="1"/>
    <row r="8" spans="1:19" s="9" customFormat="1" ht="9" customHeight="1">
      <c r="A8" s="5"/>
      <c r="B8" s="5"/>
      <c r="C8" s="5"/>
      <c r="D8" s="5"/>
      <c r="E8" s="13"/>
      <c r="F8" s="82" t="s">
        <v>424</v>
      </c>
      <c r="G8" s="83"/>
      <c r="H8" s="83"/>
      <c r="I8" s="83"/>
      <c r="J8" s="83"/>
      <c r="K8" s="84"/>
      <c r="L8" s="13"/>
      <c r="M8" s="13"/>
      <c r="N8" s="117" t="s">
        <v>422</v>
      </c>
      <c r="O8" s="83"/>
      <c r="P8" s="84"/>
      <c r="Q8" s="117" t="s">
        <v>421</v>
      </c>
      <c r="R8" s="141"/>
      <c r="S8" s="141"/>
    </row>
    <row r="9" spans="1:19" s="9" customFormat="1" ht="8.4499999999999993" customHeight="1">
      <c r="B9" s="10" t="s">
        <v>419</v>
      </c>
      <c r="C9" s="11" t="s">
        <v>413</v>
      </c>
      <c r="E9" s="35"/>
      <c r="F9" s="85"/>
      <c r="G9" s="86"/>
      <c r="H9" s="86"/>
      <c r="I9" s="86"/>
      <c r="J9" s="86"/>
      <c r="K9" s="87"/>
      <c r="L9" s="35"/>
      <c r="M9" s="35"/>
      <c r="N9" s="85"/>
      <c r="O9" s="86"/>
      <c r="P9" s="87"/>
      <c r="Q9" s="140"/>
      <c r="R9" s="139"/>
      <c r="S9" s="139"/>
    </row>
    <row r="10" spans="1:19" s="9" customFormat="1" ht="8.4499999999999993" customHeight="1">
      <c r="B10" s="10" t="s">
        <v>417</v>
      </c>
      <c r="C10" s="11" t="s">
        <v>415</v>
      </c>
      <c r="E10" s="12"/>
      <c r="F10" s="6"/>
      <c r="G10" s="6"/>
      <c r="H10" s="13"/>
      <c r="I10" s="13"/>
      <c r="J10" s="13"/>
      <c r="K10" s="13"/>
      <c r="L10" s="19"/>
      <c r="M10" s="12"/>
      <c r="N10" s="12"/>
      <c r="O10" s="6"/>
      <c r="P10" s="6"/>
      <c r="Q10" s="13"/>
      <c r="R10" s="30"/>
      <c r="S10" s="123"/>
    </row>
    <row r="11" spans="1:19" s="9" customFormat="1" ht="8.4499999999999993" customHeight="1">
      <c r="B11" s="98" t="s">
        <v>414</v>
      </c>
      <c r="C11" s="11" t="s">
        <v>413</v>
      </c>
      <c r="E11" s="44" t="s">
        <v>311</v>
      </c>
      <c r="F11" s="19"/>
      <c r="G11" s="19"/>
      <c r="H11" s="19"/>
      <c r="I11" s="19"/>
      <c r="J11" s="19"/>
      <c r="K11" s="19"/>
      <c r="L11" s="33" t="s">
        <v>333</v>
      </c>
      <c r="M11" s="33" t="s">
        <v>410</v>
      </c>
      <c r="N11" s="19"/>
      <c r="O11" s="19"/>
      <c r="P11" s="19"/>
      <c r="Q11" s="19"/>
      <c r="R11" s="19"/>
      <c r="S11" s="23"/>
    </row>
    <row r="12" spans="1:19" s="9" customFormat="1" ht="8.4499999999999993" customHeight="1">
      <c r="B12" s="98" t="s">
        <v>22</v>
      </c>
      <c r="C12" s="11" t="s">
        <v>413</v>
      </c>
      <c r="E12" s="12"/>
      <c r="F12" s="19"/>
      <c r="G12" s="19"/>
      <c r="H12" s="19"/>
      <c r="I12" s="19"/>
      <c r="J12" s="24"/>
      <c r="K12" s="24"/>
      <c r="L12" s="33"/>
      <c r="M12" s="24" t="s">
        <v>394</v>
      </c>
      <c r="N12" s="33" t="s">
        <v>412</v>
      </c>
      <c r="O12" s="33" t="s">
        <v>411</v>
      </c>
      <c r="P12" s="33" t="s">
        <v>410</v>
      </c>
      <c r="Q12" s="33" t="s">
        <v>412</v>
      </c>
      <c r="R12" s="33" t="s">
        <v>411</v>
      </c>
      <c r="S12" s="44" t="s">
        <v>410</v>
      </c>
    </row>
    <row r="13" spans="1:19" s="9" customFormat="1" ht="8.4499999999999993" customHeight="1">
      <c r="B13" s="10" t="s">
        <v>408</v>
      </c>
      <c r="C13" s="11" t="s">
        <v>407</v>
      </c>
      <c r="E13" s="12"/>
      <c r="F13" s="24" t="s">
        <v>406</v>
      </c>
      <c r="G13" s="24" t="s">
        <v>404</v>
      </c>
      <c r="H13" s="24" t="s">
        <v>402</v>
      </c>
      <c r="I13" s="24" t="s">
        <v>400</v>
      </c>
      <c r="J13" s="24" t="s">
        <v>398</v>
      </c>
      <c r="K13" s="24" t="s">
        <v>396</v>
      </c>
      <c r="L13" s="19"/>
      <c r="N13" s="24"/>
      <c r="O13" s="24"/>
      <c r="P13" s="24" t="s">
        <v>394</v>
      </c>
      <c r="Q13" s="24"/>
      <c r="R13" s="24"/>
      <c r="S13" s="12" t="s">
        <v>394</v>
      </c>
    </row>
    <row r="14" spans="1:19" s="9" customFormat="1" ht="8.4499999999999993" customHeight="1">
      <c r="B14" s="76"/>
      <c r="C14" s="76"/>
      <c r="E14" s="12"/>
      <c r="F14" s="24" t="s">
        <v>393</v>
      </c>
      <c r="G14" s="24" t="s">
        <v>390</v>
      </c>
      <c r="H14" s="24" t="s">
        <v>390</v>
      </c>
      <c r="I14" s="24" t="s">
        <v>391</v>
      </c>
      <c r="J14" s="24" t="s">
        <v>390</v>
      </c>
      <c r="K14" s="24" t="s">
        <v>389</v>
      </c>
      <c r="L14" s="19"/>
      <c r="M14" s="12"/>
      <c r="N14" s="12"/>
      <c r="O14" s="24"/>
      <c r="P14" s="12"/>
      <c r="Q14" s="24"/>
      <c r="R14" s="19"/>
      <c r="S14" s="23"/>
    </row>
    <row r="15" spans="1:19" s="9" customFormat="1" ht="8.25" customHeight="1">
      <c r="B15" s="76" t="s">
        <v>388</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386</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384</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382</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t="s">
        <v>245</v>
      </c>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222000</v>
      </c>
      <c r="F22" s="54">
        <v>27000</v>
      </c>
      <c r="G22" s="54">
        <v>28000</v>
      </c>
      <c r="H22" s="54">
        <v>42000</v>
      </c>
      <c r="I22" s="54">
        <v>44000</v>
      </c>
      <c r="J22" s="54">
        <v>45000</v>
      </c>
      <c r="K22" s="54">
        <v>37000</v>
      </c>
      <c r="L22" s="54">
        <v>70740000</v>
      </c>
      <c r="M22" s="127">
        <v>318.11</v>
      </c>
      <c r="N22" s="54">
        <v>207000</v>
      </c>
      <c r="O22" s="54">
        <v>69220000</v>
      </c>
      <c r="P22" s="127">
        <v>335.18</v>
      </c>
      <c r="Q22" s="54">
        <v>13000</v>
      </c>
      <c r="R22" s="54">
        <v>974000</v>
      </c>
      <c r="S22" s="127">
        <v>72.739999999999995</v>
      </c>
    </row>
    <row r="23" spans="1:19" s="52" customFormat="1" ht="9.9499999999999993" customHeight="1">
      <c r="A23" s="55" t="s">
        <v>78</v>
      </c>
      <c r="B23" s="56"/>
      <c r="D23" s="95" t="s">
        <v>378</v>
      </c>
      <c r="E23" s="53"/>
    </row>
    <row r="24" spans="1:19" s="52" customFormat="1" ht="9.9499999999999993" customHeight="1">
      <c r="A24" s="55" t="s">
        <v>80</v>
      </c>
      <c r="B24" s="56"/>
      <c r="D24" s="95" t="s">
        <v>377</v>
      </c>
      <c r="E24" s="53">
        <v>32000</v>
      </c>
      <c r="F24" s="54">
        <v>7000</v>
      </c>
      <c r="G24" s="54">
        <v>4000</v>
      </c>
      <c r="H24" s="54">
        <v>6000</v>
      </c>
      <c r="I24" s="54">
        <v>7000</v>
      </c>
      <c r="J24" s="54">
        <v>5000</v>
      </c>
      <c r="K24" s="54">
        <v>4000</v>
      </c>
      <c r="L24" s="54">
        <v>8378000</v>
      </c>
      <c r="M24" s="127">
        <v>260.3</v>
      </c>
      <c r="N24" s="54">
        <v>29000</v>
      </c>
      <c r="O24" s="54">
        <v>8184000</v>
      </c>
      <c r="P24" s="127">
        <v>280.26</v>
      </c>
      <c r="Q24" s="54">
        <v>2000</v>
      </c>
      <c r="R24" s="54">
        <v>137000</v>
      </c>
      <c r="S24" s="127">
        <v>57.09</v>
      </c>
    </row>
    <row r="25" spans="1:19" s="52" customFormat="1" ht="9.9499999999999993" customHeight="1">
      <c r="A25" s="55" t="s">
        <v>82</v>
      </c>
      <c r="B25" s="56"/>
      <c r="D25" s="95" t="s">
        <v>376</v>
      </c>
      <c r="E25" s="53">
        <v>74000</v>
      </c>
      <c r="F25" s="54">
        <v>9000</v>
      </c>
      <c r="G25" s="54">
        <v>11000</v>
      </c>
      <c r="H25" s="54">
        <v>14000</v>
      </c>
      <c r="I25" s="54">
        <v>15000</v>
      </c>
      <c r="J25" s="54">
        <v>15000</v>
      </c>
      <c r="K25" s="54">
        <v>12000</v>
      </c>
      <c r="L25" s="54">
        <v>22761000</v>
      </c>
      <c r="M25" s="127">
        <v>305.62</v>
      </c>
      <c r="N25" s="54">
        <v>69000</v>
      </c>
      <c r="O25" s="54">
        <v>22195000</v>
      </c>
      <c r="P25" s="127">
        <v>320.01</v>
      </c>
      <c r="Q25" s="54">
        <v>4000</v>
      </c>
      <c r="R25" s="54">
        <v>323000</v>
      </c>
      <c r="S25" s="127">
        <v>77.5</v>
      </c>
    </row>
    <row r="26" spans="1:19" s="52" customFormat="1" ht="9.9499999999999993" customHeight="1">
      <c r="A26" s="55" t="s">
        <v>84</v>
      </c>
      <c r="B26" s="56"/>
      <c r="D26" s="95" t="s">
        <v>375</v>
      </c>
      <c r="E26" s="53">
        <v>46000</v>
      </c>
      <c r="F26" s="54">
        <v>6000</v>
      </c>
      <c r="G26" s="54">
        <v>6000</v>
      </c>
      <c r="H26" s="54">
        <v>10000</v>
      </c>
      <c r="I26" s="54">
        <v>8000</v>
      </c>
      <c r="J26" s="54">
        <v>8000</v>
      </c>
      <c r="K26" s="54">
        <v>8000</v>
      </c>
      <c r="L26" s="54">
        <v>14522000</v>
      </c>
      <c r="M26" s="127">
        <v>317.3</v>
      </c>
      <c r="N26" s="54">
        <v>42000</v>
      </c>
      <c r="O26" s="54">
        <v>14204000</v>
      </c>
      <c r="P26" s="127">
        <v>337.26</v>
      </c>
      <c r="Q26" s="54">
        <v>3000</v>
      </c>
      <c r="R26" s="54">
        <v>263000</v>
      </c>
      <c r="S26" s="127">
        <v>77.680000000000007</v>
      </c>
    </row>
    <row r="27" spans="1:19" s="52" customFormat="1" ht="12.95" customHeight="1">
      <c r="A27" s="55" t="s">
        <v>86</v>
      </c>
      <c r="B27" s="56"/>
      <c r="D27" s="95" t="s">
        <v>374</v>
      </c>
      <c r="E27" s="53">
        <v>35000</v>
      </c>
      <c r="F27" s="54">
        <v>4000</v>
      </c>
      <c r="G27" s="54">
        <v>4000</v>
      </c>
      <c r="H27" s="54">
        <v>7000</v>
      </c>
      <c r="I27" s="54">
        <v>7000</v>
      </c>
      <c r="J27" s="54">
        <v>8000</v>
      </c>
      <c r="K27" s="54">
        <v>5000</v>
      </c>
      <c r="L27" s="54">
        <v>10873000</v>
      </c>
      <c r="M27" s="127">
        <v>313.72000000000003</v>
      </c>
      <c r="N27" s="54">
        <v>32000</v>
      </c>
      <c r="O27" s="54">
        <v>10639000</v>
      </c>
      <c r="P27" s="127">
        <v>334.74</v>
      </c>
      <c r="Q27" s="54">
        <v>3000</v>
      </c>
      <c r="R27" s="54">
        <v>203000</v>
      </c>
      <c r="S27" s="127">
        <v>76.11</v>
      </c>
    </row>
    <row r="28" spans="1:19" s="52" customFormat="1" ht="9.9499999999999993" customHeight="1">
      <c r="A28" s="55" t="s">
        <v>88</v>
      </c>
      <c r="B28" s="56"/>
      <c r="D28" s="95" t="s">
        <v>373</v>
      </c>
      <c r="E28" s="53">
        <v>35000</v>
      </c>
      <c r="F28" s="54">
        <v>2000</v>
      </c>
      <c r="G28" s="54">
        <v>4000</v>
      </c>
      <c r="H28" s="54">
        <v>6000</v>
      </c>
      <c r="I28" s="54">
        <v>7000</v>
      </c>
      <c r="J28" s="54">
        <v>9000</v>
      </c>
      <c r="K28" s="54">
        <v>8000</v>
      </c>
      <c r="L28" s="54">
        <v>14205000</v>
      </c>
      <c r="M28" s="127">
        <v>402.55</v>
      </c>
      <c r="N28" s="54">
        <v>34000</v>
      </c>
      <c r="O28" s="54">
        <v>13998000</v>
      </c>
      <c r="P28" s="127">
        <v>410.99</v>
      </c>
      <c r="Q28" s="54">
        <v>1000</v>
      </c>
      <c r="R28" s="54">
        <v>48000</v>
      </c>
      <c r="S28" s="127">
        <v>62.36</v>
      </c>
    </row>
    <row r="29" spans="1:19" s="52" customFormat="1" ht="9.75" customHeight="1">
      <c r="A29" s="55" t="s">
        <v>90</v>
      </c>
      <c r="B29" s="56"/>
      <c r="D29" s="95" t="s">
        <v>372</v>
      </c>
      <c r="E29" s="53"/>
      <c r="F29" s="54"/>
      <c r="G29" s="54"/>
      <c r="H29" s="54"/>
      <c r="I29" s="54"/>
      <c r="J29" s="54"/>
      <c r="K29" s="54"/>
      <c r="L29" s="54"/>
      <c r="M29" s="127"/>
      <c r="N29" s="54"/>
      <c r="O29" s="54"/>
      <c r="P29" s="127"/>
      <c r="Q29" s="54"/>
      <c r="R29" s="54"/>
      <c r="S29" s="127"/>
    </row>
    <row r="30" spans="1:19" s="52" customFormat="1" ht="12.95" customHeight="1">
      <c r="A30" s="55" t="s">
        <v>92</v>
      </c>
      <c r="B30" s="56"/>
      <c r="D30" s="93" t="s">
        <v>371</v>
      </c>
      <c r="E30" s="53">
        <v>60000</v>
      </c>
      <c r="F30" s="54">
        <v>7000</v>
      </c>
      <c r="G30" s="54">
        <v>8000</v>
      </c>
      <c r="H30" s="54">
        <v>10000</v>
      </c>
      <c r="I30" s="54">
        <v>12000</v>
      </c>
      <c r="J30" s="54">
        <v>13000</v>
      </c>
      <c r="K30" s="54">
        <v>10000</v>
      </c>
      <c r="L30" s="54">
        <v>18777000</v>
      </c>
      <c r="M30" s="127">
        <v>312</v>
      </c>
      <c r="N30" s="54">
        <v>56000</v>
      </c>
      <c r="O30" s="54">
        <v>18264000</v>
      </c>
      <c r="P30" s="127">
        <v>327.72</v>
      </c>
      <c r="Q30" s="54">
        <v>4000</v>
      </c>
      <c r="R30" s="54">
        <v>273000</v>
      </c>
      <c r="S30" s="127">
        <v>76.83</v>
      </c>
    </row>
    <row r="31" spans="1:19" s="52" customFormat="1" ht="12.95" customHeight="1">
      <c r="A31" s="55" t="s">
        <v>94</v>
      </c>
      <c r="B31" s="56"/>
      <c r="D31" s="93" t="s">
        <v>370</v>
      </c>
      <c r="E31" s="53">
        <v>57000</v>
      </c>
      <c r="F31" s="54">
        <v>8000</v>
      </c>
      <c r="G31" s="54">
        <v>8000</v>
      </c>
      <c r="H31" s="54">
        <v>14000</v>
      </c>
      <c r="I31" s="54">
        <v>12000</v>
      </c>
      <c r="J31" s="54">
        <v>10000</v>
      </c>
      <c r="K31" s="54">
        <v>6000</v>
      </c>
      <c r="L31" s="54">
        <v>15302000</v>
      </c>
      <c r="M31" s="127">
        <v>268.61</v>
      </c>
      <c r="N31" s="54">
        <v>50000</v>
      </c>
      <c r="O31" s="54">
        <v>14779000</v>
      </c>
      <c r="P31" s="127">
        <v>293.01</v>
      </c>
      <c r="Q31" s="54">
        <v>6000</v>
      </c>
      <c r="R31" s="54">
        <v>459000</v>
      </c>
      <c r="S31" s="127">
        <v>75.430000000000007</v>
      </c>
    </row>
    <row r="32" spans="1:19" s="52" customFormat="1" ht="12.95" customHeight="1">
      <c r="A32" s="55" t="s">
        <v>96</v>
      </c>
      <c r="B32" s="56"/>
      <c r="D32" s="93" t="s">
        <v>369</v>
      </c>
      <c r="E32" s="53">
        <v>27000</v>
      </c>
      <c r="F32" s="54">
        <v>1000</v>
      </c>
      <c r="G32" s="54">
        <v>2000</v>
      </c>
      <c r="H32" s="54">
        <v>4000</v>
      </c>
      <c r="I32" s="54">
        <v>5000</v>
      </c>
      <c r="J32" s="54">
        <v>8000</v>
      </c>
      <c r="K32" s="54">
        <v>8000</v>
      </c>
      <c r="L32" s="54">
        <v>11866000</v>
      </c>
      <c r="M32" s="127">
        <v>433.05</v>
      </c>
      <c r="N32" s="54">
        <v>27000</v>
      </c>
      <c r="O32" s="54">
        <v>11814000</v>
      </c>
      <c r="P32" s="127">
        <v>437.06</v>
      </c>
      <c r="Q32" s="54">
        <v>0</v>
      </c>
      <c r="R32" s="54">
        <v>9000</v>
      </c>
      <c r="S32" s="127">
        <v>59</v>
      </c>
    </row>
    <row r="33" spans="1:19" s="52" customFormat="1" ht="9.9499999999999993" customHeight="1">
      <c r="A33" s="55" t="s">
        <v>98</v>
      </c>
      <c r="B33" s="56"/>
      <c r="D33" s="93" t="s">
        <v>99</v>
      </c>
      <c r="E33" s="53">
        <v>13000</v>
      </c>
      <c r="F33" s="54">
        <v>0</v>
      </c>
      <c r="G33" s="54">
        <v>1000</v>
      </c>
      <c r="H33" s="54">
        <v>2000</v>
      </c>
      <c r="I33" s="54">
        <v>3000</v>
      </c>
      <c r="J33" s="54">
        <v>3000</v>
      </c>
      <c r="K33" s="54">
        <v>4000</v>
      </c>
      <c r="L33" s="54">
        <v>5732000</v>
      </c>
      <c r="M33" s="127">
        <v>453.92</v>
      </c>
      <c r="N33" s="54">
        <v>12000</v>
      </c>
      <c r="O33" s="54">
        <v>5699000</v>
      </c>
      <c r="P33" s="127">
        <v>456.29</v>
      </c>
      <c r="Q33" s="54" t="s">
        <v>213</v>
      </c>
      <c r="R33" s="54" t="s">
        <v>213</v>
      </c>
      <c r="S33" s="127" t="s">
        <v>213</v>
      </c>
    </row>
    <row r="34" spans="1:19" s="52" customFormat="1" ht="9.9499999999999993" customHeight="1">
      <c r="A34" s="55" t="s">
        <v>100</v>
      </c>
      <c r="B34" s="56"/>
      <c r="D34" s="93" t="s">
        <v>101</v>
      </c>
      <c r="E34" s="53">
        <v>15000</v>
      </c>
      <c r="F34" s="54">
        <v>0</v>
      </c>
      <c r="G34" s="54">
        <v>2000</v>
      </c>
      <c r="H34" s="54">
        <v>2000</v>
      </c>
      <c r="I34" s="54">
        <v>2000</v>
      </c>
      <c r="J34" s="54">
        <v>4000</v>
      </c>
      <c r="K34" s="54">
        <v>4000</v>
      </c>
      <c r="L34" s="54">
        <v>6133000</v>
      </c>
      <c r="M34" s="127">
        <v>415.21</v>
      </c>
      <c r="N34" s="54">
        <v>15000</v>
      </c>
      <c r="O34" s="54">
        <v>6115000</v>
      </c>
      <c r="P34" s="127">
        <v>420.54</v>
      </c>
      <c r="Q34" s="54">
        <v>0</v>
      </c>
      <c r="R34" s="54">
        <v>9000</v>
      </c>
      <c r="S34" s="127">
        <v>59</v>
      </c>
    </row>
    <row r="35" spans="1:19" s="52" customFormat="1" ht="12.95" customHeight="1">
      <c r="A35" s="55" t="s">
        <v>102</v>
      </c>
      <c r="B35" s="56"/>
      <c r="D35" s="93" t="s">
        <v>368</v>
      </c>
      <c r="E35" s="53">
        <v>14000</v>
      </c>
      <c r="F35" s="54">
        <v>1000</v>
      </c>
      <c r="G35" s="54">
        <v>1000</v>
      </c>
      <c r="H35" s="54">
        <v>2000</v>
      </c>
      <c r="I35" s="54">
        <v>3000</v>
      </c>
      <c r="J35" s="54">
        <v>4000</v>
      </c>
      <c r="K35" s="54">
        <v>4000</v>
      </c>
      <c r="L35" s="54">
        <v>5930000</v>
      </c>
      <c r="M35" s="127">
        <v>436.74</v>
      </c>
      <c r="N35" s="54">
        <v>13000</v>
      </c>
      <c r="O35" s="54">
        <v>5892000</v>
      </c>
      <c r="P35" s="127">
        <v>438.17</v>
      </c>
      <c r="Q35" s="54">
        <v>0</v>
      </c>
      <c r="R35" s="54">
        <v>10000</v>
      </c>
      <c r="S35" s="127">
        <v>182</v>
      </c>
    </row>
    <row r="36" spans="1:19" s="52" customFormat="1" ht="9.9499999999999993" customHeight="1">
      <c r="A36" s="55" t="s">
        <v>104</v>
      </c>
      <c r="B36" s="56"/>
      <c r="D36" s="93" t="s">
        <v>105</v>
      </c>
      <c r="E36" s="53">
        <v>4000</v>
      </c>
      <c r="F36" s="54">
        <v>0</v>
      </c>
      <c r="G36" s="54">
        <v>0</v>
      </c>
      <c r="H36" s="54">
        <v>0</v>
      </c>
      <c r="I36" s="54">
        <v>1000</v>
      </c>
      <c r="J36" s="54">
        <v>1000</v>
      </c>
      <c r="K36" s="54">
        <v>1000</v>
      </c>
      <c r="L36" s="54">
        <v>1623000</v>
      </c>
      <c r="M36" s="127">
        <v>448.81</v>
      </c>
      <c r="N36" s="54">
        <v>4000</v>
      </c>
      <c r="O36" s="54">
        <v>1623000</v>
      </c>
      <c r="P36" s="127">
        <v>448.81</v>
      </c>
      <c r="Q36" s="54" t="s">
        <v>213</v>
      </c>
      <c r="R36" s="54" t="s">
        <v>213</v>
      </c>
      <c r="S36" s="127" t="s">
        <v>213</v>
      </c>
    </row>
    <row r="37" spans="1:19" s="52" customFormat="1" ht="9.9499999999999993" customHeight="1">
      <c r="A37" s="55" t="s">
        <v>106</v>
      </c>
      <c r="B37" s="56"/>
      <c r="D37" s="95" t="s">
        <v>107</v>
      </c>
      <c r="E37" s="53">
        <v>10000</v>
      </c>
      <c r="F37" s="54">
        <v>1000</v>
      </c>
      <c r="G37" s="54">
        <v>1000</v>
      </c>
      <c r="H37" s="54">
        <v>2000</v>
      </c>
      <c r="I37" s="54">
        <v>2000</v>
      </c>
      <c r="J37" s="54">
        <v>3000</v>
      </c>
      <c r="K37" s="54">
        <v>3000</v>
      </c>
      <c r="L37" s="54">
        <v>4307000</v>
      </c>
      <c r="M37" s="127">
        <v>432.36</v>
      </c>
      <c r="N37" s="54">
        <v>10000</v>
      </c>
      <c r="O37" s="54">
        <v>4269000</v>
      </c>
      <c r="P37" s="127">
        <v>434.26</v>
      </c>
      <c r="Q37" s="54">
        <v>0</v>
      </c>
      <c r="R37" s="54">
        <v>10000</v>
      </c>
      <c r="S37" s="127">
        <v>182</v>
      </c>
    </row>
    <row r="38" spans="1:19" s="52" customFormat="1" ht="12.95" customHeight="1">
      <c r="A38" s="55" t="s">
        <v>108</v>
      </c>
      <c r="B38" s="56"/>
      <c r="D38" s="93" t="s">
        <v>367</v>
      </c>
      <c r="E38" s="53">
        <v>15000</v>
      </c>
      <c r="F38" s="54">
        <v>2000</v>
      </c>
      <c r="G38" s="54">
        <v>2000</v>
      </c>
      <c r="H38" s="54">
        <v>3000</v>
      </c>
      <c r="I38" s="54">
        <v>3000</v>
      </c>
      <c r="J38" s="54">
        <v>2000</v>
      </c>
      <c r="K38" s="54">
        <v>2000</v>
      </c>
      <c r="L38" s="54">
        <v>4236000</v>
      </c>
      <c r="M38" s="127">
        <v>278.16000000000003</v>
      </c>
      <c r="N38" s="54">
        <v>15000</v>
      </c>
      <c r="O38" s="54">
        <v>4187000</v>
      </c>
      <c r="P38" s="127">
        <v>288.66000000000003</v>
      </c>
      <c r="Q38" s="54">
        <v>1000</v>
      </c>
      <c r="R38" s="54">
        <v>45000</v>
      </c>
      <c r="S38" s="127">
        <v>68.45</v>
      </c>
    </row>
    <row r="39" spans="1:19" s="52" customFormat="1" ht="9.9499999999999993" customHeight="1">
      <c r="A39" s="55" t="s">
        <v>110</v>
      </c>
      <c r="B39" s="56"/>
      <c r="D39" s="93" t="s">
        <v>111</v>
      </c>
      <c r="E39" s="53">
        <v>3000</v>
      </c>
      <c r="F39" s="54">
        <v>0</v>
      </c>
      <c r="G39" s="54">
        <v>0</v>
      </c>
      <c r="H39" s="54">
        <v>0</v>
      </c>
      <c r="I39" s="54">
        <v>0</v>
      </c>
      <c r="J39" s="54">
        <v>0</v>
      </c>
      <c r="K39" s="54">
        <v>0</v>
      </c>
      <c r="L39" s="54">
        <v>797000</v>
      </c>
      <c r="M39" s="127">
        <v>307.79000000000002</v>
      </c>
      <c r="N39" s="54">
        <v>3000</v>
      </c>
      <c r="O39" s="54">
        <v>792000</v>
      </c>
      <c r="P39" s="127">
        <v>314.14999999999998</v>
      </c>
      <c r="Q39" s="54">
        <v>0</v>
      </c>
      <c r="R39" s="54">
        <v>5000</v>
      </c>
      <c r="S39" s="127">
        <v>72</v>
      </c>
    </row>
    <row r="40" spans="1:19" s="52" customFormat="1" ht="9.9499999999999993" customHeight="1">
      <c r="A40" s="55" t="s">
        <v>112</v>
      </c>
      <c r="B40" s="56"/>
      <c r="D40" s="93" t="s">
        <v>113</v>
      </c>
      <c r="E40" s="53">
        <v>13000</v>
      </c>
      <c r="F40" s="54">
        <v>2000</v>
      </c>
      <c r="G40" s="54">
        <v>2000</v>
      </c>
      <c r="H40" s="54">
        <v>3000</v>
      </c>
      <c r="I40" s="54">
        <v>3000</v>
      </c>
      <c r="J40" s="54">
        <v>2000</v>
      </c>
      <c r="K40" s="54">
        <v>2000</v>
      </c>
      <c r="L40" s="54">
        <v>3439000</v>
      </c>
      <c r="M40" s="127">
        <v>272.08999999999997</v>
      </c>
      <c r="N40" s="54">
        <v>12000</v>
      </c>
      <c r="O40" s="54">
        <v>3395000</v>
      </c>
      <c r="P40" s="127">
        <v>283.29000000000002</v>
      </c>
      <c r="Q40" s="54">
        <v>1000</v>
      </c>
      <c r="R40" s="54">
        <v>40000</v>
      </c>
      <c r="S40" s="127">
        <v>68.03</v>
      </c>
    </row>
    <row r="41" spans="1:19" s="52" customFormat="1" ht="12.95" customHeight="1">
      <c r="A41" s="55" t="s">
        <v>114</v>
      </c>
      <c r="B41" s="56"/>
      <c r="D41" s="93" t="s">
        <v>366</v>
      </c>
      <c r="E41" s="53">
        <v>0</v>
      </c>
      <c r="F41" s="54" t="s">
        <v>213</v>
      </c>
      <c r="G41" s="54" t="s">
        <v>213</v>
      </c>
      <c r="H41" s="54">
        <v>0</v>
      </c>
      <c r="I41" s="54" t="s">
        <v>213</v>
      </c>
      <c r="J41" s="54">
        <v>0</v>
      </c>
      <c r="K41" s="54">
        <v>0</v>
      </c>
      <c r="L41" s="54">
        <v>129000</v>
      </c>
      <c r="M41" s="127">
        <v>663.69</v>
      </c>
      <c r="N41" s="54">
        <v>0</v>
      </c>
      <c r="O41" s="54">
        <v>129000</v>
      </c>
      <c r="P41" s="127">
        <v>663.69</v>
      </c>
      <c r="Q41" s="54" t="s">
        <v>213</v>
      </c>
      <c r="R41" s="54" t="s">
        <v>213</v>
      </c>
      <c r="S41" s="127" t="s">
        <v>213</v>
      </c>
    </row>
    <row r="42" spans="1:19" s="52" customFormat="1" ht="12.95" customHeight="1">
      <c r="A42" s="55" t="s">
        <v>116</v>
      </c>
      <c r="B42" s="56"/>
      <c r="D42" s="95" t="s">
        <v>365</v>
      </c>
      <c r="E42" s="53">
        <v>9000</v>
      </c>
      <c r="F42" s="54">
        <v>0</v>
      </c>
      <c r="G42" s="54">
        <v>1000</v>
      </c>
      <c r="H42" s="54">
        <v>1000</v>
      </c>
      <c r="I42" s="54">
        <v>1000</v>
      </c>
      <c r="J42" s="54">
        <v>3000</v>
      </c>
      <c r="K42" s="54">
        <v>3000</v>
      </c>
      <c r="L42" s="54">
        <v>4204000</v>
      </c>
      <c r="M42" s="127">
        <v>445.59</v>
      </c>
      <c r="N42" s="54">
        <v>9000</v>
      </c>
      <c r="O42" s="54">
        <v>4098000</v>
      </c>
      <c r="P42" s="127">
        <v>439.89</v>
      </c>
      <c r="Q42" s="54" t="s">
        <v>213</v>
      </c>
      <c r="R42" s="54" t="s">
        <v>213</v>
      </c>
      <c r="S42" s="127" t="s">
        <v>213</v>
      </c>
    </row>
    <row r="43" spans="1:19" s="52" customFormat="1" ht="9.9499999999999993" customHeight="1">
      <c r="A43" s="131" t="s">
        <v>118</v>
      </c>
      <c r="B43" s="131"/>
      <c r="D43" s="129" t="s">
        <v>119</v>
      </c>
      <c r="E43" s="53">
        <v>1000</v>
      </c>
      <c r="F43" s="54" t="s">
        <v>213</v>
      </c>
      <c r="G43" s="54">
        <v>0</v>
      </c>
      <c r="H43" s="54">
        <v>0</v>
      </c>
      <c r="I43" s="54">
        <v>0</v>
      </c>
      <c r="J43" s="54">
        <v>0</v>
      </c>
      <c r="K43" s="54">
        <v>0</v>
      </c>
      <c r="L43" s="54">
        <v>299000</v>
      </c>
      <c r="M43" s="127">
        <v>318.27</v>
      </c>
      <c r="N43" s="54">
        <v>1000</v>
      </c>
      <c r="O43" s="54">
        <v>299000</v>
      </c>
      <c r="P43" s="127">
        <v>318.27</v>
      </c>
      <c r="Q43" s="54" t="s">
        <v>213</v>
      </c>
      <c r="R43" s="54" t="s">
        <v>213</v>
      </c>
      <c r="S43" s="127" t="s">
        <v>213</v>
      </c>
    </row>
    <row r="44" spans="1:19" s="52" customFormat="1" ht="9.9499999999999993" customHeight="1">
      <c r="A44" s="131" t="s">
        <v>244</v>
      </c>
      <c r="B44" s="130"/>
      <c r="D44" s="129" t="s">
        <v>121</v>
      </c>
      <c r="E44" s="53">
        <v>3000</v>
      </c>
      <c r="F44" s="54">
        <v>0</v>
      </c>
      <c r="G44" s="54">
        <v>0</v>
      </c>
      <c r="H44" s="54">
        <v>0</v>
      </c>
      <c r="I44" s="54">
        <v>0</v>
      </c>
      <c r="J44" s="54">
        <v>1000</v>
      </c>
      <c r="K44" s="54">
        <v>0</v>
      </c>
      <c r="L44" s="54">
        <v>938000</v>
      </c>
      <c r="M44" s="127">
        <v>332.43</v>
      </c>
      <c r="N44" s="54">
        <v>3000</v>
      </c>
      <c r="O44" s="54">
        <v>938000</v>
      </c>
      <c r="P44" s="127">
        <v>332.43</v>
      </c>
      <c r="Q44" s="54" t="s">
        <v>213</v>
      </c>
      <c r="R44" s="54" t="s">
        <v>213</v>
      </c>
      <c r="S44" s="127" t="s">
        <v>213</v>
      </c>
    </row>
    <row r="45" spans="1:19" s="52" customFormat="1" ht="9.9499999999999993" customHeight="1">
      <c r="A45" s="131" t="s">
        <v>122</v>
      </c>
      <c r="B45" s="130"/>
      <c r="D45" s="129" t="s">
        <v>123</v>
      </c>
      <c r="E45" s="53">
        <v>1000</v>
      </c>
      <c r="F45" s="54" t="s">
        <v>213</v>
      </c>
      <c r="G45" s="54">
        <v>0</v>
      </c>
      <c r="H45" s="54">
        <v>0</v>
      </c>
      <c r="I45" s="54">
        <v>0</v>
      </c>
      <c r="J45" s="54">
        <v>0</v>
      </c>
      <c r="K45" s="54">
        <v>0</v>
      </c>
      <c r="L45" s="54">
        <v>667000</v>
      </c>
      <c r="M45" s="127">
        <v>486.12</v>
      </c>
      <c r="N45" s="54">
        <v>1000</v>
      </c>
      <c r="O45" s="54">
        <v>667000</v>
      </c>
      <c r="P45" s="127">
        <v>486.12</v>
      </c>
      <c r="Q45" s="54" t="s">
        <v>213</v>
      </c>
      <c r="R45" s="54" t="s">
        <v>213</v>
      </c>
      <c r="S45" s="127" t="s">
        <v>213</v>
      </c>
    </row>
    <row r="46" spans="1:19" s="52" customFormat="1" ht="9.9499999999999993" customHeight="1">
      <c r="A46" s="131" t="s">
        <v>124</v>
      </c>
      <c r="B46" s="130"/>
      <c r="D46" s="129" t="s">
        <v>125</v>
      </c>
      <c r="E46" s="53">
        <v>4000</v>
      </c>
      <c r="F46" s="54" t="s">
        <v>213</v>
      </c>
      <c r="G46" s="54">
        <v>0</v>
      </c>
      <c r="H46" s="54">
        <v>0</v>
      </c>
      <c r="I46" s="54">
        <v>1000</v>
      </c>
      <c r="J46" s="54">
        <v>1000</v>
      </c>
      <c r="K46" s="54">
        <v>2000</v>
      </c>
      <c r="L46" s="54">
        <v>2300000</v>
      </c>
      <c r="M46" s="127">
        <v>534.70000000000005</v>
      </c>
      <c r="N46" s="54">
        <v>4000</v>
      </c>
      <c r="O46" s="54">
        <v>2193000</v>
      </c>
      <c r="P46" s="127">
        <v>524.55999999999995</v>
      </c>
      <c r="Q46" s="54" t="s">
        <v>213</v>
      </c>
      <c r="R46" s="54" t="s">
        <v>213</v>
      </c>
      <c r="S46" s="127" t="s">
        <v>213</v>
      </c>
    </row>
    <row r="47" spans="1:19" s="52" customFormat="1" ht="12.95" customHeight="1">
      <c r="A47" s="55" t="s">
        <v>126</v>
      </c>
      <c r="B47" s="56"/>
      <c r="D47" s="93" t="s">
        <v>364</v>
      </c>
      <c r="E47" s="53">
        <v>32000</v>
      </c>
      <c r="F47" s="54">
        <v>7000</v>
      </c>
      <c r="G47" s="54">
        <v>4000</v>
      </c>
      <c r="H47" s="54">
        <v>6000</v>
      </c>
      <c r="I47" s="54">
        <v>7000</v>
      </c>
      <c r="J47" s="54">
        <v>5000</v>
      </c>
      <c r="K47" s="54">
        <v>4000</v>
      </c>
      <c r="L47" s="54">
        <v>8378000</v>
      </c>
      <c r="M47" s="127">
        <v>260.3</v>
      </c>
      <c r="N47" s="54">
        <v>29000</v>
      </c>
      <c r="O47" s="54">
        <v>8184000</v>
      </c>
      <c r="P47" s="127">
        <v>280.26</v>
      </c>
      <c r="Q47" s="54">
        <v>2000</v>
      </c>
      <c r="R47" s="54">
        <v>137000</v>
      </c>
      <c r="S47" s="127">
        <v>57.09</v>
      </c>
    </row>
    <row r="48" spans="1:19" s="52" customFormat="1" ht="12.95" customHeight="1">
      <c r="A48" s="55" t="s">
        <v>128</v>
      </c>
      <c r="B48" s="56"/>
      <c r="D48" s="93" t="s">
        <v>363</v>
      </c>
      <c r="E48" s="53">
        <v>3000</v>
      </c>
      <c r="F48" s="54">
        <v>0</v>
      </c>
      <c r="G48" s="54">
        <v>1000</v>
      </c>
      <c r="H48" s="54">
        <v>1000</v>
      </c>
      <c r="I48" s="54">
        <v>0</v>
      </c>
      <c r="J48" s="54">
        <v>1000</v>
      </c>
      <c r="K48" s="54">
        <v>1000</v>
      </c>
      <c r="L48" s="54">
        <v>1074000</v>
      </c>
      <c r="M48" s="127">
        <v>346.32</v>
      </c>
      <c r="N48" s="54">
        <v>3000</v>
      </c>
      <c r="O48" s="54">
        <v>1074000</v>
      </c>
      <c r="P48" s="127">
        <v>346.32</v>
      </c>
      <c r="Q48" s="54" t="s">
        <v>213</v>
      </c>
      <c r="R48" s="54" t="s">
        <v>213</v>
      </c>
      <c r="S48" s="127" t="s">
        <v>213</v>
      </c>
    </row>
    <row r="49" spans="1:19" s="52" customFormat="1" ht="12.95" customHeight="1">
      <c r="A49" s="55" t="s">
        <v>130</v>
      </c>
      <c r="B49" s="56"/>
      <c r="D49" s="128" t="s">
        <v>131</v>
      </c>
      <c r="E49" s="53">
        <v>4000</v>
      </c>
      <c r="F49" s="54">
        <v>1000</v>
      </c>
      <c r="G49" s="54">
        <v>1000</v>
      </c>
      <c r="H49" s="54">
        <v>1000</v>
      </c>
      <c r="I49" s="54">
        <v>1000</v>
      </c>
      <c r="J49" s="54">
        <v>1000</v>
      </c>
      <c r="K49" s="54">
        <v>0</v>
      </c>
      <c r="L49" s="54">
        <v>843000</v>
      </c>
      <c r="M49" s="127">
        <v>205.58</v>
      </c>
      <c r="N49" s="54">
        <v>4000</v>
      </c>
      <c r="O49" s="54">
        <v>799000</v>
      </c>
      <c r="P49" s="127">
        <v>224.92</v>
      </c>
      <c r="Q49" s="54">
        <v>0</v>
      </c>
      <c r="R49" s="54">
        <v>42000</v>
      </c>
      <c r="S49" s="127">
        <v>83.39</v>
      </c>
    </row>
    <row r="50" spans="1:19" s="52" customFormat="1" ht="9.9499999999999993" customHeight="1">
      <c r="A50" s="55" t="s">
        <v>362</v>
      </c>
      <c r="B50" s="56"/>
      <c r="D50" s="93" t="s">
        <v>361</v>
      </c>
      <c r="E50" s="53"/>
      <c r="F50" s="54"/>
      <c r="G50" s="54"/>
      <c r="H50" s="54"/>
      <c r="I50" s="54"/>
      <c r="J50" s="54"/>
      <c r="K50" s="54"/>
      <c r="L50" s="54"/>
      <c r="M50" s="127"/>
      <c r="N50" s="54"/>
      <c r="O50" s="54"/>
      <c r="P50" s="127"/>
      <c r="Q50" s="54"/>
      <c r="R50" s="54"/>
      <c r="S50" s="127"/>
    </row>
    <row r="51" spans="1:19" s="52" customFormat="1" ht="9.9499999999999993" customHeight="1">
      <c r="A51" s="55" t="s">
        <v>360</v>
      </c>
      <c r="B51" s="56"/>
      <c r="D51" s="57" t="s">
        <v>359</v>
      </c>
      <c r="E51" s="53">
        <v>73000</v>
      </c>
      <c r="F51" s="54">
        <v>9000</v>
      </c>
      <c r="G51" s="54">
        <v>11000</v>
      </c>
      <c r="H51" s="54">
        <v>13000</v>
      </c>
      <c r="I51" s="54">
        <v>14000</v>
      </c>
      <c r="J51" s="54">
        <v>14000</v>
      </c>
      <c r="K51" s="54">
        <v>11000</v>
      </c>
      <c r="L51" s="54">
        <v>21784000</v>
      </c>
      <c r="M51" s="127">
        <v>300.39</v>
      </c>
      <c r="N51" s="54">
        <v>69000</v>
      </c>
      <c r="O51" s="54">
        <v>21511000</v>
      </c>
      <c r="P51" s="127">
        <v>310.01</v>
      </c>
      <c r="Q51" s="54">
        <v>2000</v>
      </c>
      <c r="R51" s="54">
        <v>126000</v>
      </c>
      <c r="S51" s="127">
        <v>60.92</v>
      </c>
    </row>
    <row r="52" spans="1:19" s="52" customFormat="1" ht="9.9499999999999993" customHeight="1">
      <c r="A52" s="55" t="s">
        <v>358</v>
      </c>
      <c r="B52" s="56"/>
      <c r="D52" s="57" t="s">
        <v>357</v>
      </c>
      <c r="E52" s="53">
        <v>60000</v>
      </c>
      <c r="F52" s="54">
        <v>7000</v>
      </c>
      <c r="G52" s="54">
        <v>8000</v>
      </c>
      <c r="H52" s="54">
        <v>12000</v>
      </c>
      <c r="I52" s="54">
        <v>12000</v>
      </c>
      <c r="J52" s="54">
        <v>12000</v>
      </c>
      <c r="K52" s="54">
        <v>9000</v>
      </c>
      <c r="L52" s="54">
        <v>18443000</v>
      </c>
      <c r="M52" s="127">
        <v>305.52999999999997</v>
      </c>
      <c r="N52" s="54">
        <v>56000</v>
      </c>
      <c r="O52" s="54">
        <v>18078000</v>
      </c>
      <c r="P52" s="127">
        <v>320.19</v>
      </c>
      <c r="Q52" s="54">
        <v>3000</v>
      </c>
      <c r="R52" s="54">
        <v>292000</v>
      </c>
      <c r="S52" s="127">
        <v>85.47</v>
      </c>
    </row>
    <row r="53" spans="1:19" s="52" customFormat="1" ht="9.9499999999999993" customHeight="1">
      <c r="A53" s="55" t="s">
        <v>356</v>
      </c>
      <c r="B53" s="56"/>
      <c r="D53" s="57" t="s">
        <v>355</v>
      </c>
      <c r="E53" s="53">
        <v>37000</v>
      </c>
      <c r="F53" s="54">
        <v>5000</v>
      </c>
      <c r="G53" s="54">
        <v>4000</v>
      </c>
      <c r="H53" s="54">
        <v>7000</v>
      </c>
      <c r="I53" s="54">
        <v>8000</v>
      </c>
      <c r="J53" s="54">
        <v>8000</v>
      </c>
      <c r="K53" s="54">
        <v>6000</v>
      </c>
      <c r="L53" s="54">
        <v>11583000</v>
      </c>
      <c r="M53" s="127">
        <v>312.75</v>
      </c>
      <c r="N53" s="54">
        <v>34000</v>
      </c>
      <c r="O53" s="54">
        <v>11368000</v>
      </c>
      <c r="P53" s="127">
        <v>338.16</v>
      </c>
      <c r="Q53" s="54">
        <v>3000</v>
      </c>
      <c r="R53" s="54">
        <v>167000</v>
      </c>
      <c r="S53" s="127">
        <v>55.54</v>
      </c>
    </row>
    <row r="54" spans="1:19" s="52" customFormat="1" ht="12.95" customHeight="1">
      <c r="A54" s="55" t="s">
        <v>354</v>
      </c>
      <c r="B54" s="56"/>
      <c r="D54" s="57" t="s">
        <v>353</v>
      </c>
      <c r="E54" s="53">
        <v>34000</v>
      </c>
      <c r="F54" s="54">
        <v>4000</v>
      </c>
      <c r="G54" s="54">
        <v>4000</v>
      </c>
      <c r="H54" s="54">
        <v>7000</v>
      </c>
      <c r="I54" s="54">
        <v>7000</v>
      </c>
      <c r="J54" s="54">
        <v>7000</v>
      </c>
      <c r="K54" s="54">
        <v>6000</v>
      </c>
      <c r="L54" s="54">
        <v>11029000</v>
      </c>
      <c r="M54" s="127">
        <v>322.39999999999998</v>
      </c>
      <c r="N54" s="54">
        <v>31000</v>
      </c>
      <c r="O54" s="54">
        <v>10761000</v>
      </c>
      <c r="P54" s="127">
        <v>351.5</v>
      </c>
      <c r="Q54" s="54">
        <v>3000</v>
      </c>
      <c r="R54" s="54">
        <v>234000</v>
      </c>
      <c r="S54" s="127">
        <v>69.72</v>
      </c>
    </row>
    <row r="55" spans="1:19" s="52" customFormat="1" ht="9.9499999999999993" customHeight="1">
      <c r="A55" s="55" t="s">
        <v>352</v>
      </c>
      <c r="B55" s="56"/>
      <c r="D55" s="57" t="s">
        <v>351</v>
      </c>
      <c r="E55" s="53">
        <v>18000</v>
      </c>
      <c r="F55" s="54">
        <v>1000</v>
      </c>
      <c r="G55" s="54">
        <v>1000</v>
      </c>
      <c r="H55" s="54">
        <v>2000</v>
      </c>
      <c r="I55" s="54">
        <v>3000</v>
      </c>
      <c r="J55" s="54">
        <v>4000</v>
      </c>
      <c r="K55" s="54">
        <v>5000</v>
      </c>
      <c r="L55" s="54">
        <v>7834000</v>
      </c>
      <c r="M55" s="127">
        <v>439.83</v>
      </c>
      <c r="N55" s="54">
        <v>16000</v>
      </c>
      <c r="O55" s="54">
        <v>7436000</v>
      </c>
      <c r="P55" s="127">
        <v>464.65</v>
      </c>
      <c r="Q55" s="54">
        <v>2000</v>
      </c>
      <c r="R55" s="54">
        <v>155000</v>
      </c>
      <c r="S55" s="127">
        <v>100.69</v>
      </c>
    </row>
    <row r="56" spans="1:19" s="52" customFormat="1" ht="9.9499999999999993" customHeight="1">
      <c r="A56" s="55" t="s">
        <v>232</v>
      </c>
      <c r="B56" s="56"/>
      <c r="D56" s="128" t="s">
        <v>131</v>
      </c>
      <c r="E56" s="53">
        <v>0</v>
      </c>
      <c r="F56" s="54">
        <v>0</v>
      </c>
      <c r="G56" s="54">
        <v>0</v>
      </c>
      <c r="H56" s="54">
        <v>0</v>
      </c>
      <c r="I56" s="54">
        <v>0</v>
      </c>
      <c r="J56" s="54" t="s">
        <v>213</v>
      </c>
      <c r="K56" s="54" t="s">
        <v>213</v>
      </c>
      <c r="L56" s="54">
        <v>67000</v>
      </c>
      <c r="M56" s="127">
        <v>152.85</v>
      </c>
      <c r="N56" s="54">
        <v>0</v>
      </c>
      <c r="O56" s="54">
        <v>67000</v>
      </c>
      <c r="P56" s="127">
        <v>152.85</v>
      </c>
      <c r="Q56" s="54" t="s">
        <v>213</v>
      </c>
      <c r="R56" s="54" t="s">
        <v>213</v>
      </c>
      <c r="S56" s="127" t="s">
        <v>213</v>
      </c>
    </row>
    <row r="57" spans="1:19" s="52" customFormat="1" ht="12.95" customHeight="1">
      <c r="A57" s="55" t="s">
        <v>350</v>
      </c>
      <c r="B57" s="56"/>
      <c r="D57" s="57" t="s">
        <v>349</v>
      </c>
      <c r="E57" s="53"/>
      <c r="F57" s="54"/>
      <c r="G57" s="54"/>
      <c r="H57" s="54"/>
      <c r="I57" s="54"/>
      <c r="J57" s="54"/>
      <c r="K57" s="54"/>
      <c r="L57" s="54"/>
      <c r="M57" s="127"/>
      <c r="N57" s="54"/>
      <c r="O57" s="54"/>
      <c r="P57" s="127"/>
      <c r="Q57" s="54"/>
      <c r="R57" s="54"/>
      <c r="S57" s="127"/>
    </row>
    <row r="58" spans="1:19" s="52" customFormat="1" ht="9.9499999999999993" customHeight="1">
      <c r="A58" s="55" t="s">
        <v>348</v>
      </c>
      <c r="B58" s="56"/>
      <c r="D58" s="57" t="s">
        <v>347</v>
      </c>
      <c r="E58" s="53">
        <v>1000</v>
      </c>
      <c r="F58" s="54">
        <v>0</v>
      </c>
      <c r="G58" s="54">
        <v>0</v>
      </c>
      <c r="H58" s="54">
        <v>0</v>
      </c>
      <c r="I58" s="54">
        <v>0</v>
      </c>
      <c r="J58" s="54">
        <v>0</v>
      </c>
      <c r="K58" s="54">
        <v>0</v>
      </c>
      <c r="L58" s="54">
        <v>242000</v>
      </c>
      <c r="M58" s="127">
        <v>193.53</v>
      </c>
      <c r="N58" s="54">
        <v>1000</v>
      </c>
      <c r="O58" s="54">
        <v>233000</v>
      </c>
      <c r="P58" s="127">
        <v>225.95</v>
      </c>
      <c r="Q58" s="54">
        <v>0</v>
      </c>
      <c r="R58" s="54">
        <v>8000</v>
      </c>
      <c r="S58" s="127">
        <v>38.840000000000003</v>
      </c>
    </row>
    <row r="59" spans="1:19" s="52" customFormat="1" ht="9.9499999999999993" customHeight="1">
      <c r="A59" s="55" t="s">
        <v>274</v>
      </c>
      <c r="B59" s="56"/>
      <c r="D59" s="57" t="s">
        <v>346</v>
      </c>
      <c r="E59" s="53">
        <v>15000</v>
      </c>
      <c r="F59" s="54">
        <v>4000</v>
      </c>
      <c r="G59" s="54">
        <v>2000</v>
      </c>
      <c r="H59" s="54">
        <v>4000</v>
      </c>
      <c r="I59" s="54">
        <v>2000</v>
      </c>
      <c r="J59" s="54">
        <v>2000</v>
      </c>
      <c r="K59" s="54">
        <v>1000</v>
      </c>
      <c r="L59" s="54">
        <v>3006000</v>
      </c>
      <c r="M59" s="127">
        <v>202.41</v>
      </c>
      <c r="N59" s="54">
        <v>12000</v>
      </c>
      <c r="O59" s="54">
        <v>2823000</v>
      </c>
      <c r="P59" s="127">
        <v>241.85</v>
      </c>
      <c r="Q59" s="54">
        <v>3000</v>
      </c>
      <c r="R59" s="54">
        <v>176000</v>
      </c>
      <c r="S59" s="127">
        <v>56.58</v>
      </c>
    </row>
    <row r="60" spans="1:19" s="52" customFormat="1" ht="9.9499999999999993" customHeight="1">
      <c r="A60" s="55" t="s">
        <v>273</v>
      </c>
      <c r="B60" s="56"/>
      <c r="D60" s="57" t="s">
        <v>345</v>
      </c>
      <c r="E60" s="53">
        <v>30000</v>
      </c>
      <c r="F60" s="54">
        <v>6000</v>
      </c>
      <c r="G60" s="54">
        <v>3000</v>
      </c>
      <c r="H60" s="54">
        <v>8000</v>
      </c>
      <c r="I60" s="54">
        <v>6000</v>
      </c>
      <c r="J60" s="54">
        <v>4000</v>
      </c>
      <c r="K60" s="54">
        <v>3000</v>
      </c>
      <c r="L60" s="54">
        <v>7776000</v>
      </c>
      <c r="M60" s="127">
        <v>255.91</v>
      </c>
      <c r="N60" s="54">
        <v>25000</v>
      </c>
      <c r="O60" s="54">
        <v>7374000</v>
      </c>
      <c r="P60" s="127">
        <v>291.41000000000003</v>
      </c>
      <c r="Q60" s="54">
        <v>5000</v>
      </c>
      <c r="R60" s="54">
        <v>370000</v>
      </c>
      <c r="S60" s="127">
        <v>75.069999999999993</v>
      </c>
    </row>
    <row r="61" spans="1:19" s="52" customFormat="1" ht="12.95" customHeight="1">
      <c r="A61" s="55" t="s">
        <v>272</v>
      </c>
      <c r="B61" s="56"/>
      <c r="C61" s="128"/>
      <c r="D61" s="57" t="s">
        <v>344</v>
      </c>
      <c r="E61" s="53">
        <v>48000</v>
      </c>
      <c r="F61" s="54">
        <v>4000</v>
      </c>
      <c r="G61" s="54">
        <v>7000</v>
      </c>
      <c r="H61" s="54">
        <v>9000</v>
      </c>
      <c r="I61" s="54">
        <v>9000</v>
      </c>
      <c r="J61" s="54">
        <v>11000</v>
      </c>
      <c r="K61" s="54">
        <v>9000</v>
      </c>
      <c r="L61" s="54">
        <v>16376000</v>
      </c>
      <c r="M61" s="127">
        <v>340.5</v>
      </c>
      <c r="N61" s="54">
        <v>46000</v>
      </c>
      <c r="O61" s="54">
        <v>16186000</v>
      </c>
      <c r="P61" s="127">
        <v>353.62</v>
      </c>
      <c r="Q61" s="54">
        <v>2000</v>
      </c>
      <c r="R61" s="54">
        <v>148000</v>
      </c>
      <c r="S61" s="127">
        <v>73.209999999999994</v>
      </c>
    </row>
    <row r="62" spans="1:19" s="52" customFormat="1" ht="9.9499999999999993" customHeight="1">
      <c r="A62" s="56" t="s">
        <v>343</v>
      </c>
      <c r="B62" s="56"/>
      <c r="C62" s="128"/>
      <c r="D62" s="56" t="s">
        <v>342</v>
      </c>
      <c r="E62" s="53">
        <v>126000</v>
      </c>
      <c r="F62" s="54">
        <v>13000</v>
      </c>
      <c r="G62" s="54">
        <v>16000</v>
      </c>
      <c r="H62" s="54">
        <v>21000</v>
      </c>
      <c r="I62" s="54">
        <v>25000</v>
      </c>
      <c r="J62" s="54">
        <v>28000</v>
      </c>
      <c r="K62" s="54">
        <v>24000</v>
      </c>
      <c r="L62" s="54">
        <v>42886000</v>
      </c>
      <c r="M62" s="127">
        <v>340.68</v>
      </c>
      <c r="N62" s="54">
        <v>121000</v>
      </c>
      <c r="O62" s="54">
        <v>42155000</v>
      </c>
      <c r="P62" s="127">
        <v>348.74</v>
      </c>
      <c r="Q62" s="54">
        <v>3000</v>
      </c>
      <c r="R62" s="54">
        <v>268000</v>
      </c>
      <c r="S62" s="127">
        <v>87.47</v>
      </c>
    </row>
    <row r="63" spans="1:19" s="52" customFormat="1" ht="9.9499999999999993" customHeight="1">
      <c r="A63" s="55" t="s">
        <v>160</v>
      </c>
      <c r="B63" s="56"/>
      <c r="D63" s="128" t="s">
        <v>131</v>
      </c>
      <c r="E63" s="53">
        <v>2000</v>
      </c>
      <c r="F63" s="54">
        <v>0</v>
      </c>
      <c r="G63" s="54">
        <v>0</v>
      </c>
      <c r="H63" s="54">
        <v>0</v>
      </c>
      <c r="I63" s="54">
        <v>0</v>
      </c>
      <c r="J63" s="54">
        <v>0</v>
      </c>
      <c r="K63" s="54">
        <v>0</v>
      </c>
      <c r="L63" s="54">
        <v>453000</v>
      </c>
      <c r="M63" s="127">
        <v>237.19</v>
      </c>
      <c r="N63" s="54">
        <v>2000</v>
      </c>
      <c r="O63" s="54">
        <v>449000</v>
      </c>
      <c r="P63" s="127">
        <v>241.88</v>
      </c>
      <c r="Q63" s="54">
        <v>0</v>
      </c>
      <c r="R63" s="54">
        <v>4000</v>
      </c>
      <c r="S63" s="127">
        <v>75</v>
      </c>
    </row>
    <row r="64" spans="1:19" s="52" customFormat="1" ht="9.9499999999999993" customHeight="1">
      <c r="A64" s="55" t="s">
        <v>185</v>
      </c>
      <c r="B64" s="56"/>
      <c r="D64" s="57" t="s">
        <v>341</v>
      </c>
      <c r="E64" s="53"/>
      <c r="F64" s="54"/>
      <c r="G64" s="54"/>
      <c r="H64" s="54"/>
      <c r="I64" s="54"/>
      <c r="J64" s="54"/>
      <c r="K64" s="54"/>
      <c r="L64" s="54"/>
      <c r="M64" s="127"/>
      <c r="N64" s="54"/>
      <c r="O64" s="54"/>
      <c r="P64" s="127"/>
      <c r="Q64" s="54"/>
      <c r="R64" s="54"/>
      <c r="S64" s="127"/>
    </row>
    <row r="65" spans="1:19" s="52" customFormat="1" ht="9.9499999999999993" customHeight="1">
      <c r="A65" s="55" t="s">
        <v>187</v>
      </c>
      <c r="B65" s="56"/>
      <c r="D65" s="57" t="s">
        <v>340</v>
      </c>
      <c r="E65" s="53">
        <v>43000</v>
      </c>
      <c r="F65" s="54">
        <v>3000</v>
      </c>
      <c r="G65" s="54">
        <v>4000</v>
      </c>
      <c r="H65" s="54">
        <v>7000</v>
      </c>
      <c r="I65" s="54">
        <v>8000</v>
      </c>
      <c r="J65" s="54">
        <v>10000</v>
      </c>
      <c r="K65" s="54">
        <v>11000</v>
      </c>
      <c r="L65" s="54">
        <v>17030000</v>
      </c>
      <c r="M65" s="127">
        <v>398.11</v>
      </c>
      <c r="N65" s="54">
        <v>41000</v>
      </c>
      <c r="O65" s="54">
        <v>16574000</v>
      </c>
      <c r="P65" s="127">
        <v>408.67</v>
      </c>
      <c r="Q65" s="54">
        <v>1000</v>
      </c>
      <c r="R65" s="54">
        <v>106000</v>
      </c>
      <c r="S65" s="127">
        <v>75.78</v>
      </c>
    </row>
    <row r="66" spans="1:19" s="52" customFormat="1" ht="12.95" customHeight="1">
      <c r="A66" s="55" t="s">
        <v>193</v>
      </c>
      <c r="B66" s="56"/>
      <c r="D66" s="57" t="s">
        <v>339</v>
      </c>
      <c r="E66" s="53">
        <v>105000</v>
      </c>
      <c r="F66" s="54">
        <v>15000</v>
      </c>
      <c r="G66" s="54">
        <v>14000</v>
      </c>
      <c r="H66" s="54">
        <v>21000</v>
      </c>
      <c r="I66" s="54">
        <v>21000</v>
      </c>
      <c r="J66" s="54">
        <v>20000</v>
      </c>
      <c r="K66" s="54">
        <v>15000</v>
      </c>
      <c r="L66" s="54">
        <v>30891000</v>
      </c>
      <c r="M66" s="127">
        <v>294.39999999999998</v>
      </c>
      <c r="N66" s="54">
        <v>94000</v>
      </c>
      <c r="O66" s="54">
        <v>30119000</v>
      </c>
      <c r="P66" s="127">
        <v>319.20999999999998</v>
      </c>
      <c r="Q66" s="54">
        <v>10000</v>
      </c>
      <c r="R66" s="54">
        <v>681000</v>
      </c>
      <c r="S66" s="127">
        <v>68.31</v>
      </c>
    </row>
    <row r="67" spans="1:19" s="52" customFormat="1" ht="12.95" customHeight="1">
      <c r="A67" s="55" t="s">
        <v>201</v>
      </c>
      <c r="B67" s="9"/>
      <c r="D67" s="58" t="s">
        <v>338</v>
      </c>
      <c r="E67" s="53">
        <v>74000</v>
      </c>
      <c r="F67" s="54">
        <v>9000</v>
      </c>
      <c r="G67" s="54">
        <v>11000</v>
      </c>
      <c r="H67" s="54">
        <v>14000</v>
      </c>
      <c r="I67" s="54">
        <v>15000</v>
      </c>
      <c r="J67" s="54">
        <v>15000</v>
      </c>
      <c r="K67" s="54">
        <v>10000</v>
      </c>
      <c r="L67" s="54">
        <v>22590000</v>
      </c>
      <c r="M67" s="127">
        <v>306.14999999999998</v>
      </c>
      <c r="N67" s="54">
        <v>71000</v>
      </c>
      <c r="O67" s="54">
        <v>22299000</v>
      </c>
      <c r="P67" s="127">
        <v>315.29000000000002</v>
      </c>
      <c r="Q67" s="54">
        <v>2000</v>
      </c>
      <c r="R67" s="54">
        <v>186000</v>
      </c>
      <c r="S67" s="127">
        <v>92.59</v>
      </c>
    </row>
    <row r="68" spans="1:19" s="52" customFormat="1" ht="12.95" customHeight="1">
      <c r="A68" s="55" t="s">
        <v>130</v>
      </c>
      <c r="B68" s="9"/>
      <c r="D68" s="128" t="s">
        <v>131</v>
      </c>
      <c r="E68" s="53">
        <v>1000</v>
      </c>
      <c r="F68" s="54">
        <v>0</v>
      </c>
      <c r="G68" s="54">
        <v>0</v>
      </c>
      <c r="H68" s="54">
        <v>0</v>
      </c>
      <c r="I68" s="54">
        <v>0</v>
      </c>
      <c r="J68" s="54">
        <v>0</v>
      </c>
      <c r="K68" s="54">
        <v>0</v>
      </c>
      <c r="L68" s="54">
        <v>229000</v>
      </c>
      <c r="M68" s="127">
        <v>259.07</v>
      </c>
      <c r="N68" s="54">
        <v>1000</v>
      </c>
      <c r="O68" s="54">
        <v>229000</v>
      </c>
      <c r="P68" s="127">
        <v>259.07</v>
      </c>
      <c r="Q68" s="54" t="s">
        <v>213</v>
      </c>
      <c r="R68" s="54" t="s">
        <v>213</v>
      </c>
      <c r="S68" s="127" t="s">
        <v>213</v>
      </c>
    </row>
    <row r="69" spans="1:19" s="52" customFormat="1" ht="3.95" customHeight="1">
      <c r="A69" s="9"/>
      <c r="B69" s="9"/>
      <c r="C69" s="9"/>
      <c r="D69" s="9"/>
      <c r="E69" s="53"/>
      <c r="F69" s="54"/>
      <c r="G69" s="54"/>
      <c r="H69" s="54"/>
      <c r="L69" s="126"/>
      <c r="M69" s="54"/>
      <c r="N69" s="54"/>
    </row>
    <row r="70" spans="1:19" s="52" customFormat="1" ht="3.95" customHeight="1">
      <c r="A70" s="69"/>
      <c r="B70" s="69"/>
      <c r="C70" s="5"/>
      <c r="D70" s="69"/>
      <c r="E70" s="125"/>
      <c r="F70" s="125"/>
      <c r="G70" s="125"/>
      <c r="H70" s="125"/>
      <c r="I70" s="67"/>
      <c r="J70" s="67"/>
      <c r="K70" s="67"/>
      <c r="L70" s="125"/>
      <c r="M70" s="125"/>
      <c r="N70" s="125"/>
      <c r="O70" s="67"/>
      <c r="P70" s="67"/>
      <c r="Q70" s="67"/>
      <c r="R70" s="67"/>
      <c r="S70" s="67"/>
    </row>
    <row r="71" spans="1:19" s="52" customFormat="1" ht="9" customHeight="1">
      <c r="A71" s="124"/>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451</v>
      </c>
      <c r="F1" s="2"/>
      <c r="G1" s="2"/>
      <c r="K1" s="2"/>
      <c r="L1" s="114"/>
      <c r="N1" s="2"/>
      <c r="O1" s="114"/>
    </row>
    <row r="2" spans="1:19" s="1" customFormat="1" ht="12" customHeight="1">
      <c r="B2" s="114"/>
      <c r="K2" s="2" t="s">
        <v>450</v>
      </c>
      <c r="L2" s="114" t="s">
        <v>2</v>
      </c>
      <c r="O2" s="114"/>
    </row>
    <row r="3" spans="1:19" s="3" customFormat="1" ht="12" customHeight="1">
      <c r="B3" s="3" t="s">
        <v>449</v>
      </c>
      <c r="F3" s="4"/>
      <c r="G3" s="4"/>
      <c r="K3" s="144"/>
      <c r="L3" s="112"/>
      <c r="N3" s="144"/>
      <c r="O3" s="143"/>
    </row>
    <row r="4" spans="1:19" s="3" customFormat="1" ht="12" customHeight="1">
      <c r="F4" s="4"/>
      <c r="G4" s="4"/>
      <c r="K4" s="144"/>
      <c r="L4" s="112"/>
      <c r="N4" s="144"/>
      <c r="O4" s="143"/>
    </row>
    <row r="5" spans="1:19" s="3" customFormat="1" ht="12" customHeight="1">
      <c r="B5" s="142"/>
      <c r="F5" s="118"/>
      <c r="G5" s="118"/>
      <c r="K5" s="118"/>
      <c r="L5" s="112"/>
      <c r="N5" s="118"/>
    </row>
    <row r="6" spans="1:19" s="3" customFormat="1" ht="12" customHeight="1">
      <c r="B6" s="142"/>
      <c r="F6" s="118"/>
      <c r="G6" s="118"/>
      <c r="K6" s="118"/>
      <c r="L6" s="112"/>
      <c r="N6" s="118"/>
    </row>
    <row r="7" spans="1:19" s="1" customFormat="1" ht="8.1" customHeight="1"/>
    <row r="8" spans="1:19" s="9" customFormat="1" ht="9" customHeight="1">
      <c r="A8" s="5"/>
      <c r="B8" s="5"/>
      <c r="C8" s="5"/>
      <c r="D8" s="5"/>
      <c r="E8" s="13"/>
      <c r="F8" s="82" t="s">
        <v>423</v>
      </c>
      <c r="G8" s="83"/>
      <c r="H8" s="83"/>
      <c r="I8" s="83"/>
      <c r="J8" s="83"/>
      <c r="K8" s="84"/>
      <c r="L8" s="13"/>
      <c r="M8" s="13"/>
      <c r="N8" s="117" t="s">
        <v>422</v>
      </c>
      <c r="O8" s="83"/>
      <c r="P8" s="84"/>
      <c r="Q8" s="117" t="s">
        <v>420</v>
      </c>
      <c r="R8" s="141"/>
      <c r="S8" s="141"/>
    </row>
    <row r="9" spans="1:19" s="9" customFormat="1" ht="8.4499999999999993" customHeight="1">
      <c r="B9" s="10" t="s">
        <v>314</v>
      </c>
      <c r="C9" s="11" t="s">
        <v>8</v>
      </c>
      <c r="E9" s="35"/>
      <c r="F9" s="85"/>
      <c r="G9" s="86"/>
      <c r="H9" s="86"/>
      <c r="I9" s="86"/>
      <c r="J9" s="86"/>
      <c r="K9" s="87"/>
      <c r="L9" s="35"/>
      <c r="M9" s="35"/>
      <c r="N9" s="85"/>
      <c r="O9" s="86"/>
      <c r="P9" s="87"/>
      <c r="Q9" s="140"/>
      <c r="R9" s="139"/>
      <c r="S9" s="139"/>
    </row>
    <row r="10" spans="1:19" s="9" customFormat="1" ht="8.4499999999999993" customHeight="1">
      <c r="B10" s="10" t="s">
        <v>313</v>
      </c>
      <c r="C10" s="11" t="s">
        <v>8</v>
      </c>
      <c r="E10" s="12"/>
      <c r="F10" s="6"/>
      <c r="G10" s="6"/>
      <c r="H10" s="13"/>
      <c r="I10" s="13"/>
      <c r="J10" s="13"/>
      <c r="K10" s="13"/>
      <c r="L10" s="19"/>
      <c r="M10" s="12"/>
      <c r="N10" s="12"/>
      <c r="O10" s="6"/>
      <c r="P10" s="6"/>
      <c r="Q10" s="13"/>
      <c r="R10" s="30"/>
      <c r="S10" s="123"/>
    </row>
    <row r="11" spans="1:19" s="9" customFormat="1" ht="8.4499999999999993" customHeight="1">
      <c r="B11" s="98" t="s">
        <v>448</v>
      </c>
      <c r="C11" s="11" t="s">
        <v>447</v>
      </c>
      <c r="E11" s="44" t="s">
        <v>311</v>
      </c>
      <c r="F11" s="19"/>
      <c r="G11" s="19"/>
      <c r="H11" s="19"/>
      <c r="I11" s="19"/>
      <c r="J11" s="19"/>
      <c r="K11" s="19"/>
      <c r="L11" s="33" t="s">
        <v>333</v>
      </c>
      <c r="M11" s="33" t="s">
        <v>409</v>
      </c>
      <c r="N11" s="19"/>
      <c r="O11" s="19"/>
      <c r="P11" s="19"/>
      <c r="Q11" s="19"/>
      <c r="R11" s="19"/>
      <c r="S11" s="23"/>
    </row>
    <row r="12" spans="1:19" s="9" customFormat="1" ht="8.4499999999999993" customHeight="1">
      <c r="B12" s="98" t="s">
        <v>446</v>
      </c>
      <c r="C12" s="11" t="s">
        <v>445</v>
      </c>
      <c r="E12" s="12"/>
      <c r="F12" s="19"/>
      <c r="G12" s="19"/>
      <c r="H12" s="19"/>
      <c r="I12" s="19"/>
      <c r="J12" s="24"/>
      <c r="K12" s="24"/>
      <c r="L12" s="33"/>
      <c r="M12" s="24" t="s">
        <v>394</v>
      </c>
      <c r="N12" s="33" t="s">
        <v>412</v>
      </c>
      <c r="O12" s="33" t="s">
        <v>277</v>
      </c>
      <c r="P12" s="33" t="s">
        <v>409</v>
      </c>
      <c r="Q12" s="33" t="s">
        <v>412</v>
      </c>
      <c r="R12" s="33" t="s">
        <v>277</v>
      </c>
      <c r="S12" s="44" t="s">
        <v>409</v>
      </c>
    </row>
    <row r="13" spans="1:19" s="9" customFormat="1" ht="8.4499999999999993" customHeight="1">
      <c r="B13" s="10"/>
      <c r="C13" s="11"/>
      <c r="E13" s="12"/>
      <c r="F13" s="24" t="s">
        <v>405</v>
      </c>
      <c r="G13" s="24" t="s">
        <v>403</v>
      </c>
      <c r="H13" s="24" t="s">
        <v>401</v>
      </c>
      <c r="I13" s="24" t="s">
        <v>399</v>
      </c>
      <c r="J13" s="24" t="s">
        <v>397</v>
      </c>
      <c r="K13" s="24" t="s">
        <v>395</v>
      </c>
      <c r="L13" s="19"/>
      <c r="N13" s="24"/>
      <c r="O13" s="24"/>
      <c r="P13" s="24" t="s">
        <v>394</v>
      </c>
      <c r="Q13" s="24"/>
      <c r="R13" s="24"/>
      <c r="S13" s="12" t="s">
        <v>394</v>
      </c>
    </row>
    <row r="14" spans="1:19" s="9" customFormat="1" ht="8.4499999999999993" customHeight="1">
      <c r="B14" s="76"/>
      <c r="C14" s="76"/>
      <c r="E14" s="12"/>
      <c r="F14" s="24" t="s">
        <v>392</v>
      </c>
      <c r="G14" s="24" t="s">
        <v>391</v>
      </c>
      <c r="H14" s="24" t="s">
        <v>391</v>
      </c>
      <c r="I14" s="24" t="s">
        <v>391</v>
      </c>
      <c r="J14" s="24" t="s">
        <v>391</v>
      </c>
      <c r="K14" s="24" t="s">
        <v>444</v>
      </c>
      <c r="L14" s="19"/>
      <c r="M14" s="12"/>
      <c r="N14" s="12"/>
      <c r="O14" s="24"/>
      <c r="P14" s="12"/>
      <c r="Q14" s="24"/>
      <c r="R14" s="19"/>
      <c r="S14" s="23"/>
    </row>
    <row r="15" spans="1:19" s="9" customFormat="1" ht="8.25" customHeight="1">
      <c r="B15" s="76" t="s">
        <v>309</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443</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442</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441</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440</v>
      </c>
      <c r="E22" s="53">
        <v>222000</v>
      </c>
      <c r="F22" s="54">
        <v>27000</v>
      </c>
      <c r="G22" s="54">
        <v>28000</v>
      </c>
      <c r="H22" s="54">
        <v>42000</v>
      </c>
      <c r="I22" s="54">
        <v>44000</v>
      </c>
      <c r="J22" s="54">
        <v>45000</v>
      </c>
      <c r="K22" s="54">
        <v>37000</v>
      </c>
      <c r="L22" s="54">
        <v>70740000</v>
      </c>
      <c r="M22" s="127">
        <v>318.11</v>
      </c>
      <c r="N22" s="54">
        <v>207000</v>
      </c>
      <c r="O22" s="54">
        <v>69220000</v>
      </c>
      <c r="P22" s="127">
        <v>335.18</v>
      </c>
      <c r="Q22" s="54">
        <v>13000</v>
      </c>
      <c r="R22" s="54">
        <v>974000</v>
      </c>
      <c r="S22" s="127">
        <v>72.739999999999995</v>
      </c>
    </row>
    <row r="23" spans="1:19" s="52" customFormat="1" ht="9.9499999999999993" customHeight="1">
      <c r="A23" s="55" t="s">
        <v>332</v>
      </c>
      <c r="B23" s="56"/>
      <c r="D23" s="95" t="s">
        <v>331</v>
      </c>
      <c r="E23" s="53"/>
    </row>
    <row r="24" spans="1:19" s="52" customFormat="1" ht="9.9499999999999993" customHeight="1">
      <c r="A24" s="55" t="s">
        <v>305</v>
      </c>
      <c r="B24" s="56"/>
      <c r="C24" s="9"/>
      <c r="D24" s="95" t="s">
        <v>330</v>
      </c>
      <c r="E24" s="53">
        <v>71000</v>
      </c>
      <c r="F24" s="54">
        <v>6000</v>
      </c>
      <c r="G24" s="54">
        <v>7000</v>
      </c>
      <c r="H24" s="54">
        <v>11000</v>
      </c>
      <c r="I24" s="54">
        <v>14000</v>
      </c>
      <c r="J24" s="54">
        <v>17000</v>
      </c>
      <c r="K24" s="54">
        <v>16000</v>
      </c>
      <c r="L24" s="54">
        <v>26397000</v>
      </c>
      <c r="M24" s="127">
        <v>371.54</v>
      </c>
      <c r="N24" s="54">
        <v>69000</v>
      </c>
      <c r="O24" s="54">
        <v>26164000</v>
      </c>
      <c r="P24" s="127">
        <v>376.52</v>
      </c>
      <c r="Q24" s="54">
        <v>0</v>
      </c>
      <c r="R24" s="54">
        <v>55000</v>
      </c>
      <c r="S24" s="127">
        <v>175.83</v>
      </c>
    </row>
    <row r="25" spans="1:19" s="52" customFormat="1" ht="12.95" customHeight="1">
      <c r="A25" s="55" t="s">
        <v>303</v>
      </c>
      <c r="B25" s="56"/>
      <c r="C25" s="9"/>
      <c r="D25" s="95" t="s">
        <v>329</v>
      </c>
      <c r="E25" s="53">
        <v>39000</v>
      </c>
      <c r="F25" s="54">
        <v>4000</v>
      </c>
      <c r="G25" s="54">
        <v>5000</v>
      </c>
      <c r="H25" s="54">
        <v>8000</v>
      </c>
      <c r="I25" s="54">
        <v>7000</v>
      </c>
      <c r="J25" s="54">
        <v>9000</v>
      </c>
      <c r="K25" s="54">
        <v>6000</v>
      </c>
      <c r="L25" s="54">
        <v>12503000</v>
      </c>
      <c r="M25" s="127">
        <v>322.57</v>
      </c>
      <c r="N25" s="54">
        <v>38000</v>
      </c>
      <c r="O25" s="54">
        <v>12357000</v>
      </c>
      <c r="P25" s="127">
        <v>323.23</v>
      </c>
      <c r="Q25" s="54">
        <v>0</v>
      </c>
      <c r="R25" s="54">
        <v>2000</v>
      </c>
      <c r="S25" s="127">
        <v>30</v>
      </c>
    </row>
    <row r="26" spans="1:19" s="52" customFormat="1" ht="12.95" customHeight="1">
      <c r="A26" s="55" t="s">
        <v>301</v>
      </c>
      <c r="B26" s="56"/>
      <c r="C26" s="9"/>
      <c r="D26" s="95" t="s">
        <v>328</v>
      </c>
      <c r="E26" s="53">
        <v>50000</v>
      </c>
      <c r="F26" s="54">
        <v>4000</v>
      </c>
      <c r="G26" s="54">
        <v>8000</v>
      </c>
      <c r="H26" s="54">
        <v>9000</v>
      </c>
      <c r="I26" s="54">
        <v>11000</v>
      </c>
      <c r="J26" s="54">
        <v>10000</v>
      </c>
      <c r="K26" s="54">
        <v>8000</v>
      </c>
      <c r="L26" s="54">
        <v>15906000</v>
      </c>
      <c r="M26" s="127">
        <v>320.10000000000002</v>
      </c>
      <c r="N26" s="54">
        <v>48000</v>
      </c>
      <c r="O26" s="54">
        <v>15630000</v>
      </c>
      <c r="P26" s="127">
        <v>327.66000000000003</v>
      </c>
      <c r="Q26" s="54">
        <v>2000</v>
      </c>
      <c r="R26" s="54">
        <v>127000</v>
      </c>
      <c r="S26" s="127">
        <v>76.319999999999993</v>
      </c>
    </row>
    <row r="27" spans="1:19" s="52" customFormat="1" ht="12.95" customHeight="1">
      <c r="A27" s="55" t="s">
        <v>299</v>
      </c>
      <c r="B27" s="56"/>
      <c r="C27" s="9"/>
      <c r="D27" s="95" t="s">
        <v>327</v>
      </c>
      <c r="E27" s="53">
        <v>36000</v>
      </c>
      <c r="F27" s="54">
        <v>7000</v>
      </c>
      <c r="G27" s="54">
        <v>5000</v>
      </c>
      <c r="H27" s="54">
        <v>8000</v>
      </c>
      <c r="I27" s="54">
        <v>7000</v>
      </c>
      <c r="J27" s="54">
        <v>5000</v>
      </c>
      <c r="K27" s="54">
        <v>4000</v>
      </c>
      <c r="L27" s="54">
        <v>9325000</v>
      </c>
      <c r="M27" s="127">
        <v>260.89999999999998</v>
      </c>
      <c r="N27" s="54">
        <v>31000</v>
      </c>
      <c r="O27" s="54">
        <v>8885000</v>
      </c>
      <c r="P27" s="127">
        <v>290.89</v>
      </c>
      <c r="Q27" s="54">
        <v>5000</v>
      </c>
      <c r="R27" s="54">
        <v>396000</v>
      </c>
      <c r="S27" s="127">
        <v>80.819999999999993</v>
      </c>
    </row>
    <row r="28" spans="1:19" s="52" customFormat="1" ht="12.95" customHeight="1">
      <c r="A28" s="55" t="s">
        <v>297</v>
      </c>
      <c r="B28" s="56"/>
      <c r="C28" s="9"/>
      <c r="D28" s="95" t="s">
        <v>326</v>
      </c>
      <c r="E28" s="53">
        <v>25000</v>
      </c>
      <c r="F28" s="54">
        <v>6000</v>
      </c>
      <c r="G28" s="54">
        <v>3000</v>
      </c>
      <c r="H28" s="54">
        <v>7000</v>
      </c>
      <c r="I28" s="54">
        <v>4000</v>
      </c>
      <c r="J28" s="54">
        <v>3000</v>
      </c>
      <c r="K28" s="54">
        <v>2000</v>
      </c>
      <c r="L28" s="54">
        <v>5788000</v>
      </c>
      <c r="M28" s="127">
        <v>233.27</v>
      </c>
      <c r="N28" s="54">
        <v>18000</v>
      </c>
      <c r="O28" s="54">
        <v>5369000</v>
      </c>
      <c r="P28" s="127">
        <v>293.37</v>
      </c>
      <c r="Q28" s="54">
        <v>6000</v>
      </c>
      <c r="R28" s="54">
        <v>388000</v>
      </c>
      <c r="S28" s="127">
        <v>60.99</v>
      </c>
    </row>
    <row r="29" spans="1:19" s="52" customFormat="1" ht="12.95" customHeight="1">
      <c r="A29" s="122" t="s">
        <v>318</v>
      </c>
      <c r="B29" s="56"/>
      <c r="D29" s="128" t="s">
        <v>243</v>
      </c>
      <c r="E29" s="53">
        <v>2000</v>
      </c>
      <c r="F29" s="54">
        <v>0</v>
      </c>
      <c r="G29" s="54">
        <v>0</v>
      </c>
      <c r="H29" s="54">
        <v>0</v>
      </c>
      <c r="I29" s="54">
        <v>1000</v>
      </c>
      <c r="J29" s="54">
        <v>0</v>
      </c>
      <c r="K29" s="54">
        <v>1000</v>
      </c>
      <c r="L29" s="54">
        <v>820000</v>
      </c>
      <c r="M29" s="127">
        <v>352.99</v>
      </c>
      <c r="N29" s="54">
        <v>2000</v>
      </c>
      <c r="O29" s="54">
        <v>815000</v>
      </c>
      <c r="P29" s="127">
        <v>362.1</v>
      </c>
      <c r="Q29" s="54">
        <v>0</v>
      </c>
      <c r="R29" s="54">
        <v>5000</v>
      </c>
      <c r="S29" s="127">
        <v>73</v>
      </c>
    </row>
    <row r="30" spans="1:19" s="52" customFormat="1" ht="9.9499999999999993" customHeight="1">
      <c r="A30" s="55" t="s">
        <v>325</v>
      </c>
      <c r="B30" s="56"/>
      <c r="D30" s="93" t="s">
        <v>324</v>
      </c>
      <c r="E30" s="53"/>
      <c r="F30" s="54"/>
      <c r="G30" s="54"/>
      <c r="H30" s="54"/>
      <c r="I30" s="54"/>
      <c r="J30" s="54"/>
      <c r="K30" s="54"/>
      <c r="L30" s="54"/>
      <c r="M30" s="127"/>
      <c r="N30" s="54"/>
      <c r="O30" s="54"/>
      <c r="P30" s="127"/>
      <c r="Q30" s="54"/>
      <c r="R30" s="54"/>
      <c r="S30" s="127"/>
    </row>
    <row r="31" spans="1:19" s="52" customFormat="1" ht="9.9499999999999993" customHeight="1">
      <c r="A31" s="55" t="s">
        <v>323</v>
      </c>
      <c r="B31" s="56"/>
      <c r="D31" s="93" t="s">
        <v>292</v>
      </c>
      <c r="E31" s="53">
        <v>113000</v>
      </c>
      <c r="F31" s="54">
        <v>20000</v>
      </c>
      <c r="G31" s="54">
        <v>18000</v>
      </c>
      <c r="H31" s="54">
        <v>27000</v>
      </c>
      <c r="I31" s="54">
        <v>25000</v>
      </c>
      <c r="J31" s="54">
        <v>15000</v>
      </c>
      <c r="K31" s="54">
        <v>8000</v>
      </c>
      <c r="L31" s="54">
        <v>25891000</v>
      </c>
      <c r="M31" s="127">
        <v>229.05</v>
      </c>
      <c r="N31" s="54">
        <v>100000</v>
      </c>
      <c r="O31" s="54">
        <v>24870000</v>
      </c>
      <c r="P31" s="127">
        <v>249.65</v>
      </c>
      <c r="Q31" s="54">
        <v>13000</v>
      </c>
      <c r="R31" s="54">
        <v>823000</v>
      </c>
      <c r="S31" s="127">
        <v>64.94</v>
      </c>
    </row>
    <row r="32" spans="1:19" s="52" customFormat="1" ht="9.9499999999999993" customHeight="1">
      <c r="A32" s="55" t="s">
        <v>322</v>
      </c>
      <c r="B32" s="56"/>
      <c r="D32" s="93" t="s">
        <v>290</v>
      </c>
      <c r="E32" s="53">
        <v>49000</v>
      </c>
      <c r="F32" s="54">
        <v>13000</v>
      </c>
      <c r="G32" s="54">
        <v>9000</v>
      </c>
      <c r="H32" s="54">
        <v>13000</v>
      </c>
      <c r="I32" s="54">
        <v>9000</v>
      </c>
      <c r="J32" s="54">
        <v>3000</v>
      </c>
      <c r="K32" s="54">
        <v>1000</v>
      </c>
      <c r="L32" s="54">
        <v>8174000</v>
      </c>
      <c r="M32" s="127">
        <v>167.98</v>
      </c>
      <c r="N32" s="54">
        <v>37000</v>
      </c>
      <c r="O32" s="54">
        <v>7431000</v>
      </c>
      <c r="P32" s="127">
        <v>200.68</v>
      </c>
      <c r="Q32" s="54">
        <v>12000</v>
      </c>
      <c r="R32" s="54">
        <v>739000</v>
      </c>
      <c r="S32" s="127">
        <v>63.78</v>
      </c>
    </row>
    <row r="33" spans="1:19" s="52" customFormat="1" ht="9.9499999999999993" customHeight="1">
      <c r="A33" s="55" t="s">
        <v>321</v>
      </c>
      <c r="B33" s="56"/>
      <c r="D33" s="93" t="s">
        <v>288</v>
      </c>
      <c r="E33" s="53">
        <v>57000</v>
      </c>
      <c r="F33" s="54">
        <v>6000</v>
      </c>
      <c r="G33" s="54">
        <v>8000</v>
      </c>
      <c r="H33" s="54">
        <v>13000</v>
      </c>
      <c r="I33" s="54">
        <v>13000</v>
      </c>
      <c r="J33" s="54">
        <v>11000</v>
      </c>
      <c r="K33" s="54">
        <v>6000</v>
      </c>
      <c r="L33" s="54">
        <v>16106000</v>
      </c>
      <c r="M33" s="127">
        <v>280.27</v>
      </c>
      <c r="N33" s="54">
        <v>56000</v>
      </c>
      <c r="O33" s="54">
        <v>15841000</v>
      </c>
      <c r="P33" s="127">
        <v>283.31</v>
      </c>
      <c r="Q33" s="54">
        <v>1000</v>
      </c>
      <c r="R33" s="54">
        <v>82000</v>
      </c>
      <c r="S33" s="127">
        <v>80.81</v>
      </c>
    </row>
    <row r="34" spans="1:19" s="52" customFormat="1" ht="12.95" customHeight="1">
      <c r="A34" s="55" t="s">
        <v>320</v>
      </c>
      <c r="B34" s="56"/>
      <c r="D34" s="93" t="s">
        <v>286</v>
      </c>
      <c r="E34" s="53">
        <v>99000</v>
      </c>
      <c r="F34" s="54">
        <v>6000</v>
      </c>
      <c r="G34" s="54">
        <v>8000</v>
      </c>
      <c r="H34" s="54">
        <v>13000</v>
      </c>
      <c r="I34" s="54">
        <v>17000</v>
      </c>
      <c r="J34" s="54">
        <v>28000</v>
      </c>
      <c r="K34" s="54">
        <v>28000</v>
      </c>
      <c r="L34" s="54">
        <v>41723000</v>
      </c>
      <c r="M34" s="127">
        <v>422.55</v>
      </c>
      <c r="N34" s="54">
        <v>97000</v>
      </c>
      <c r="O34" s="54">
        <v>41267000</v>
      </c>
      <c r="P34" s="127">
        <v>426.69</v>
      </c>
      <c r="Q34" s="54">
        <v>0</v>
      </c>
      <c r="R34" s="54">
        <v>127000</v>
      </c>
      <c r="S34" s="127">
        <v>272.04000000000002</v>
      </c>
    </row>
    <row r="35" spans="1:19" s="52" customFormat="1" ht="12.95" customHeight="1">
      <c r="A35" s="55" t="s">
        <v>319</v>
      </c>
      <c r="B35" s="56"/>
      <c r="D35" s="93" t="s">
        <v>284</v>
      </c>
      <c r="E35" s="53">
        <v>6000</v>
      </c>
      <c r="F35" s="54">
        <v>1000</v>
      </c>
      <c r="G35" s="54">
        <v>1000</v>
      </c>
      <c r="H35" s="54">
        <v>1000</v>
      </c>
      <c r="I35" s="54">
        <v>1000</v>
      </c>
      <c r="J35" s="54">
        <v>1000</v>
      </c>
      <c r="K35" s="54">
        <v>1000</v>
      </c>
      <c r="L35" s="54">
        <v>1537000</v>
      </c>
      <c r="M35" s="127">
        <v>268.29000000000002</v>
      </c>
      <c r="N35" s="54">
        <v>6000</v>
      </c>
      <c r="O35" s="54">
        <v>1518000</v>
      </c>
      <c r="P35" s="127">
        <v>275.2</v>
      </c>
      <c r="Q35" s="54">
        <v>0</v>
      </c>
      <c r="R35" s="54">
        <v>14000</v>
      </c>
      <c r="S35" s="127">
        <v>80.64</v>
      </c>
    </row>
    <row r="36" spans="1:19" s="52" customFormat="1" ht="12.95" customHeight="1">
      <c r="A36" s="55" t="s">
        <v>318</v>
      </c>
      <c r="B36" s="56"/>
      <c r="D36" s="90" t="s">
        <v>243</v>
      </c>
      <c r="E36" s="53">
        <v>5000</v>
      </c>
      <c r="F36" s="54">
        <v>1000</v>
      </c>
      <c r="G36" s="54">
        <v>1000</v>
      </c>
      <c r="H36" s="54">
        <v>1000</v>
      </c>
      <c r="I36" s="54">
        <v>1000</v>
      </c>
      <c r="J36" s="54">
        <v>1000</v>
      </c>
      <c r="K36" s="54">
        <v>1000</v>
      </c>
      <c r="L36" s="54">
        <v>1588000</v>
      </c>
      <c r="M36" s="127">
        <v>326.26</v>
      </c>
      <c r="N36" s="54">
        <v>5000</v>
      </c>
      <c r="O36" s="54">
        <v>1566000</v>
      </c>
      <c r="P36" s="127">
        <v>335.12</v>
      </c>
      <c r="Q36" s="54">
        <v>0</v>
      </c>
      <c r="R36" s="54">
        <v>9000</v>
      </c>
      <c r="S36" s="127">
        <v>139</v>
      </c>
    </row>
    <row r="37" spans="1:19" s="52" customFormat="1" ht="9.9499999999999993" customHeight="1">
      <c r="A37" s="55" t="s">
        <v>439</v>
      </c>
      <c r="B37" s="56"/>
      <c r="D37" s="58" t="s">
        <v>438</v>
      </c>
      <c r="E37" s="53"/>
      <c r="F37" s="54"/>
      <c r="G37" s="54"/>
      <c r="H37" s="54"/>
      <c r="I37" s="54"/>
      <c r="J37" s="54"/>
      <c r="K37" s="54"/>
      <c r="L37" s="54"/>
      <c r="M37" s="127"/>
      <c r="N37" s="54"/>
      <c r="O37" s="54"/>
      <c r="P37" s="127"/>
      <c r="Q37" s="54"/>
      <c r="R37" s="54"/>
      <c r="S37" s="127"/>
    </row>
    <row r="38" spans="1:19" s="52" customFormat="1" ht="9.9499999999999993" customHeight="1">
      <c r="A38" s="55" t="s">
        <v>437</v>
      </c>
      <c r="B38" s="56"/>
      <c r="D38" s="58" t="s">
        <v>436</v>
      </c>
      <c r="E38" s="53">
        <v>215000</v>
      </c>
      <c r="F38" s="54">
        <v>25000</v>
      </c>
      <c r="G38" s="54">
        <v>28000</v>
      </c>
      <c r="H38" s="54">
        <v>41000</v>
      </c>
      <c r="I38" s="54">
        <v>41000</v>
      </c>
      <c r="J38" s="54">
        <v>44000</v>
      </c>
      <c r="K38" s="54">
        <v>36000</v>
      </c>
      <c r="L38" s="54">
        <v>68785000</v>
      </c>
      <c r="M38" s="127">
        <v>320.25</v>
      </c>
      <c r="N38" s="54">
        <v>201000</v>
      </c>
      <c r="O38" s="54">
        <v>67452000</v>
      </c>
      <c r="P38" s="127">
        <v>336.14</v>
      </c>
      <c r="Q38" s="54">
        <v>12000</v>
      </c>
      <c r="R38" s="54">
        <v>883000</v>
      </c>
      <c r="S38" s="127">
        <v>74.73</v>
      </c>
    </row>
    <row r="39" spans="1:19" s="52" customFormat="1" ht="12.95" customHeight="1">
      <c r="A39" s="55" t="s">
        <v>435</v>
      </c>
      <c r="B39" s="56"/>
      <c r="D39" s="58" t="s">
        <v>434</v>
      </c>
      <c r="E39" s="53">
        <v>8000</v>
      </c>
      <c r="F39" s="54">
        <v>2000</v>
      </c>
      <c r="G39" s="54">
        <v>1000</v>
      </c>
      <c r="H39" s="54">
        <v>1000</v>
      </c>
      <c r="I39" s="54">
        <v>3000</v>
      </c>
      <c r="J39" s="54">
        <v>1000</v>
      </c>
      <c r="K39" s="54">
        <v>1000</v>
      </c>
      <c r="L39" s="54">
        <v>1954000</v>
      </c>
      <c r="M39" s="127">
        <v>257.39</v>
      </c>
      <c r="N39" s="54">
        <v>6000</v>
      </c>
      <c r="O39" s="54">
        <v>1768000</v>
      </c>
      <c r="P39" s="127">
        <v>302.27999999999997</v>
      </c>
      <c r="Q39" s="54">
        <v>2000</v>
      </c>
      <c r="R39" s="54">
        <v>91000</v>
      </c>
      <c r="S39" s="127">
        <v>57.83</v>
      </c>
    </row>
    <row r="40" spans="1:19" s="52" customFormat="1" ht="12.95" customHeight="1">
      <c r="A40" s="55" t="s">
        <v>433</v>
      </c>
      <c r="B40" s="55"/>
      <c r="D40" s="58" t="s">
        <v>432</v>
      </c>
      <c r="E40" s="53"/>
      <c r="F40" s="54"/>
      <c r="G40" s="54"/>
      <c r="H40" s="54"/>
      <c r="I40" s="54"/>
      <c r="J40" s="54"/>
      <c r="K40" s="54"/>
      <c r="L40" s="54"/>
      <c r="M40" s="127"/>
      <c r="N40" s="54"/>
      <c r="O40" s="54"/>
      <c r="P40" s="127"/>
      <c r="Q40" s="54"/>
      <c r="R40" s="54"/>
      <c r="S40" s="127"/>
    </row>
    <row r="41" spans="1:19" s="52" customFormat="1" ht="9.9499999999999993" customHeight="1">
      <c r="A41" s="55" t="s">
        <v>431</v>
      </c>
      <c r="B41" s="146"/>
      <c r="D41" s="58" t="s">
        <v>430</v>
      </c>
      <c r="E41" s="53">
        <v>214000</v>
      </c>
      <c r="F41" s="54">
        <v>26000</v>
      </c>
      <c r="G41" s="54">
        <v>27000</v>
      </c>
      <c r="H41" s="54">
        <v>40000</v>
      </c>
      <c r="I41" s="54">
        <v>42000</v>
      </c>
      <c r="J41" s="54">
        <v>43000</v>
      </c>
      <c r="K41" s="54">
        <v>36000</v>
      </c>
      <c r="L41" s="54">
        <v>68243000</v>
      </c>
      <c r="M41" s="127">
        <v>319.26</v>
      </c>
      <c r="N41" s="54">
        <v>199000</v>
      </c>
      <c r="O41" s="54">
        <v>66983000</v>
      </c>
      <c r="P41" s="127">
        <v>336.61</v>
      </c>
      <c r="Q41" s="54">
        <v>13000</v>
      </c>
      <c r="R41" s="54">
        <v>939000</v>
      </c>
      <c r="S41" s="127">
        <v>70.88</v>
      </c>
    </row>
    <row r="42" spans="1:19" s="52" customFormat="1" ht="12.95" customHeight="1">
      <c r="A42" s="55" t="s">
        <v>285</v>
      </c>
      <c r="B42" s="146"/>
      <c r="D42" s="57" t="s">
        <v>429</v>
      </c>
      <c r="E42" s="53">
        <v>9000</v>
      </c>
      <c r="F42" s="54">
        <v>1000</v>
      </c>
      <c r="G42" s="54">
        <v>1000</v>
      </c>
      <c r="H42" s="54">
        <v>2000</v>
      </c>
      <c r="I42" s="54">
        <v>2000</v>
      </c>
      <c r="J42" s="54">
        <v>2000</v>
      </c>
      <c r="K42" s="54">
        <v>1000</v>
      </c>
      <c r="L42" s="54">
        <v>2496000</v>
      </c>
      <c r="M42" s="127">
        <v>289.56</v>
      </c>
      <c r="N42" s="54">
        <v>8000</v>
      </c>
      <c r="O42" s="54">
        <v>2237000</v>
      </c>
      <c r="P42" s="127">
        <v>297.38</v>
      </c>
      <c r="Q42" s="54">
        <v>0</v>
      </c>
      <c r="R42" s="54">
        <v>34000</v>
      </c>
      <c r="S42" s="127">
        <v>257.43</v>
      </c>
    </row>
    <row r="43" spans="1:19" s="52" customFormat="1" ht="3.95" customHeight="1">
      <c r="A43" s="9"/>
      <c r="B43" s="9"/>
      <c r="C43" s="9"/>
      <c r="D43" s="9"/>
      <c r="E43" s="53"/>
      <c r="F43" s="54"/>
      <c r="G43" s="54"/>
      <c r="H43" s="54"/>
      <c r="L43" s="126"/>
      <c r="M43" s="54"/>
      <c r="N43" s="54"/>
    </row>
    <row r="44" spans="1:19" s="52" customFormat="1" ht="3.95" customHeight="1">
      <c r="A44" s="69"/>
      <c r="B44" s="69"/>
      <c r="C44" s="5"/>
      <c r="D44" s="69"/>
      <c r="E44" s="125"/>
      <c r="F44" s="125"/>
      <c r="G44" s="125"/>
      <c r="H44" s="125"/>
      <c r="I44" s="67"/>
      <c r="J44" s="67"/>
      <c r="K44" s="67"/>
      <c r="L44" s="125"/>
      <c r="M44" s="125"/>
      <c r="N44" s="125"/>
      <c r="O44" s="67"/>
      <c r="P44" s="67"/>
      <c r="Q44" s="67"/>
      <c r="R44" s="67"/>
      <c r="S44" s="67"/>
    </row>
    <row r="45" spans="1:19" s="52" customFormat="1" ht="9" customHeight="1">
      <c r="A45" s="124" t="s">
        <v>428</v>
      </c>
      <c r="B45" s="56"/>
      <c r="C45" s="56"/>
      <c r="D45" s="56"/>
    </row>
    <row r="46" spans="1:19" ht="9" customHeight="1">
      <c r="A46" s="9" t="s">
        <v>427</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523</v>
      </c>
      <c r="K1" s="2"/>
      <c r="L1" s="114"/>
      <c r="AC1" s="2"/>
      <c r="AD1" s="114"/>
    </row>
    <row r="2" spans="1:39" s="1" customFormat="1" ht="12" customHeight="1">
      <c r="K2" s="2"/>
      <c r="L2" s="114"/>
      <c r="AC2" s="2"/>
      <c r="AD2" s="114"/>
    </row>
    <row r="3" spans="1:39" s="3" customFormat="1" ht="12" customHeight="1">
      <c r="B3" s="3" t="s">
        <v>522</v>
      </c>
      <c r="K3" s="4"/>
      <c r="L3" s="112"/>
      <c r="AC3" s="4"/>
      <c r="AD3" s="112"/>
    </row>
    <row r="4" spans="1:39" s="3" customFormat="1" ht="12" customHeight="1">
      <c r="K4" s="4"/>
      <c r="L4" s="112"/>
      <c r="AC4" s="4"/>
      <c r="AD4" s="112"/>
    </row>
    <row r="5" spans="1:39" s="3" customFormat="1" ht="12" customHeight="1">
      <c r="B5" s="142"/>
      <c r="K5" s="144"/>
      <c r="L5" s="112"/>
      <c r="AC5" s="144"/>
      <c r="AD5" s="112"/>
    </row>
    <row r="6" spans="1:39" s="3" customFormat="1" ht="12" customHeight="1">
      <c r="B6" s="142"/>
      <c r="K6" s="144"/>
      <c r="L6" s="112"/>
      <c r="AC6" s="144"/>
      <c r="AD6" s="112"/>
    </row>
    <row r="7" spans="1:39" s="1" customFormat="1" ht="8.1" customHeight="1"/>
    <row r="8" spans="1:39" s="9" customFormat="1" ht="9" customHeight="1">
      <c r="A8" s="5"/>
      <c r="B8" s="5"/>
      <c r="C8" s="5"/>
      <c r="D8" s="5"/>
      <c r="E8" s="82" t="s">
        <v>521</v>
      </c>
      <c r="F8" s="161"/>
      <c r="G8" s="161"/>
      <c r="H8" s="161"/>
      <c r="I8" s="161"/>
      <c r="J8" s="161"/>
      <c r="K8" s="161"/>
      <c r="L8" s="83" t="s">
        <v>520</v>
      </c>
      <c r="M8" s="84"/>
      <c r="N8" s="82" t="s">
        <v>519</v>
      </c>
      <c r="O8" s="83"/>
      <c r="P8" s="83"/>
      <c r="Q8" s="83"/>
      <c r="R8" s="83"/>
      <c r="S8" s="83"/>
      <c r="T8" s="83"/>
      <c r="U8" s="83"/>
      <c r="V8" s="83"/>
      <c r="W8" s="82" t="s">
        <v>518</v>
      </c>
      <c r="X8" s="83"/>
      <c r="Y8" s="83"/>
      <c r="Z8" s="83"/>
      <c r="AA8" s="83"/>
      <c r="AB8" s="83"/>
      <c r="AC8" s="83"/>
      <c r="AD8" s="83"/>
      <c r="AE8" s="84"/>
      <c r="AF8" s="117" t="s">
        <v>517</v>
      </c>
      <c r="AG8" s="83"/>
      <c r="AH8" s="83"/>
      <c r="AI8" s="83"/>
      <c r="AJ8" s="83"/>
      <c r="AK8" s="83"/>
      <c r="AL8" s="83"/>
      <c r="AM8" s="83"/>
    </row>
    <row r="9" spans="1:39" s="9" customFormat="1" ht="8.4499999999999993" customHeight="1">
      <c r="B9" s="10" t="s">
        <v>7</v>
      </c>
      <c r="C9" s="11" t="s">
        <v>413</v>
      </c>
      <c r="E9" s="100"/>
      <c r="F9" s="99"/>
      <c r="G9" s="99"/>
      <c r="H9" s="99"/>
      <c r="I9" s="99"/>
      <c r="J9" s="99"/>
      <c r="K9" s="99"/>
      <c r="L9" s="86"/>
      <c r="M9" s="87"/>
      <c r="N9" s="85"/>
      <c r="O9" s="86"/>
      <c r="P9" s="86"/>
      <c r="Q9" s="86"/>
      <c r="R9" s="86"/>
      <c r="S9" s="86"/>
      <c r="T9" s="86"/>
      <c r="U9" s="86"/>
      <c r="V9" s="86"/>
      <c r="W9" s="105"/>
      <c r="X9" s="104"/>
      <c r="Y9" s="104"/>
      <c r="Z9" s="104"/>
      <c r="AA9" s="104"/>
      <c r="AB9" s="104"/>
      <c r="AC9" s="104"/>
      <c r="AD9" s="86"/>
      <c r="AE9" s="87"/>
      <c r="AF9" s="85"/>
      <c r="AG9" s="86"/>
      <c r="AH9" s="86"/>
      <c r="AI9" s="86"/>
      <c r="AJ9" s="86"/>
      <c r="AK9" s="86"/>
      <c r="AL9" s="86"/>
      <c r="AM9" s="86"/>
    </row>
    <row r="10" spans="1:39" s="9" customFormat="1" ht="8.4499999999999993" customHeight="1">
      <c r="B10" s="10" t="s">
        <v>10</v>
      </c>
      <c r="C10" s="11" t="s">
        <v>415</v>
      </c>
      <c r="E10" s="30"/>
      <c r="F10" s="82" t="s">
        <v>516</v>
      </c>
      <c r="G10" s="83"/>
      <c r="H10" s="83"/>
      <c r="I10" s="83"/>
      <c r="J10" s="83"/>
      <c r="K10" s="84"/>
      <c r="L10" s="30"/>
      <c r="M10" s="6"/>
      <c r="N10" s="30"/>
      <c r="O10" s="82" t="s">
        <v>516</v>
      </c>
      <c r="P10" s="83"/>
      <c r="Q10" s="83"/>
      <c r="R10" s="83"/>
      <c r="S10" s="83"/>
      <c r="T10" s="84"/>
      <c r="U10" s="30"/>
      <c r="V10" s="123"/>
      <c r="W10" s="13"/>
      <c r="X10" s="82" t="s">
        <v>515</v>
      </c>
      <c r="Y10" s="83"/>
      <c r="Z10" s="83"/>
      <c r="AA10" s="83"/>
      <c r="AB10" s="83"/>
      <c r="AC10" s="84"/>
      <c r="AD10" s="6"/>
      <c r="AE10" s="74"/>
      <c r="AF10" s="6"/>
      <c r="AG10" s="82" t="s">
        <v>515</v>
      </c>
      <c r="AH10" s="83"/>
      <c r="AI10" s="83"/>
      <c r="AJ10" s="83"/>
      <c r="AK10" s="83"/>
      <c r="AL10" s="84"/>
      <c r="AM10" s="123"/>
    </row>
    <row r="11" spans="1:39" s="9" customFormat="1" ht="8.4499999999999993" customHeight="1">
      <c r="B11" s="10" t="s">
        <v>19</v>
      </c>
      <c r="C11" s="11" t="s">
        <v>413</v>
      </c>
      <c r="E11" s="24" t="s">
        <v>311</v>
      </c>
      <c r="F11" s="85"/>
      <c r="G11" s="86"/>
      <c r="H11" s="86"/>
      <c r="I11" s="86"/>
      <c r="J11" s="86"/>
      <c r="K11" s="87"/>
      <c r="L11" s="24" t="s">
        <v>333</v>
      </c>
      <c r="M11" s="160" t="s">
        <v>513</v>
      </c>
      <c r="N11" s="32" t="s">
        <v>311</v>
      </c>
      <c r="O11" s="85"/>
      <c r="P11" s="86"/>
      <c r="Q11" s="86"/>
      <c r="R11" s="86"/>
      <c r="S11" s="86"/>
      <c r="T11" s="87"/>
      <c r="U11" s="24" t="s">
        <v>333</v>
      </c>
      <c r="V11" s="102" t="s">
        <v>513</v>
      </c>
      <c r="W11" s="24" t="s">
        <v>514</v>
      </c>
      <c r="X11" s="85"/>
      <c r="Y11" s="86"/>
      <c r="Z11" s="86"/>
      <c r="AA11" s="86"/>
      <c r="AB11" s="86"/>
      <c r="AC11" s="87"/>
      <c r="AD11" s="24" t="s">
        <v>333</v>
      </c>
      <c r="AE11" s="160" t="s">
        <v>513</v>
      </c>
      <c r="AF11" s="24" t="s">
        <v>512</v>
      </c>
      <c r="AG11" s="85"/>
      <c r="AH11" s="86"/>
      <c r="AI11" s="86"/>
      <c r="AJ11" s="86"/>
      <c r="AK11" s="86"/>
      <c r="AL11" s="87"/>
      <c r="AM11" s="102" t="s">
        <v>511</v>
      </c>
    </row>
    <row r="12" spans="1:39" s="9" customFormat="1" ht="8.4499999999999993" customHeight="1">
      <c r="B12" s="10" t="s">
        <v>263</v>
      </c>
      <c r="C12" s="11" t="s">
        <v>413</v>
      </c>
      <c r="E12" s="12"/>
      <c r="F12" s="12"/>
      <c r="G12" s="12"/>
      <c r="H12" s="12"/>
      <c r="I12" s="12"/>
      <c r="J12" s="12"/>
      <c r="K12" s="6"/>
      <c r="L12" s="33"/>
      <c r="M12" s="159"/>
      <c r="N12" s="40"/>
      <c r="O12" s="40"/>
      <c r="P12" s="40"/>
      <c r="Q12" s="40"/>
      <c r="R12" s="24"/>
      <c r="S12" s="12"/>
      <c r="T12" s="12"/>
      <c r="U12" s="12"/>
      <c r="V12" s="105"/>
      <c r="W12" s="12"/>
      <c r="X12" s="8"/>
      <c r="Y12" s="8"/>
      <c r="Z12" s="8"/>
      <c r="AA12" s="8"/>
      <c r="AB12" s="8"/>
      <c r="AC12" s="6"/>
      <c r="AD12" s="33"/>
      <c r="AE12" s="159"/>
      <c r="AF12" s="40"/>
      <c r="AG12" s="40"/>
      <c r="AH12" s="40"/>
      <c r="AI12" s="33"/>
      <c r="AJ12" s="12"/>
      <c r="AK12" s="12"/>
      <c r="AL12" s="6"/>
      <c r="AM12" s="105"/>
    </row>
    <row r="13" spans="1:39" s="9" customFormat="1" ht="8.4499999999999993" customHeight="1">
      <c r="B13" s="10" t="s">
        <v>510</v>
      </c>
      <c r="C13" s="11" t="s">
        <v>407</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497</v>
      </c>
      <c r="G14" s="15" t="s">
        <v>506</v>
      </c>
      <c r="H14" s="12" t="s">
        <v>509</v>
      </c>
      <c r="I14" s="12" t="s">
        <v>505</v>
      </c>
      <c r="J14" s="12" t="s">
        <v>504</v>
      </c>
      <c r="K14" s="24" t="s">
        <v>508</v>
      </c>
      <c r="L14" s="24"/>
      <c r="M14" s="32"/>
      <c r="N14" s="32"/>
      <c r="O14" s="32" t="s">
        <v>507</v>
      </c>
      <c r="P14" s="24" t="s">
        <v>506</v>
      </c>
      <c r="Q14" s="24" t="s">
        <v>505</v>
      </c>
      <c r="R14" s="24" t="s">
        <v>504</v>
      </c>
      <c r="S14" s="24" t="s">
        <v>503</v>
      </c>
      <c r="T14" s="24" t="s">
        <v>502</v>
      </c>
      <c r="U14" s="24"/>
      <c r="V14" s="23"/>
      <c r="W14" s="12"/>
      <c r="X14" s="12" t="s">
        <v>501</v>
      </c>
      <c r="Y14" s="12" t="s">
        <v>500</v>
      </c>
      <c r="Z14" s="12" t="s">
        <v>499</v>
      </c>
      <c r="AA14" s="12" t="s">
        <v>398</v>
      </c>
      <c r="AB14" s="12" t="s">
        <v>498</v>
      </c>
      <c r="AC14" s="24" t="s">
        <v>497</v>
      </c>
      <c r="AD14" s="24"/>
      <c r="AE14" s="32"/>
      <c r="AF14" s="32"/>
      <c r="AG14" s="24" t="s">
        <v>501</v>
      </c>
      <c r="AH14" s="12" t="s">
        <v>500</v>
      </c>
      <c r="AI14" s="12" t="s">
        <v>499</v>
      </c>
      <c r="AJ14" s="12" t="s">
        <v>398</v>
      </c>
      <c r="AK14" s="12" t="s">
        <v>498</v>
      </c>
      <c r="AL14" s="12" t="s">
        <v>497</v>
      </c>
      <c r="AM14" s="23"/>
    </row>
    <row r="15" spans="1:39" s="9" customFormat="1" ht="8.25" customHeight="1">
      <c r="A15" s="76" t="s">
        <v>496</v>
      </c>
      <c r="B15" s="76"/>
      <c r="C15" s="76"/>
      <c r="D15" s="77"/>
      <c r="E15" s="12"/>
      <c r="F15" s="12" t="s">
        <v>393</v>
      </c>
      <c r="G15" s="33" t="s">
        <v>495</v>
      </c>
      <c r="H15" s="39" t="s">
        <v>493</v>
      </c>
      <c r="I15" s="33" t="s">
        <v>492</v>
      </c>
      <c r="J15" s="33" t="s">
        <v>494</v>
      </c>
      <c r="K15" s="24" t="s">
        <v>389</v>
      </c>
      <c r="L15" s="24"/>
      <c r="M15" s="19"/>
      <c r="N15" s="32"/>
      <c r="O15" s="32" t="s">
        <v>391</v>
      </c>
      <c r="P15" s="39" t="s">
        <v>493</v>
      </c>
      <c r="Q15" s="33" t="s">
        <v>492</v>
      </c>
      <c r="R15" s="39" t="s">
        <v>491</v>
      </c>
      <c r="S15" s="33" t="s">
        <v>490</v>
      </c>
      <c r="T15" s="12" t="s">
        <v>489</v>
      </c>
      <c r="U15" s="24"/>
      <c r="W15" s="12"/>
      <c r="X15" s="12" t="s">
        <v>393</v>
      </c>
      <c r="Y15" s="12" t="s">
        <v>390</v>
      </c>
      <c r="Z15" s="12" t="s">
        <v>390</v>
      </c>
      <c r="AA15" s="12" t="s">
        <v>390</v>
      </c>
      <c r="AB15" s="12" t="s">
        <v>390</v>
      </c>
      <c r="AC15" s="24" t="s">
        <v>389</v>
      </c>
      <c r="AD15" s="24"/>
      <c r="AE15" s="19"/>
      <c r="AF15" s="32"/>
      <c r="AG15" s="24" t="s">
        <v>393</v>
      </c>
      <c r="AH15" s="12" t="s">
        <v>390</v>
      </c>
      <c r="AI15" s="12" t="s">
        <v>390</v>
      </c>
      <c r="AJ15" s="12" t="s">
        <v>390</v>
      </c>
      <c r="AK15" s="12" t="s">
        <v>390</v>
      </c>
      <c r="AL15" s="12" t="s">
        <v>389</v>
      </c>
      <c r="AM15" s="15"/>
    </row>
    <row r="16" spans="1:39" s="9" customFormat="1" ht="8.4499999999999993" customHeight="1">
      <c r="A16" s="76" t="s">
        <v>46</v>
      </c>
      <c r="B16" s="76"/>
      <c r="C16" s="76"/>
      <c r="D16" s="77"/>
      <c r="E16" s="43" t="s">
        <v>51</v>
      </c>
      <c r="F16" s="41"/>
      <c r="G16" s="24" t="s">
        <v>391</v>
      </c>
      <c r="H16" s="12" t="s">
        <v>391</v>
      </c>
      <c r="I16" s="12" t="s">
        <v>391</v>
      </c>
      <c r="J16" s="12" t="s">
        <v>391</v>
      </c>
      <c r="K16" s="37"/>
      <c r="L16" s="35"/>
      <c r="M16" s="40" t="s">
        <v>488</v>
      </c>
      <c r="N16" s="40" t="s">
        <v>51</v>
      </c>
      <c r="O16" s="18"/>
      <c r="P16" s="24" t="s">
        <v>392</v>
      </c>
      <c r="Q16" s="24" t="s">
        <v>392</v>
      </c>
      <c r="R16" s="24" t="s">
        <v>392</v>
      </c>
      <c r="S16" s="24" t="s">
        <v>392</v>
      </c>
      <c r="T16" s="42"/>
      <c r="U16" s="32"/>
      <c r="V16" s="44" t="s">
        <v>488</v>
      </c>
      <c r="W16" s="43" t="s">
        <v>51</v>
      </c>
      <c r="X16" s="137"/>
      <c r="Y16" s="158"/>
      <c r="Z16" s="158"/>
      <c r="AA16" s="157"/>
      <c r="AB16" s="19"/>
      <c r="AC16" s="24"/>
      <c r="AD16" s="35"/>
      <c r="AE16" s="40" t="s">
        <v>488</v>
      </c>
      <c r="AF16" s="18"/>
      <c r="AG16" s="18"/>
      <c r="AH16" s="18"/>
      <c r="AI16" s="138"/>
      <c r="AJ16" s="116"/>
      <c r="AK16" s="42"/>
      <c r="AL16" s="12"/>
      <c r="AM16" s="23"/>
    </row>
    <row r="17" spans="1:39" s="9" customFormat="1" ht="8.4499999999999993" customHeight="1">
      <c r="A17" s="134" t="s">
        <v>250</v>
      </c>
      <c r="B17" s="134"/>
      <c r="C17" s="134"/>
      <c r="D17" s="133"/>
      <c r="E17" s="43" t="s">
        <v>59</v>
      </c>
      <c r="F17" s="15"/>
      <c r="G17" s="15"/>
      <c r="H17" s="15"/>
      <c r="I17" s="15"/>
      <c r="J17" s="15"/>
      <c r="K17" s="37"/>
      <c r="L17" s="19"/>
      <c r="M17" s="43" t="s">
        <v>486</v>
      </c>
      <c r="N17" s="43" t="s">
        <v>59</v>
      </c>
      <c r="O17" s="135"/>
      <c r="P17" s="135"/>
      <c r="Q17" s="135"/>
      <c r="R17" s="155"/>
      <c r="S17" s="23"/>
      <c r="T17" s="23"/>
      <c r="U17" s="19"/>
      <c r="V17" s="154" t="s">
        <v>487</v>
      </c>
      <c r="W17" s="43" t="s">
        <v>59</v>
      </c>
      <c r="X17" s="12"/>
      <c r="Y17" s="15"/>
      <c r="Z17" s="15"/>
      <c r="AA17" s="15"/>
      <c r="AB17" s="19"/>
      <c r="AC17" s="24"/>
      <c r="AD17" s="19"/>
      <c r="AE17" s="43" t="s">
        <v>486</v>
      </c>
      <c r="AF17" s="37"/>
      <c r="AG17" s="135"/>
      <c r="AH17" s="135"/>
      <c r="AI17" s="138"/>
      <c r="AJ17" s="23"/>
      <c r="AK17" s="23"/>
      <c r="AL17" s="12"/>
      <c r="AM17" s="154" t="s">
        <v>485</v>
      </c>
    </row>
    <row r="18" spans="1:39" s="9" customFormat="1" ht="8.4499999999999993" customHeight="1">
      <c r="A18" s="134" t="s">
        <v>248</v>
      </c>
      <c r="B18" s="134"/>
      <c r="C18" s="134"/>
      <c r="D18" s="133"/>
      <c r="E18" s="43" t="s">
        <v>247</v>
      </c>
      <c r="F18" s="33" t="s">
        <v>381</v>
      </c>
      <c r="G18" s="156"/>
      <c r="H18" s="156"/>
      <c r="I18" s="156"/>
      <c r="J18" s="156"/>
      <c r="K18" s="43" t="s">
        <v>380</v>
      </c>
      <c r="L18" s="33" t="s">
        <v>276</v>
      </c>
      <c r="M18" s="154" t="s">
        <v>379</v>
      </c>
      <c r="N18" s="43" t="s">
        <v>247</v>
      </c>
      <c r="O18" s="40" t="s">
        <v>381</v>
      </c>
      <c r="P18" s="135"/>
      <c r="Q18" s="135"/>
      <c r="R18" s="155"/>
      <c r="S18" s="116"/>
      <c r="T18" s="40" t="s">
        <v>380</v>
      </c>
      <c r="U18" s="33" t="s">
        <v>484</v>
      </c>
      <c r="V18" s="154" t="s">
        <v>379</v>
      </c>
      <c r="W18" s="43" t="s">
        <v>247</v>
      </c>
      <c r="X18" s="33" t="s">
        <v>381</v>
      </c>
      <c r="Y18" s="156"/>
      <c r="Z18" s="156"/>
      <c r="AA18" s="156"/>
      <c r="AC18" s="33" t="s">
        <v>380</v>
      </c>
      <c r="AD18" s="33" t="s">
        <v>276</v>
      </c>
      <c r="AE18" s="154" t="s">
        <v>379</v>
      </c>
      <c r="AF18" s="33" t="s">
        <v>246</v>
      </c>
      <c r="AG18" s="40" t="s">
        <v>381</v>
      </c>
      <c r="AH18" s="135"/>
      <c r="AI18" s="138"/>
      <c r="AJ18" s="116"/>
      <c r="AK18" s="40"/>
      <c r="AL18" s="44" t="s">
        <v>380</v>
      </c>
      <c r="AM18" s="154" t="s">
        <v>483</v>
      </c>
    </row>
    <row r="19" spans="1:39" s="9" customFormat="1" ht="8.4499999999999993" customHeight="1">
      <c r="A19" s="134" t="s">
        <v>245</v>
      </c>
      <c r="B19" s="134"/>
      <c r="C19" s="134"/>
      <c r="D19" s="133"/>
      <c r="E19" s="33" t="s">
        <v>71</v>
      </c>
      <c r="F19" s="44"/>
      <c r="G19" s="44"/>
      <c r="H19" s="44"/>
      <c r="I19" s="44"/>
      <c r="J19" s="44"/>
      <c r="K19" s="33"/>
      <c r="L19" s="33" t="s">
        <v>275</v>
      </c>
      <c r="M19" s="43" t="s">
        <v>275</v>
      </c>
      <c r="N19" s="153" t="s">
        <v>71</v>
      </c>
      <c r="O19" s="135"/>
      <c r="P19" s="135"/>
      <c r="Q19" s="135"/>
      <c r="R19" s="155"/>
      <c r="S19" s="33"/>
      <c r="T19" s="44"/>
      <c r="U19" s="33" t="s">
        <v>275</v>
      </c>
      <c r="V19" s="154" t="s">
        <v>275</v>
      </c>
      <c r="W19" s="33" t="s">
        <v>71</v>
      </c>
      <c r="X19" s="44"/>
      <c r="Y19" s="44"/>
      <c r="Z19" s="44"/>
      <c r="AA19" s="44"/>
      <c r="AB19" s="44"/>
      <c r="AC19" s="33"/>
      <c r="AD19" s="33" t="s">
        <v>275</v>
      </c>
      <c r="AE19" s="43" t="s">
        <v>275</v>
      </c>
      <c r="AF19" s="153" t="s">
        <v>71</v>
      </c>
      <c r="AG19" s="135"/>
      <c r="AH19" s="135"/>
      <c r="AI19" s="138"/>
      <c r="AJ19" s="33"/>
      <c r="AK19" s="44"/>
      <c r="AL19" s="33"/>
      <c r="AM19" s="44" t="s">
        <v>275</v>
      </c>
    </row>
    <row r="20" spans="1:39" s="48" customFormat="1" ht="3.95" customHeight="1">
      <c r="A20" s="45"/>
      <c r="B20" s="45"/>
      <c r="C20" s="45"/>
      <c r="D20" s="45"/>
      <c r="E20" s="46"/>
      <c r="F20" s="46"/>
      <c r="G20" s="46"/>
      <c r="H20" s="46"/>
      <c r="I20" s="46"/>
      <c r="J20" s="46"/>
      <c r="K20" s="47"/>
      <c r="L20" s="47"/>
      <c r="M20" s="152"/>
      <c r="N20" s="152"/>
      <c r="O20" s="152"/>
      <c r="P20" s="152"/>
      <c r="Q20" s="152"/>
      <c r="R20" s="47"/>
      <c r="S20" s="46"/>
      <c r="T20" s="46"/>
      <c r="U20" s="47"/>
      <c r="V20" s="46"/>
      <c r="W20" s="46"/>
      <c r="X20" s="46"/>
      <c r="Y20" s="46"/>
      <c r="Z20" s="46"/>
      <c r="AA20" s="46"/>
      <c r="AB20" s="46"/>
      <c r="AC20" s="47"/>
      <c r="AD20" s="47"/>
      <c r="AE20" s="152"/>
      <c r="AF20" s="152"/>
      <c r="AG20" s="152"/>
      <c r="AH20" s="152"/>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51" t="s">
        <v>482</v>
      </c>
      <c r="D22" s="59" t="s">
        <v>77</v>
      </c>
      <c r="E22" s="53">
        <v>69000</v>
      </c>
      <c r="F22" s="54">
        <v>14000</v>
      </c>
      <c r="G22" s="54">
        <v>17000</v>
      </c>
      <c r="H22" s="54">
        <v>15000</v>
      </c>
      <c r="I22" s="54">
        <v>18000</v>
      </c>
      <c r="J22" s="54">
        <v>2000</v>
      </c>
      <c r="K22" s="54">
        <v>1000</v>
      </c>
      <c r="L22" s="54">
        <v>284072000</v>
      </c>
      <c r="M22" s="127">
        <v>4204.42</v>
      </c>
      <c r="N22" s="54">
        <v>27000</v>
      </c>
      <c r="O22" s="54">
        <v>5000</v>
      </c>
      <c r="P22" s="54">
        <v>9000</v>
      </c>
      <c r="Q22" s="54">
        <v>4000</v>
      </c>
      <c r="R22" s="54">
        <v>4000</v>
      </c>
      <c r="S22" s="54">
        <v>2000</v>
      </c>
      <c r="T22" s="54">
        <v>1000</v>
      </c>
      <c r="U22" s="54">
        <v>313830000</v>
      </c>
      <c r="V22" s="127">
        <v>12228.2</v>
      </c>
      <c r="W22" s="53">
        <v>51000</v>
      </c>
      <c r="X22" s="54">
        <v>1000</v>
      </c>
      <c r="Y22" s="54">
        <v>4000</v>
      </c>
      <c r="Z22" s="54">
        <v>17000</v>
      </c>
      <c r="AA22" s="54">
        <v>10000</v>
      </c>
      <c r="AB22" s="54">
        <v>7000</v>
      </c>
      <c r="AC22" s="54">
        <v>7000</v>
      </c>
      <c r="AD22" s="54">
        <v>32336000</v>
      </c>
      <c r="AE22" s="127">
        <v>682.4</v>
      </c>
      <c r="AF22" s="54">
        <v>67000</v>
      </c>
      <c r="AG22" s="54">
        <v>1000</v>
      </c>
      <c r="AH22" s="54">
        <v>4000</v>
      </c>
      <c r="AI22" s="54">
        <v>20000</v>
      </c>
      <c r="AJ22" s="54">
        <v>12000</v>
      </c>
      <c r="AK22" s="54">
        <v>10000</v>
      </c>
      <c r="AL22" s="54">
        <v>13000</v>
      </c>
      <c r="AM22" s="127">
        <v>570.44000000000005</v>
      </c>
    </row>
    <row r="23" spans="1:39" s="52" customFormat="1" ht="9.9499999999999993" customHeight="1">
      <c r="A23" s="55" t="s">
        <v>78</v>
      </c>
      <c r="B23" s="56"/>
      <c r="D23" s="97" t="s">
        <v>481</v>
      </c>
      <c r="E23" s="53"/>
      <c r="W23" s="53"/>
    </row>
    <row r="24" spans="1:39" s="52" customFormat="1" ht="9.9499999999999993" customHeight="1">
      <c r="A24" s="55" t="s">
        <v>80</v>
      </c>
      <c r="B24" s="56"/>
      <c r="D24" s="97" t="s">
        <v>480</v>
      </c>
      <c r="E24" s="53">
        <v>8000</v>
      </c>
      <c r="F24" s="54">
        <v>2000</v>
      </c>
      <c r="G24" s="54">
        <v>2000</v>
      </c>
      <c r="H24" s="54">
        <v>2000</v>
      </c>
      <c r="I24" s="54">
        <v>1000</v>
      </c>
      <c r="J24" s="54">
        <v>0</v>
      </c>
      <c r="K24" s="54" t="s">
        <v>213</v>
      </c>
      <c r="L24" s="54">
        <v>21660000</v>
      </c>
      <c r="M24" s="127">
        <v>2860.26</v>
      </c>
      <c r="N24" s="54">
        <v>3000</v>
      </c>
      <c r="O24" s="54">
        <v>0</v>
      </c>
      <c r="P24" s="54">
        <v>1000</v>
      </c>
      <c r="Q24" s="54">
        <v>0</v>
      </c>
      <c r="R24" s="54">
        <v>0</v>
      </c>
      <c r="S24" s="54">
        <v>0</v>
      </c>
      <c r="T24" s="54">
        <v>0</v>
      </c>
      <c r="U24" s="54">
        <v>37212000</v>
      </c>
      <c r="V24" s="127">
        <v>16012.98</v>
      </c>
      <c r="W24" s="53">
        <v>7000</v>
      </c>
      <c r="X24" s="54">
        <v>0</v>
      </c>
      <c r="Y24" s="54">
        <v>1000</v>
      </c>
      <c r="Z24" s="54">
        <v>2000</v>
      </c>
      <c r="AA24" s="54">
        <v>1000</v>
      </c>
      <c r="AB24" s="54">
        <v>1000</v>
      </c>
      <c r="AC24" s="54">
        <v>1000</v>
      </c>
      <c r="AD24" s="54">
        <v>3315000</v>
      </c>
      <c r="AE24" s="127">
        <v>561.48</v>
      </c>
      <c r="AF24" s="54">
        <v>9000</v>
      </c>
      <c r="AG24" s="54">
        <v>0</v>
      </c>
      <c r="AH24" s="54">
        <v>1000</v>
      </c>
      <c r="AI24" s="54">
        <v>3000</v>
      </c>
      <c r="AJ24" s="54">
        <v>1000</v>
      </c>
      <c r="AK24" s="54">
        <v>1000</v>
      </c>
      <c r="AL24" s="54">
        <v>1000</v>
      </c>
      <c r="AM24" s="127">
        <v>501.77</v>
      </c>
    </row>
    <row r="25" spans="1:39" s="52" customFormat="1" ht="9.9499999999999993" customHeight="1">
      <c r="A25" s="55" t="s">
        <v>82</v>
      </c>
      <c r="B25" s="56"/>
      <c r="D25" s="97" t="s">
        <v>479</v>
      </c>
      <c r="E25" s="53">
        <v>21000</v>
      </c>
      <c r="F25" s="54">
        <v>5000</v>
      </c>
      <c r="G25" s="54">
        <v>5000</v>
      </c>
      <c r="H25" s="54">
        <v>5000</v>
      </c>
      <c r="I25" s="54">
        <v>5000</v>
      </c>
      <c r="J25" s="54">
        <v>1000</v>
      </c>
      <c r="K25" s="54">
        <v>0</v>
      </c>
      <c r="L25" s="54">
        <v>82420000</v>
      </c>
      <c r="M25" s="127">
        <v>4054.8</v>
      </c>
      <c r="N25" s="54">
        <v>9000</v>
      </c>
      <c r="O25" s="54">
        <v>2000</v>
      </c>
      <c r="P25" s="54">
        <v>3000</v>
      </c>
      <c r="Q25" s="54">
        <v>2000</v>
      </c>
      <c r="R25" s="54">
        <v>1000</v>
      </c>
      <c r="S25" s="54">
        <v>1000</v>
      </c>
      <c r="T25" s="54">
        <v>0</v>
      </c>
      <c r="U25" s="54">
        <v>89195000</v>
      </c>
      <c r="V25" s="127">
        <v>10002.35</v>
      </c>
      <c r="W25" s="53">
        <v>20000</v>
      </c>
      <c r="X25" s="54">
        <v>0</v>
      </c>
      <c r="Y25" s="54">
        <v>2000</v>
      </c>
      <c r="Z25" s="54">
        <v>7000</v>
      </c>
      <c r="AA25" s="54">
        <v>4000</v>
      </c>
      <c r="AB25" s="54">
        <v>3000</v>
      </c>
      <c r="AC25" s="54">
        <v>3000</v>
      </c>
      <c r="AD25" s="54">
        <v>13192000</v>
      </c>
      <c r="AE25" s="127">
        <v>671.8</v>
      </c>
      <c r="AF25" s="54">
        <v>26000</v>
      </c>
      <c r="AG25" s="54">
        <v>0</v>
      </c>
      <c r="AH25" s="54">
        <v>2000</v>
      </c>
      <c r="AI25" s="54">
        <v>8000</v>
      </c>
      <c r="AJ25" s="54">
        <v>5000</v>
      </c>
      <c r="AK25" s="54">
        <v>4000</v>
      </c>
      <c r="AL25" s="54">
        <v>5000</v>
      </c>
      <c r="AM25" s="127">
        <v>584.83000000000004</v>
      </c>
    </row>
    <row r="26" spans="1:39" s="52" customFormat="1" ht="9.9499999999999993" customHeight="1">
      <c r="A26" s="55" t="s">
        <v>84</v>
      </c>
      <c r="B26" s="56"/>
      <c r="D26" s="97" t="s">
        <v>478</v>
      </c>
      <c r="E26" s="53">
        <v>14000</v>
      </c>
      <c r="F26" s="54">
        <v>3000</v>
      </c>
      <c r="G26" s="54">
        <v>4000</v>
      </c>
      <c r="H26" s="54">
        <v>3000</v>
      </c>
      <c r="I26" s="54">
        <v>3000</v>
      </c>
      <c r="J26" s="54">
        <v>1000</v>
      </c>
      <c r="K26" s="54">
        <v>0</v>
      </c>
      <c r="L26" s="54">
        <v>59709000</v>
      </c>
      <c r="M26" s="127">
        <v>4109.3</v>
      </c>
      <c r="N26" s="54">
        <v>6000</v>
      </c>
      <c r="O26" s="54">
        <v>1000</v>
      </c>
      <c r="P26" s="54">
        <v>2000</v>
      </c>
      <c r="Q26" s="54">
        <v>1000</v>
      </c>
      <c r="R26" s="54">
        <v>1000</v>
      </c>
      <c r="S26" s="54">
        <v>0</v>
      </c>
      <c r="T26" s="54">
        <v>0</v>
      </c>
      <c r="U26" s="54">
        <v>70979000</v>
      </c>
      <c r="V26" s="127">
        <v>12711.24</v>
      </c>
      <c r="W26" s="53">
        <v>10000</v>
      </c>
      <c r="X26" s="54">
        <v>0</v>
      </c>
      <c r="Y26" s="54">
        <v>1000</v>
      </c>
      <c r="Z26" s="54">
        <v>3000</v>
      </c>
      <c r="AA26" s="54">
        <v>3000</v>
      </c>
      <c r="AB26" s="54">
        <v>1000</v>
      </c>
      <c r="AC26" s="54">
        <v>1000</v>
      </c>
      <c r="AD26" s="54">
        <v>5796000</v>
      </c>
      <c r="AE26" s="127">
        <v>581.30999999999995</v>
      </c>
      <c r="AF26" s="54">
        <v>15000</v>
      </c>
      <c r="AG26" s="54">
        <v>0</v>
      </c>
      <c r="AH26" s="54">
        <v>1000</v>
      </c>
      <c r="AI26" s="54">
        <v>4000</v>
      </c>
      <c r="AJ26" s="54">
        <v>3000</v>
      </c>
      <c r="AK26" s="54">
        <v>2000</v>
      </c>
      <c r="AL26" s="54">
        <v>3000</v>
      </c>
      <c r="AM26" s="127">
        <v>457.08</v>
      </c>
    </row>
    <row r="27" spans="1:39" s="52" customFormat="1" ht="12.95" customHeight="1">
      <c r="A27" s="55" t="s">
        <v>86</v>
      </c>
      <c r="B27" s="56"/>
      <c r="D27" s="97" t="s">
        <v>477</v>
      </c>
      <c r="E27" s="53">
        <v>9000</v>
      </c>
      <c r="F27" s="54">
        <v>2000</v>
      </c>
      <c r="G27" s="54">
        <v>2000</v>
      </c>
      <c r="H27" s="54">
        <v>2000</v>
      </c>
      <c r="I27" s="54">
        <v>3000</v>
      </c>
      <c r="J27" s="54">
        <v>0</v>
      </c>
      <c r="K27" s="54">
        <v>0</v>
      </c>
      <c r="L27" s="54">
        <v>39373000</v>
      </c>
      <c r="M27" s="127">
        <v>4307.8900000000003</v>
      </c>
      <c r="N27" s="54">
        <v>3000</v>
      </c>
      <c r="O27" s="54">
        <v>0</v>
      </c>
      <c r="P27" s="54">
        <v>1000</v>
      </c>
      <c r="Q27" s="54">
        <v>0</v>
      </c>
      <c r="R27" s="54">
        <v>0</v>
      </c>
      <c r="S27" s="54">
        <v>0</v>
      </c>
      <c r="T27" s="54">
        <v>0</v>
      </c>
      <c r="U27" s="54">
        <v>36504000</v>
      </c>
      <c r="V27" s="127">
        <v>12243.56</v>
      </c>
      <c r="W27" s="53">
        <v>6000</v>
      </c>
      <c r="X27" s="54">
        <v>0</v>
      </c>
      <c r="Y27" s="54">
        <v>0</v>
      </c>
      <c r="Z27" s="54">
        <v>2000</v>
      </c>
      <c r="AA27" s="54">
        <v>1000</v>
      </c>
      <c r="AB27" s="54">
        <v>1000</v>
      </c>
      <c r="AC27" s="54">
        <v>1000</v>
      </c>
      <c r="AD27" s="54">
        <v>3432000</v>
      </c>
      <c r="AE27" s="127">
        <v>628.51</v>
      </c>
      <c r="AF27" s="54">
        <v>8000</v>
      </c>
      <c r="AG27" s="54">
        <v>0</v>
      </c>
      <c r="AH27" s="54">
        <v>0</v>
      </c>
      <c r="AI27" s="54">
        <v>2000</v>
      </c>
      <c r="AJ27" s="54">
        <v>1000</v>
      </c>
      <c r="AK27" s="54">
        <v>1000</v>
      </c>
      <c r="AL27" s="54">
        <v>2000</v>
      </c>
      <c r="AM27" s="127">
        <v>538.66999999999996</v>
      </c>
    </row>
    <row r="28" spans="1:39" s="52" customFormat="1" ht="9.9499999999999993" customHeight="1">
      <c r="A28" s="55" t="s">
        <v>88</v>
      </c>
      <c r="B28" s="56"/>
      <c r="D28" s="97" t="s">
        <v>476</v>
      </c>
      <c r="E28" s="53">
        <v>16000</v>
      </c>
      <c r="F28" s="54">
        <v>3000</v>
      </c>
      <c r="G28" s="54">
        <v>3000</v>
      </c>
      <c r="H28" s="54">
        <v>3000</v>
      </c>
      <c r="I28" s="54">
        <v>6000</v>
      </c>
      <c r="J28" s="54">
        <v>1000</v>
      </c>
      <c r="K28" s="54">
        <v>0</v>
      </c>
      <c r="L28" s="54">
        <v>80909000</v>
      </c>
      <c r="M28" s="127">
        <v>5029.8999999999996</v>
      </c>
      <c r="N28" s="54">
        <v>6000</v>
      </c>
      <c r="O28" s="54">
        <v>1000</v>
      </c>
      <c r="P28" s="54">
        <v>2000</v>
      </c>
      <c r="Q28" s="54">
        <v>1000</v>
      </c>
      <c r="R28" s="54">
        <v>1000</v>
      </c>
      <c r="S28" s="54">
        <v>1000</v>
      </c>
      <c r="T28" s="54">
        <v>0</v>
      </c>
      <c r="U28" s="54">
        <v>79940000</v>
      </c>
      <c r="V28" s="127">
        <v>13656.25</v>
      </c>
      <c r="W28" s="53">
        <v>7000</v>
      </c>
      <c r="X28" s="54">
        <v>0</v>
      </c>
      <c r="Y28" s="54">
        <v>0</v>
      </c>
      <c r="Z28" s="54">
        <v>2000</v>
      </c>
      <c r="AA28" s="54">
        <v>1000</v>
      </c>
      <c r="AB28" s="54">
        <v>1000</v>
      </c>
      <c r="AC28" s="54">
        <v>2000</v>
      </c>
      <c r="AD28" s="54">
        <v>6601000</v>
      </c>
      <c r="AE28" s="127">
        <v>1017.04</v>
      </c>
      <c r="AF28" s="54">
        <v>10000</v>
      </c>
      <c r="AG28" s="54">
        <v>0</v>
      </c>
      <c r="AH28" s="54">
        <v>0</v>
      </c>
      <c r="AI28" s="54">
        <v>2000</v>
      </c>
      <c r="AJ28" s="54">
        <v>1000</v>
      </c>
      <c r="AK28" s="54">
        <v>2000</v>
      </c>
      <c r="AL28" s="54">
        <v>3000</v>
      </c>
      <c r="AM28" s="127">
        <v>779.31</v>
      </c>
    </row>
    <row r="29" spans="1:39" s="52" customFormat="1" ht="9.9499999999999993" customHeight="1">
      <c r="A29" s="55" t="s">
        <v>90</v>
      </c>
      <c r="B29" s="56"/>
      <c r="D29" s="97" t="s">
        <v>475</v>
      </c>
      <c r="E29" s="53"/>
      <c r="F29" s="54"/>
      <c r="G29" s="54"/>
      <c r="H29" s="54"/>
      <c r="I29" s="54"/>
      <c r="J29" s="54"/>
      <c r="K29" s="54"/>
      <c r="L29" s="54"/>
      <c r="M29" s="127"/>
      <c r="N29" s="54"/>
      <c r="O29" s="54"/>
      <c r="P29" s="54"/>
      <c r="Q29" s="54"/>
      <c r="R29" s="54"/>
      <c r="S29" s="54"/>
      <c r="T29" s="54"/>
      <c r="U29" s="54"/>
      <c r="V29" s="127"/>
      <c r="W29" s="53"/>
      <c r="X29" s="54"/>
      <c r="Y29" s="54"/>
      <c r="Z29" s="54"/>
      <c r="AA29" s="54"/>
      <c r="AB29" s="54"/>
      <c r="AC29" s="54"/>
      <c r="AD29" s="54"/>
      <c r="AE29" s="127"/>
      <c r="AF29" s="54"/>
      <c r="AG29" s="54"/>
      <c r="AH29" s="54"/>
      <c r="AI29" s="54"/>
      <c r="AJ29" s="54"/>
      <c r="AK29" s="54"/>
      <c r="AL29" s="54"/>
      <c r="AM29" s="127"/>
    </row>
    <row r="30" spans="1:39" s="52" customFormat="1" ht="9.9499999999999993" customHeight="1">
      <c r="A30" s="55" t="s">
        <v>92</v>
      </c>
      <c r="B30" s="56"/>
      <c r="D30" s="122" t="s">
        <v>474</v>
      </c>
      <c r="E30" s="53">
        <v>17000</v>
      </c>
      <c r="F30" s="54">
        <v>4000</v>
      </c>
      <c r="G30" s="54">
        <v>4000</v>
      </c>
      <c r="H30" s="54">
        <v>4000</v>
      </c>
      <c r="I30" s="54">
        <v>4000</v>
      </c>
      <c r="J30" s="54">
        <v>1000</v>
      </c>
      <c r="K30" s="54">
        <v>0</v>
      </c>
      <c r="L30" s="54">
        <v>68618000</v>
      </c>
      <c r="M30" s="127">
        <v>4083.46</v>
      </c>
      <c r="N30" s="54">
        <v>7000</v>
      </c>
      <c r="O30" s="54">
        <v>1000</v>
      </c>
      <c r="P30" s="54">
        <v>2000</v>
      </c>
      <c r="Q30" s="54">
        <v>1000</v>
      </c>
      <c r="R30" s="54">
        <v>1000</v>
      </c>
      <c r="S30" s="54">
        <v>1000</v>
      </c>
      <c r="T30" s="54">
        <v>0</v>
      </c>
      <c r="U30" s="54">
        <v>73293000</v>
      </c>
      <c r="V30" s="127">
        <v>10348.66</v>
      </c>
      <c r="W30" s="53">
        <v>17000</v>
      </c>
      <c r="X30" s="54">
        <v>0</v>
      </c>
      <c r="Y30" s="54">
        <v>1000</v>
      </c>
      <c r="Z30" s="54">
        <v>7000</v>
      </c>
      <c r="AA30" s="54">
        <v>3000</v>
      </c>
      <c r="AB30" s="54">
        <v>2000</v>
      </c>
      <c r="AC30" s="54">
        <v>3000</v>
      </c>
      <c r="AD30" s="54">
        <v>11784000</v>
      </c>
      <c r="AE30" s="127">
        <v>675.24</v>
      </c>
      <c r="AF30" s="54">
        <v>23000</v>
      </c>
      <c r="AG30" s="54">
        <v>0</v>
      </c>
      <c r="AH30" s="54">
        <v>1000</v>
      </c>
      <c r="AI30" s="54">
        <v>7000</v>
      </c>
      <c r="AJ30" s="54">
        <v>4000</v>
      </c>
      <c r="AK30" s="54">
        <v>4000</v>
      </c>
      <c r="AL30" s="54">
        <v>5000</v>
      </c>
      <c r="AM30" s="127">
        <v>582.69000000000005</v>
      </c>
    </row>
    <row r="31" spans="1:39" s="52" customFormat="1" ht="12.95" customHeight="1">
      <c r="A31" s="55" t="s">
        <v>94</v>
      </c>
      <c r="B31" s="56"/>
      <c r="D31" s="122" t="s">
        <v>473</v>
      </c>
      <c r="E31" s="53">
        <v>12000</v>
      </c>
      <c r="F31" s="54">
        <v>3000</v>
      </c>
      <c r="G31" s="54">
        <v>3000</v>
      </c>
      <c r="H31" s="54">
        <v>2000</v>
      </c>
      <c r="I31" s="54">
        <v>3000</v>
      </c>
      <c r="J31" s="54">
        <v>0</v>
      </c>
      <c r="K31" s="54">
        <v>0</v>
      </c>
      <c r="L31" s="54">
        <v>46375000</v>
      </c>
      <c r="M31" s="127">
        <v>4031.06</v>
      </c>
      <c r="N31" s="54">
        <v>4000</v>
      </c>
      <c r="O31" s="54">
        <v>1000</v>
      </c>
      <c r="P31" s="54">
        <v>2000</v>
      </c>
      <c r="Q31" s="54">
        <v>1000</v>
      </c>
      <c r="R31" s="54">
        <v>1000</v>
      </c>
      <c r="S31" s="54">
        <v>0</v>
      </c>
      <c r="T31" s="54">
        <v>0</v>
      </c>
      <c r="U31" s="54">
        <v>44662000</v>
      </c>
      <c r="V31" s="127">
        <v>10988.37</v>
      </c>
      <c r="W31" s="53">
        <v>11000</v>
      </c>
      <c r="X31" s="54">
        <v>0</v>
      </c>
      <c r="Y31" s="54">
        <v>1000</v>
      </c>
      <c r="Z31" s="54">
        <v>5000</v>
      </c>
      <c r="AA31" s="54">
        <v>3000</v>
      </c>
      <c r="AB31" s="54">
        <v>1000</v>
      </c>
      <c r="AC31" s="54">
        <v>1000</v>
      </c>
      <c r="AD31" s="54">
        <v>4352000</v>
      </c>
      <c r="AE31" s="127">
        <v>406.21</v>
      </c>
      <c r="AF31" s="54">
        <v>15000</v>
      </c>
      <c r="AG31" s="54">
        <v>0</v>
      </c>
      <c r="AH31" s="54">
        <v>1000</v>
      </c>
      <c r="AI31" s="54">
        <v>6000</v>
      </c>
      <c r="AJ31" s="54">
        <v>3000</v>
      </c>
      <c r="AK31" s="54">
        <v>1000</v>
      </c>
      <c r="AL31" s="54">
        <v>2000</v>
      </c>
      <c r="AM31" s="127">
        <v>337.72</v>
      </c>
    </row>
    <row r="32" spans="1:39" s="52" customFormat="1" ht="12.95" customHeight="1">
      <c r="A32" s="55" t="s">
        <v>96</v>
      </c>
      <c r="B32" s="56"/>
      <c r="D32" s="122" t="s">
        <v>472</v>
      </c>
      <c r="E32" s="53">
        <v>15000</v>
      </c>
      <c r="F32" s="54">
        <v>2000</v>
      </c>
      <c r="G32" s="54">
        <v>3000</v>
      </c>
      <c r="H32" s="54">
        <v>2000</v>
      </c>
      <c r="I32" s="54">
        <v>6000</v>
      </c>
      <c r="J32" s="54">
        <v>0</v>
      </c>
      <c r="K32" s="54">
        <v>0</v>
      </c>
      <c r="L32" s="54">
        <v>68655000</v>
      </c>
      <c r="M32" s="127">
        <v>4725.2299999999996</v>
      </c>
      <c r="N32" s="54">
        <v>5000</v>
      </c>
      <c r="O32" s="54">
        <v>1000</v>
      </c>
      <c r="P32" s="54">
        <v>2000</v>
      </c>
      <c r="Q32" s="54">
        <v>1000</v>
      </c>
      <c r="R32" s="54">
        <v>1000</v>
      </c>
      <c r="S32" s="54">
        <v>0</v>
      </c>
      <c r="T32" s="54">
        <v>0</v>
      </c>
      <c r="U32" s="54">
        <v>66636000</v>
      </c>
      <c r="V32" s="127">
        <v>13617.25</v>
      </c>
      <c r="W32" s="53">
        <v>6000</v>
      </c>
      <c r="X32" s="54">
        <v>0</v>
      </c>
      <c r="Y32" s="54">
        <v>0</v>
      </c>
      <c r="Z32" s="54">
        <v>1000</v>
      </c>
      <c r="AA32" s="54">
        <v>1000</v>
      </c>
      <c r="AB32" s="54">
        <v>1000</v>
      </c>
      <c r="AC32" s="54">
        <v>1000</v>
      </c>
      <c r="AD32" s="54">
        <v>4931000</v>
      </c>
      <c r="AE32" s="127">
        <v>961.93</v>
      </c>
      <c r="AF32" s="54">
        <v>8000</v>
      </c>
      <c r="AG32" s="54">
        <v>0</v>
      </c>
      <c r="AH32" s="54">
        <v>0</v>
      </c>
      <c r="AI32" s="54">
        <v>1000</v>
      </c>
      <c r="AJ32" s="54">
        <v>1000</v>
      </c>
      <c r="AK32" s="54">
        <v>2000</v>
      </c>
      <c r="AL32" s="54">
        <v>2000</v>
      </c>
      <c r="AM32" s="127">
        <v>754.71</v>
      </c>
    </row>
    <row r="33" spans="1:39" s="52" customFormat="1" ht="9.9499999999999993" customHeight="1">
      <c r="A33" s="55" t="s">
        <v>98</v>
      </c>
      <c r="B33" s="56"/>
      <c r="D33" s="122" t="s">
        <v>471</v>
      </c>
      <c r="E33" s="53">
        <v>7000</v>
      </c>
      <c r="F33" s="54">
        <v>1000</v>
      </c>
      <c r="G33" s="54">
        <v>2000</v>
      </c>
      <c r="H33" s="54">
        <v>1000</v>
      </c>
      <c r="I33" s="54">
        <v>3000</v>
      </c>
      <c r="J33" s="54">
        <v>0</v>
      </c>
      <c r="K33" s="54">
        <v>0</v>
      </c>
      <c r="L33" s="54">
        <v>35425000</v>
      </c>
      <c r="M33" s="127">
        <v>4868.57</v>
      </c>
      <c r="N33" s="54">
        <v>3000</v>
      </c>
      <c r="O33" s="54">
        <v>1000</v>
      </c>
      <c r="P33" s="54">
        <v>1000</v>
      </c>
      <c r="Q33" s="54">
        <v>0</v>
      </c>
      <c r="R33" s="54">
        <v>0</v>
      </c>
      <c r="S33" s="54">
        <v>0</v>
      </c>
      <c r="T33" s="54">
        <v>0</v>
      </c>
      <c r="U33" s="54">
        <v>43033000</v>
      </c>
      <c r="V33" s="127">
        <v>16818.75</v>
      </c>
      <c r="W33" s="53">
        <v>3000</v>
      </c>
      <c r="X33" s="54" t="s">
        <v>213</v>
      </c>
      <c r="Y33" s="54">
        <v>0</v>
      </c>
      <c r="Z33" s="54">
        <v>1000</v>
      </c>
      <c r="AA33" s="54">
        <v>0</v>
      </c>
      <c r="AB33" s="54">
        <v>1000</v>
      </c>
      <c r="AC33" s="54">
        <v>1000</v>
      </c>
      <c r="AD33" s="54">
        <v>2511000</v>
      </c>
      <c r="AE33" s="127">
        <v>1106.17</v>
      </c>
      <c r="AF33" s="54">
        <v>3000</v>
      </c>
      <c r="AG33" s="54" t="s">
        <v>213</v>
      </c>
      <c r="AH33" s="54">
        <v>0</v>
      </c>
      <c r="AI33" s="54">
        <v>1000</v>
      </c>
      <c r="AJ33" s="54">
        <v>0</v>
      </c>
      <c r="AK33" s="54">
        <v>1000</v>
      </c>
      <c r="AL33" s="54">
        <v>1000</v>
      </c>
      <c r="AM33" s="127">
        <v>833</v>
      </c>
    </row>
    <row r="34" spans="1:39" s="52" customFormat="1" ht="9.9499999999999993" customHeight="1">
      <c r="A34" s="55" t="s">
        <v>100</v>
      </c>
      <c r="B34" s="56"/>
      <c r="D34" s="122" t="s">
        <v>470</v>
      </c>
      <c r="E34" s="53">
        <v>7000</v>
      </c>
      <c r="F34" s="54">
        <v>1000</v>
      </c>
      <c r="G34" s="54">
        <v>2000</v>
      </c>
      <c r="H34" s="54">
        <v>1000</v>
      </c>
      <c r="I34" s="54">
        <v>3000</v>
      </c>
      <c r="J34" s="54">
        <v>0</v>
      </c>
      <c r="K34" s="54">
        <v>0</v>
      </c>
      <c r="L34" s="54">
        <v>33230000</v>
      </c>
      <c r="M34" s="127">
        <v>4582.87</v>
      </c>
      <c r="N34" s="54">
        <v>2000</v>
      </c>
      <c r="O34" s="54">
        <v>0</v>
      </c>
      <c r="P34" s="54">
        <v>1000</v>
      </c>
      <c r="Q34" s="54">
        <v>0</v>
      </c>
      <c r="R34" s="54">
        <v>1000</v>
      </c>
      <c r="S34" s="54" t="s">
        <v>213</v>
      </c>
      <c r="T34" s="54">
        <v>0</v>
      </c>
      <c r="U34" s="54">
        <v>23604000</v>
      </c>
      <c r="V34" s="127">
        <v>10135.61</v>
      </c>
      <c r="W34" s="53">
        <v>3000</v>
      </c>
      <c r="X34" s="54">
        <v>0</v>
      </c>
      <c r="Y34" s="54">
        <v>0</v>
      </c>
      <c r="Z34" s="54">
        <v>1000</v>
      </c>
      <c r="AA34" s="54">
        <v>1000</v>
      </c>
      <c r="AB34" s="54">
        <v>1000</v>
      </c>
      <c r="AC34" s="54">
        <v>1000</v>
      </c>
      <c r="AD34" s="54">
        <v>2420000</v>
      </c>
      <c r="AE34" s="127">
        <v>847.28</v>
      </c>
      <c r="AF34" s="54">
        <v>4000</v>
      </c>
      <c r="AG34" s="54">
        <v>0</v>
      </c>
      <c r="AH34" s="54">
        <v>0</v>
      </c>
      <c r="AI34" s="54">
        <v>1000</v>
      </c>
      <c r="AJ34" s="54">
        <v>1000</v>
      </c>
      <c r="AK34" s="54">
        <v>1000</v>
      </c>
      <c r="AL34" s="54">
        <v>1000</v>
      </c>
      <c r="AM34" s="127">
        <v>687.64</v>
      </c>
    </row>
    <row r="35" spans="1:39" s="52" customFormat="1" ht="12.95" customHeight="1">
      <c r="A35" s="55" t="s">
        <v>102</v>
      </c>
      <c r="B35" s="56"/>
      <c r="D35" s="122" t="s">
        <v>469</v>
      </c>
      <c r="E35" s="53">
        <v>7000</v>
      </c>
      <c r="F35" s="54">
        <v>1000</v>
      </c>
      <c r="G35" s="54">
        <v>2000</v>
      </c>
      <c r="H35" s="54">
        <v>2000</v>
      </c>
      <c r="I35" s="54">
        <v>2000</v>
      </c>
      <c r="J35" s="54">
        <v>0</v>
      </c>
      <c r="K35" s="54">
        <v>0</v>
      </c>
      <c r="L35" s="54">
        <v>28187000</v>
      </c>
      <c r="M35" s="127">
        <v>4167.58</v>
      </c>
      <c r="N35" s="54">
        <v>3000</v>
      </c>
      <c r="O35" s="54">
        <v>1000</v>
      </c>
      <c r="P35" s="54">
        <v>1000</v>
      </c>
      <c r="Q35" s="54">
        <v>1000</v>
      </c>
      <c r="R35" s="54">
        <v>0</v>
      </c>
      <c r="S35" s="54">
        <v>0</v>
      </c>
      <c r="T35" s="54">
        <v>0</v>
      </c>
      <c r="U35" s="54">
        <v>23432000</v>
      </c>
      <c r="V35" s="127">
        <v>8679.74</v>
      </c>
      <c r="W35" s="53">
        <v>3000</v>
      </c>
      <c r="X35" s="54">
        <v>0</v>
      </c>
      <c r="Y35" s="54">
        <v>0</v>
      </c>
      <c r="Z35" s="54">
        <v>1000</v>
      </c>
      <c r="AA35" s="54">
        <v>1000</v>
      </c>
      <c r="AB35" s="54">
        <v>1000</v>
      </c>
      <c r="AC35" s="54">
        <v>1000</v>
      </c>
      <c r="AD35" s="54">
        <v>3591000</v>
      </c>
      <c r="AE35" s="127">
        <v>1183.3800000000001</v>
      </c>
      <c r="AF35" s="54">
        <v>5000</v>
      </c>
      <c r="AG35" s="54">
        <v>0</v>
      </c>
      <c r="AH35" s="54">
        <v>0</v>
      </c>
      <c r="AI35" s="54">
        <v>1000</v>
      </c>
      <c r="AJ35" s="54">
        <v>1000</v>
      </c>
      <c r="AK35" s="54">
        <v>1000</v>
      </c>
      <c r="AL35" s="54">
        <v>2000</v>
      </c>
      <c r="AM35" s="127">
        <v>823.03</v>
      </c>
    </row>
    <row r="36" spans="1:39" s="52" customFormat="1" ht="9.9499999999999993" customHeight="1">
      <c r="A36" s="55" t="s">
        <v>104</v>
      </c>
      <c r="B36" s="56"/>
      <c r="D36" s="122" t="s">
        <v>468</v>
      </c>
      <c r="E36" s="53">
        <v>2000</v>
      </c>
      <c r="F36" s="54">
        <v>0</v>
      </c>
      <c r="G36" s="54">
        <v>0</v>
      </c>
      <c r="H36" s="54">
        <v>0</v>
      </c>
      <c r="I36" s="54">
        <v>1000</v>
      </c>
      <c r="J36" s="54" t="s">
        <v>213</v>
      </c>
      <c r="K36" s="54" t="s">
        <v>213</v>
      </c>
      <c r="L36" s="54">
        <v>7072000</v>
      </c>
      <c r="M36" s="127">
        <v>4279.72</v>
      </c>
      <c r="N36" s="54">
        <v>0</v>
      </c>
      <c r="O36" s="54" t="s">
        <v>213</v>
      </c>
      <c r="P36" s="54">
        <v>0</v>
      </c>
      <c r="Q36" s="54">
        <v>0</v>
      </c>
      <c r="R36" s="54" t="s">
        <v>213</v>
      </c>
      <c r="S36" s="54" t="s">
        <v>213</v>
      </c>
      <c r="T36" s="54">
        <v>0</v>
      </c>
      <c r="U36" s="54">
        <v>6208000</v>
      </c>
      <c r="V36" s="127">
        <v>12906.38</v>
      </c>
      <c r="W36" s="53">
        <v>1000</v>
      </c>
      <c r="X36" s="54" t="s">
        <v>213</v>
      </c>
      <c r="Y36" s="54">
        <v>0</v>
      </c>
      <c r="Z36" s="54">
        <v>0</v>
      </c>
      <c r="AA36" s="54">
        <v>0</v>
      </c>
      <c r="AB36" s="54">
        <v>0</v>
      </c>
      <c r="AC36" s="54">
        <v>0</v>
      </c>
      <c r="AD36" s="54">
        <v>1031000</v>
      </c>
      <c r="AE36" s="127">
        <v>1219.97</v>
      </c>
      <c r="AF36" s="54">
        <v>1000</v>
      </c>
      <c r="AG36" s="54" t="s">
        <v>213</v>
      </c>
      <c r="AH36" s="54">
        <v>0</v>
      </c>
      <c r="AI36" s="54">
        <v>0</v>
      </c>
      <c r="AJ36" s="54">
        <v>0</v>
      </c>
      <c r="AK36" s="54">
        <v>0</v>
      </c>
      <c r="AL36" s="54">
        <v>1000</v>
      </c>
      <c r="AM36" s="127">
        <v>890.11</v>
      </c>
    </row>
    <row r="37" spans="1:39" s="52" customFormat="1" ht="9.9499999999999993" customHeight="1">
      <c r="A37" s="55" t="s">
        <v>106</v>
      </c>
      <c r="B37" s="56"/>
      <c r="D37" s="97" t="s">
        <v>467</v>
      </c>
      <c r="E37" s="53">
        <v>5000</v>
      </c>
      <c r="F37" s="54">
        <v>1000</v>
      </c>
      <c r="G37" s="54">
        <v>2000</v>
      </c>
      <c r="H37" s="54">
        <v>1000</v>
      </c>
      <c r="I37" s="54">
        <v>1000</v>
      </c>
      <c r="J37" s="54">
        <v>0</v>
      </c>
      <c r="K37" s="54">
        <v>0</v>
      </c>
      <c r="L37" s="54">
        <v>21115000</v>
      </c>
      <c r="M37" s="127">
        <v>4131.09</v>
      </c>
      <c r="N37" s="54">
        <v>2000</v>
      </c>
      <c r="O37" s="54">
        <v>1000</v>
      </c>
      <c r="P37" s="54">
        <v>1000</v>
      </c>
      <c r="Q37" s="54">
        <v>1000</v>
      </c>
      <c r="R37" s="54">
        <v>0</v>
      </c>
      <c r="S37" s="54">
        <v>0</v>
      </c>
      <c r="T37" s="54">
        <v>0</v>
      </c>
      <c r="U37" s="54">
        <v>17224000</v>
      </c>
      <c r="V37" s="127">
        <v>7759.74</v>
      </c>
      <c r="W37" s="53">
        <v>2000</v>
      </c>
      <c r="X37" s="54">
        <v>0</v>
      </c>
      <c r="Y37" s="54">
        <v>0</v>
      </c>
      <c r="Z37" s="54">
        <v>0</v>
      </c>
      <c r="AA37" s="54">
        <v>0</v>
      </c>
      <c r="AB37" s="54">
        <v>1000</v>
      </c>
      <c r="AC37" s="54">
        <v>0</v>
      </c>
      <c r="AD37" s="54">
        <v>2559000</v>
      </c>
      <c r="AE37" s="127">
        <v>1168.8499999999999</v>
      </c>
      <c r="AF37" s="54">
        <v>4000</v>
      </c>
      <c r="AG37" s="54">
        <v>0</v>
      </c>
      <c r="AH37" s="54">
        <v>0</v>
      </c>
      <c r="AI37" s="54">
        <v>0</v>
      </c>
      <c r="AJ37" s="54">
        <v>0</v>
      </c>
      <c r="AK37" s="54">
        <v>1000</v>
      </c>
      <c r="AL37" s="54">
        <v>1000</v>
      </c>
      <c r="AM37" s="127">
        <v>798.78</v>
      </c>
    </row>
    <row r="38" spans="1:39" s="52" customFormat="1" ht="12.95" customHeight="1">
      <c r="A38" s="55" t="s">
        <v>108</v>
      </c>
      <c r="B38" s="56"/>
      <c r="D38" s="122" t="s">
        <v>466</v>
      </c>
      <c r="E38" s="53">
        <v>4000</v>
      </c>
      <c r="F38" s="54">
        <v>1000</v>
      </c>
      <c r="G38" s="54">
        <v>1000</v>
      </c>
      <c r="H38" s="54">
        <v>1000</v>
      </c>
      <c r="I38" s="54">
        <v>1000</v>
      </c>
      <c r="J38" s="54" t="s">
        <v>213</v>
      </c>
      <c r="K38" s="54" t="s">
        <v>213</v>
      </c>
      <c r="L38" s="54">
        <v>13364000</v>
      </c>
      <c r="M38" s="127">
        <v>3640.77</v>
      </c>
      <c r="N38" s="54">
        <v>2000</v>
      </c>
      <c r="O38" s="54">
        <v>1000</v>
      </c>
      <c r="P38" s="54">
        <v>1000</v>
      </c>
      <c r="Q38" s="54">
        <v>0</v>
      </c>
      <c r="R38" s="54">
        <v>0</v>
      </c>
      <c r="S38" s="54">
        <v>0</v>
      </c>
      <c r="T38" s="54" t="s">
        <v>213</v>
      </c>
      <c r="U38" s="54">
        <v>18675000</v>
      </c>
      <c r="V38" s="127">
        <v>10490.44</v>
      </c>
      <c r="W38" s="53">
        <v>2000</v>
      </c>
      <c r="X38" s="54">
        <v>0</v>
      </c>
      <c r="Y38" s="54">
        <v>0</v>
      </c>
      <c r="Z38" s="54">
        <v>1000</v>
      </c>
      <c r="AA38" s="54">
        <v>1000</v>
      </c>
      <c r="AB38" s="54">
        <v>0</v>
      </c>
      <c r="AC38" s="54">
        <v>0</v>
      </c>
      <c r="AD38" s="54">
        <v>1289000</v>
      </c>
      <c r="AE38" s="127">
        <v>611.16</v>
      </c>
      <c r="AF38" s="54">
        <v>3000</v>
      </c>
      <c r="AG38" s="54">
        <v>0</v>
      </c>
      <c r="AH38" s="54">
        <v>0</v>
      </c>
      <c r="AI38" s="54">
        <v>1000</v>
      </c>
      <c r="AJ38" s="54">
        <v>1000</v>
      </c>
      <c r="AK38" s="54">
        <v>0</v>
      </c>
      <c r="AL38" s="54">
        <v>0</v>
      </c>
      <c r="AM38" s="127">
        <v>558.91</v>
      </c>
    </row>
    <row r="39" spans="1:39" s="52" customFormat="1" ht="9.9499999999999993" customHeight="1">
      <c r="A39" s="55" t="s">
        <v>110</v>
      </c>
      <c r="B39" s="56"/>
      <c r="D39" s="122" t="s">
        <v>465</v>
      </c>
      <c r="E39" s="53">
        <v>1000</v>
      </c>
      <c r="F39" s="54">
        <v>0</v>
      </c>
      <c r="G39" s="54">
        <v>0</v>
      </c>
      <c r="H39" s="54">
        <v>0</v>
      </c>
      <c r="I39" s="54">
        <v>0</v>
      </c>
      <c r="J39" s="54" t="s">
        <v>213</v>
      </c>
      <c r="K39" s="54" t="s">
        <v>213</v>
      </c>
      <c r="L39" s="54">
        <v>3128000</v>
      </c>
      <c r="M39" s="127">
        <v>4051.85</v>
      </c>
      <c r="N39" s="54">
        <v>1000</v>
      </c>
      <c r="O39" s="54" t="s">
        <v>213</v>
      </c>
      <c r="P39" s="54">
        <v>0</v>
      </c>
      <c r="Q39" s="54">
        <v>0</v>
      </c>
      <c r="R39" s="54">
        <v>0</v>
      </c>
      <c r="S39" s="54">
        <v>0</v>
      </c>
      <c r="T39" s="54" t="s">
        <v>213</v>
      </c>
      <c r="U39" s="54">
        <v>11479000</v>
      </c>
      <c r="V39" s="127">
        <v>18402.330000000002</v>
      </c>
      <c r="W39" s="53">
        <v>0</v>
      </c>
      <c r="X39" s="54" t="s">
        <v>213</v>
      </c>
      <c r="Y39" s="54" t="s">
        <v>213</v>
      </c>
      <c r="Z39" s="54">
        <v>0</v>
      </c>
      <c r="AA39" s="54">
        <v>0</v>
      </c>
      <c r="AB39" s="54">
        <v>0</v>
      </c>
      <c r="AC39" s="54">
        <v>0</v>
      </c>
      <c r="AD39" s="54">
        <v>361000</v>
      </c>
      <c r="AE39" s="127">
        <v>1093.71</v>
      </c>
      <c r="AF39" s="54">
        <v>0</v>
      </c>
      <c r="AG39" s="54" t="s">
        <v>213</v>
      </c>
      <c r="AH39" s="54" t="s">
        <v>213</v>
      </c>
      <c r="AI39" s="54">
        <v>0</v>
      </c>
      <c r="AJ39" s="54">
        <v>0</v>
      </c>
      <c r="AK39" s="54">
        <v>0</v>
      </c>
      <c r="AL39" s="54">
        <v>0</v>
      </c>
      <c r="AM39" s="127">
        <v>972.9</v>
      </c>
    </row>
    <row r="40" spans="1:39" s="52" customFormat="1" ht="9.9499999999999993" customHeight="1">
      <c r="A40" s="55" t="s">
        <v>112</v>
      </c>
      <c r="B40" s="56"/>
      <c r="D40" s="122" t="s">
        <v>464</v>
      </c>
      <c r="E40" s="53">
        <v>3000</v>
      </c>
      <c r="F40" s="54">
        <v>1000</v>
      </c>
      <c r="G40" s="54">
        <v>1000</v>
      </c>
      <c r="H40" s="54">
        <v>0</v>
      </c>
      <c r="I40" s="54">
        <v>1000</v>
      </c>
      <c r="J40" s="54" t="s">
        <v>213</v>
      </c>
      <c r="K40" s="54" t="s">
        <v>213</v>
      </c>
      <c r="L40" s="54">
        <v>10237000</v>
      </c>
      <c r="M40" s="127">
        <v>3531.29</v>
      </c>
      <c r="N40" s="54">
        <v>1000</v>
      </c>
      <c r="O40" s="54">
        <v>1000</v>
      </c>
      <c r="P40" s="54">
        <v>0</v>
      </c>
      <c r="Q40" s="54">
        <v>0</v>
      </c>
      <c r="R40" s="54">
        <v>0</v>
      </c>
      <c r="S40" s="54">
        <v>0</v>
      </c>
      <c r="T40" s="54" t="s">
        <v>213</v>
      </c>
      <c r="U40" s="54">
        <v>7196000</v>
      </c>
      <c r="V40" s="127">
        <v>6222.57</v>
      </c>
      <c r="W40" s="53">
        <v>2000</v>
      </c>
      <c r="X40" s="54">
        <v>0</v>
      </c>
      <c r="Y40" s="54">
        <v>0</v>
      </c>
      <c r="Z40" s="54">
        <v>1000</v>
      </c>
      <c r="AA40" s="54">
        <v>0</v>
      </c>
      <c r="AB40" s="54">
        <v>0</v>
      </c>
      <c r="AC40" s="54">
        <v>0</v>
      </c>
      <c r="AD40" s="54">
        <v>928000</v>
      </c>
      <c r="AE40" s="127">
        <v>521.6</v>
      </c>
      <c r="AF40" s="54">
        <v>2000</v>
      </c>
      <c r="AG40" s="54">
        <v>0</v>
      </c>
      <c r="AH40" s="54">
        <v>0</v>
      </c>
      <c r="AI40" s="54">
        <v>1000</v>
      </c>
      <c r="AJ40" s="54">
        <v>1000</v>
      </c>
      <c r="AK40" s="54">
        <v>0</v>
      </c>
      <c r="AL40" s="54">
        <v>0</v>
      </c>
      <c r="AM40" s="127">
        <v>479.5</v>
      </c>
    </row>
    <row r="41" spans="1:39" s="52" customFormat="1" ht="12.95" customHeight="1">
      <c r="A41" s="55" t="s">
        <v>114</v>
      </c>
      <c r="B41" s="56"/>
      <c r="D41" s="122" t="s">
        <v>463</v>
      </c>
      <c r="E41" s="53">
        <v>0</v>
      </c>
      <c r="F41" s="54" t="s">
        <v>213</v>
      </c>
      <c r="G41" s="54" t="s">
        <v>213</v>
      </c>
      <c r="H41" s="54">
        <v>0</v>
      </c>
      <c r="I41" s="54" t="s">
        <v>213</v>
      </c>
      <c r="J41" s="54" t="s">
        <v>213</v>
      </c>
      <c r="K41" s="54" t="s">
        <v>213</v>
      </c>
      <c r="L41" s="54">
        <v>348000</v>
      </c>
      <c r="M41" s="127">
        <v>4958.7</v>
      </c>
      <c r="N41" s="54" t="s">
        <v>213</v>
      </c>
      <c r="O41" s="54" t="s">
        <v>213</v>
      </c>
      <c r="P41" s="54" t="s">
        <v>213</v>
      </c>
      <c r="Q41" s="54" t="s">
        <v>213</v>
      </c>
      <c r="R41" s="54" t="s">
        <v>213</v>
      </c>
      <c r="S41" s="54" t="s">
        <v>213</v>
      </c>
      <c r="T41" s="54" t="s">
        <v>213</v>
      </c>
      <c r="U41" s="54" t="s">
        <v>213</v>
      </c>
      <c r="V41" s="127" t="s">
        <v>213</v>
      </c>
      <c r="W41" s="53">
        <v>0</v>
      </c>
      <c r="X41" s="54" t="s">
        <v>213</v>
      </c>
      <c r="Y41" s="54" t="s">
        <v>213</v>
      </c>
      <c r="Z41" s="54">
        <v>0</v>
      </c>
      <c r="AA41" s="54" t="s">
        <v>213</v>
      </c>
      <c r="AB41" s="54" t="s">
        <v>213</v>
      </c>
      <c r="AC41" s="54" t="s">
        <v>213</v>
      </c>
      <c r="AD41" s="54">
        <v>11000</v>
      </c>
      <c r="AE41" s="127">
        <v>87.02</v>
      </c>
      <c r="AF41" s="54">
        <v>0</v>
      </c>
      <c r="AG41" s="54" t="s">
        <v>213</v>
      </c>
      <c r="AH41" s="54" t="s">
        <v>213</v>
      </c>
      <c r="AI41" s="54">
        <v>0</v>
      </c>
      <c r="AJ41" s="54" t="s">
        <v>213</v>
      </c>
      <c r="AK41" s="54" t="s">
        <v>213</v>
      </c>
      <c r="AL41" s="54" t="s">
        <v>213</v>
      </c>
      <c r="AM41" s="127">
        <v>87.02</v>
      </c>
    </row>
    <row r="42" spans="1:39" s="52" customFormat="1" ht="12.95" customHeight="1">
      <c r="A42" s="55" t="s">
        <v>116</v>
      </c>
      <c r="B42" s="56"/>
      <c r="D42" s="97" t="s">
        <v>462</v>
      </c>
      <c r="E42" s="53">
        <v>5000</v>
      </c>
      <c r="F42" s="54">
        <v>1000</v>
      </c>
      <c r="G42" s="54">
        <v>1000</v>
      </c>
      <c r="H42" s="54">
        <v>1000</v>
      </c>
      <c r="I42" s="54">
        <v>1000</v>
      </c>
      <c r="J42" s="54">
        <v>0</v>
      </c>
      <c r="K42" s="54">
        <v>0</v>
      </c>
      <c r="L42" s="54">
        <v>30191000</v>
      </c>
      <c r="M42" s="127">
        <v>6403.91</v>
      </c>
      <c r="N42" s="54">
        <v>2000</v>
      </c>
      <c r="O42" s="54">
        <v>0</v>
      </c>
      <c r="P42" s="54">
        <v>1000</v>
      </c>
      <c r="Q42" s="54">
        <v>0</v>
      </c>
      <c r="R42" s="54">
        <v>0</v>
      </c>
      <c r="S42" s="54">
        <v>0</v>
      </c>
      <c r="T42" s="54">
        <v>0</v>
      </c>
      <c r="U42" s="54">
        <v>30697000</v>
      </c>
      <c r="V42" s="127">
        <v>14665.53</v>
      </c>
      <c r="W42" s="53">
        <v>2000</v>
      </c>
      <c r="X42" s="54" t="s">
        <v>213</v>
      </c>
      <c r="Y42" s="54">
        <v>0</v>
      </c>
      <c r="Z42" s="54">
        <v>0</v>
      </c>
      <c r="AA42" s="54">
        <v>0</v>
      </c>
      <c r="AB42" s="54">
        <v>0</v>
      </c>
      <c r="AC42" s="54">
        <v>1000</v>
      </c>
      <c r="AD42" s="54">
        <v>2248000</v>
      </c>
      <c r="AE42" s="127">
        <v>1124.3699999999999</v>
      </c>
      <c r="AF42" s="54">
        <v>3000</v>
      </c>
      <c r="AG42" s="54" t="s">
        <v>213</v>
      </c>
      <c r="AH42" s="54">
        <v>0</v>
      </c>
      <c r="AI42" s="54">
        <v>1000</v>
      </c>
      <c r="AJ42" s="54">
        <v>0</v>
      </c>
      <c r="AK42" s="54">
        <v>0</v>
      </c>
      <c r="AL42" s="54">
        <v>1000</v>
      </c>
      <c r="AM42" s="127">
        <v>895.67</v>
      </c>
    </row>
    <row r="43" spans="1:39" s="52" customFormat="1" ht="9.9499999999999993" customHeight="1">
      <c r="A43" s="55" t="s">
        <v>118</v>
      </c>
      <c r="B43" s="56"/>
      <c r="D43" s="122" t="s">
        <v>461</v>
      </c>
      <c r="E43" s="53">
        <v>0</v>
      </c>
      <c r="F43" s="54">
        <v>0</v>
      </c>
      <c r="G43" s="54" t="s">
        <v>213</v>
      </c>
      <c r="H43" s="54">
        <v>0</v>
      </c>
      <c r="I43" s="54">
        <v>0</v>
      </c>
      <c r="J43" s="54" t="s">
        <v>213</v>
      </c>
      <c r="K43" s="54" t="s">
        <v>213</v>
      </c>
      <c r="L43" s="54">
        <v>1346000</v>
      </c>
      <c r="M43" s="127">
        <v>3155.3</v>
      </c>
      <c r="N43" s="54">
        <v>0</v>
      </c>
      <c r="O43" s="54" t="s">
        <v>213</v>
      </c>
      <c r="P43" s="54" t="s">
        <v>213</v>
      </c>
      <c r="Q43" s="54" t="s">
        <v>213</v>
      </c>
      <c r="R43" s="54">
        <v>0</v>
      </c>
      <c r="S43" s="54" t="s">
        <v>213</v>
      </c>
      <c r="T43" s="54" t="s">
        <v>213</v>
      </c>
      <c r="U43" s="54">
        <v>2548000</v>
      </c>
      <c r="V43" s="127">
        <v>13634.63</v>
      </c>
      <c r="W43" s="53" t="s">
        <v>213</v>
      </c>
      <c r="X43" s="54" t="s">
        <v>213</v>
      </c>
      <c r="Y43" s="54" t="s">
        <v>213</v>
      </c>
      <c r="Z43" s="54" t="s">
        <v>213</v>
      </c>
      <c r="AA43" s="54" t="s">
        <v>213</v>
      </c>
      <c r="AB43" s="54" t="s">
        <v>213</v>
      </c>
      <c r="AC43" s="54" t="s">
        <v>213</v>
      </c>
      <c r="AD43" s="54" t="s">
        <v>213</v>
      </c>
      <c r="AE43" s="127" t="s">
        <v>213</v>
      </c>
      <c r="AF43" s="54" t="s">
        <v>213</v>
      </c>
      <c r="AG43" s="54" t="s">
        <v>213</v>
      </c>
      <c r="AH43" s="54" t="s">
        <v>213</v>
      </c>
      <c r="AI43" s="54" t="s">
        <v>213</v>
      </c>
      <c r="AJ43" s="54" t="s">
        <v>213</v>
      </c>
      <c r="AK43" s="54" t="s">
        <v>213</v>
      </c>
      <c r="AL43" s="54" t="s">
        <v>213</v>
      </c>
      <c r="AM43" s="127" t="s">
        <v>213</v>
      </c>
    </row>
    <row r="44" spans="1:39" s="52" customFormat="1" ht="9.9499999999999993" customHeight="1">
      <c r="A44" s="55" t="s">
        <v>244</v>
      </c>
      <c r="B44" s="56"/>
      <c r="D44" s="122" t="s">
        <v>460</v>
      </c>
      <c r="E44" s="53">
        <v>1000</v>
      </c>
      <c r="F44" s="54">
        <v>0</v>
      </c>
      <c r="G44" s="54">
        <v>0</v>
      </c>
      <c r="H44" s="54">
        <v>0</v>
      </c>
      <c r="I44" s="54">
        <v>0</v>
      </c>
      <c r="J44" s="54" t="s">
        <v>213</v>
      </c>
      <c r="K44" s="54">
        <v>0</v>
      </c>
      <c r="L44" s="54">
        <v>5266000</v>
      </c>
      <c r="M44" s="127">
        <v>5720.55</v>
      </c>
      <c r="N44" s="54">
        <v>0</v>
      </c>
      <c r="O44" s="54" t="s">
        <v>213</v>
      </c>
      <c r="P44" s="54">
        <v>0</v>
      </c>
      <c r="Q44" s="54" t="s">
        <v>213</v>
      </c>
      <c r="R44" s="54">
        <v>0</v>
      </c>
      <c r="S44" s="54">
        <v>0</v>
      </c>
      <c r="T44" s="54" t="s">
        <v>213</v>
      </c>
      <c r="U44" s="54">
        <v>4759000</v>
      </c>
      <c r="V44" s="127">
        <v>10995.17</v>
      </c>
      <c r="W44" s="53">
        <v>1000</v>
      </c>
      <c r="X44" s="54" t="s">
        <v>213</v>
      </c>
      <c r="Y44" s="54" t="s">
        <v>213</v>
      </c>
      <c r="Z44" s="54">
        <v>0</v>
      </c>
      <c r="AA44" s="54">
        <v>0</v>
      </c>
      <c r="AB44" s="54">
        <v>0</v>
      </c>
      <c r="AC44" s="54">
        <v>0</v>
      </c>
      <c r="AD44" s="54">
        <v>330000</v>
      </c>
      <c r="AE44" s="127">
        <v>740.98</v>
      </c>
      <c r="AF44" s="54">
        <v>1000</v>
      </c>
      <c r="AG44" s="54" t="s">
        <v>213</v>
      </c>
      <c r="AH44" s="54" t="s">
        <v>213</v>
      </c>
      <c r="AI44" s="54">
        <v>0</v>
      </c>
      <c r="AJ44" s="54">
        <v>0</v>
      </c>
      <c r="AK44" s="54">
        <v>0</v>
      </c>
      <c r="AL44" s="54">
        <v>0</v>
      </c>
      <c r="AM44" s="127">
        <v>593.61</v>
      </c>
    </row>
    <row r="45" spans="1:39" s="52" customFormat="1" ht="9.9499999999999993" customHeight="1">
      <c r="A45" s="55" t="s">
        <v>122</v>
      </c>
      <c r="B45" s="56"/>
      <c r="D45" s="122" t="s">
        <v>459</v>
      </c>
      <c r="E45" s="53">
        <v>1000</v>
      </c>
      <c r="F45" s="54">
        <v>0</v>
      </c>
      <c r="G45" s="54">
        <v>0</v>
      </c>
      <c r="H45" s="54">
        <v>0</v>
      </c>
      <c r="I45" s="54">
        <v>0</v>
      </c>
      <c r="J45" s="54">
        <v>0</v>
      </c>
      <c r="K45" s="54">
        <v>0</v>
      </c>
      <c r="L45" s="54">
        <v>7300000</v>
      </c>
      <c r="M45" s="127">
        <v>8371.6200000000008</v>
      </c>
      <c r="N45" s="54">
        <v>0</v>
      </c>
      <c r="O45" s="54">
        <v>0</v>
      </c>
      <c r="P45" s="54">
        <v>0</v>
      </c>
      <c r="Q45" s="54" t="s">
        <v>213</v>
      </c>
      <c r="R45" s="54" t="s">
        <v>213</v>
      </c>
      <c r="S45" s="54">
        <v>0</v>
      </c>
      <c r="T45" s="54">
        <v>0</v>
      </c>
      <c r="U45" s="54">
        <v>7045000</v>
      </c>
      <c r="V45" s="127">
        <v>18004.72</v>
      </c>
      <c r="W45" s="53">
        <v>0</v>
      </c>
      <c r="X45" s="54" t="s">
        <v>213</v>
      </c>
      <c r="Y45" s="54">
        <v>0</v>
      </c>
      <c r="Z45" s="54">
        <v>0</v>
      </c>
      <c r="AA45" s="54">
        <v>0</v>
      </c>
      <c r="AB45" s="54">
        <v>0</v>
      </c>
      <c r="AC45" s="54">
        <v>0</v>
      </c>
      <c r="AD45" s="54">
        <v>685000</v>
      </c>
      <c r="AE45" s="127">
        <v>1978.88</v>
      </c>
      <c r="AF45" s="54">
        <v>1000</v>
      </c>
      <c r="AG45" s="54" t="s">
        <v>213</v>
      </c>
      <c r="AH45" s="54">
        <v>0</v>
      </c>
      <c r="AI45" s="54">
        <v>0</v>
      </c>
      <c r="AJ45" s="54">
        <v>0</v>
      </c>
      <c r="AK45" s="54">
        <v>0</v>
      </c>
      <c r="AL45" s="54">
        <v>0</v>
      </c>
      <c r="AM45" s="127">
        <v>1283.17</v>
      </c>
    </row>
    <row r="46" spans="1:39" s="52" customFormat="1" ht="9.9499999999999993" customHeight="1">
      <c r="A46" s="55" t="s">
        <v>124</v>
      </c>
      <c r="B46" s="56"/>
      <c r="D46" s="122" t="s">
        <v>458</v>
      </c>
      <c r="E46" s="53">
        <v>2000</v>
      </c>
      <c r="F46" s="54">
        <v>0</v>
      </c>
      <c r="G46" s="54">
        <v>0</v>
      </c>
      <c r="H46" s="54">
        <v>1000</v>
      </c>
      <c r="I46" s="54">
        <v>1000</v>
      </c>
      <c r="J46" s="54">
        <v>0</v>
      </c>
      <c r="K46" s="54">
        <v>0</v>
      </c>
      <c r="L46" s="54">
        <v>16279000</v>
      </c>
      <c r="M46" s="127">
        <v>6523.58</v>
      </c>
      <c r="N46" s="54">
        <v>1000</v>
      </c>
      <c r="O46" s="54">
        <v>0</v>
      </c>
      <c r="P46" s="54">
        <v>0</v>
      </c>
      <c r="Q46" s="54">
        <v>0</v>
      </c>
      <c r="R46" s="54">
        <v>0</v>
      </c>
      <c r="S46" s="54">
        <v>0</v>
      </c>
      <c r="T46" s="54">
        <v>0</v>
      </c>
      <c r="U46" s="54">
        <v>16346000</v>
      </c>
      <c r="V46" s="127">
        <v>15104.2</v>
      </c>
      <c r="W46" s="53">
        <v>1000</v>
      </c>
      <c r="X46" s="54" t="s">
        <v>213</v>
      </c>
      <c r="Y46" s="54">
        <v>0</v>
      </c>
      <c r="Z46" s="54">
        <v>0</v>
      </c>
      <c r="AA46" s="54">
        <v>0</v>
      </c>
      <c r="AB46" s="54">
        <v>0</v>
      </c>
      <c r="AC46" s="54">
        <v>0</v>
      </c>
      <c r="AD46" s="54">
        <v>1234000</v>
      </c>
      <c r="AE46" s="127">
        <v>1020.88</v>
      </c>
      <c r="AF46" s="54">
        <v>2000</v>
      </c>
      <c r="AG46" s="54" t="s">
        <v>213</v>
      </c>
      <c r="AH46" s="54">
        <v>0</v>
      </c>
      <c r="AI46" s="54">
        <v>0</v>
      </c>
      <c r="AJ46" s="54">
        <v>0</v>
      </c>
      <c r="AK46" s="54">
        <v>0</v>
      </c>
      <c r="AL46" s="54">
        <v>0</v>
      </c>
      <c r="AM46" s="127">
        <v>868.2</v>
      </c>
    </row>
    <row r="47" spans="1:39" s="52" customFormat="1" ht="12.95" customHeight="1">
      <c r="A47" s="55" t="s">
        <v>126</v>
      </c>
      <c r="B47" s="56"/>
      <c r="D47" s="122" t="s">
        <v>457</v>
      </c>
      <c r="E47" s="53">
        <v>8000</v>
      </c>
      <c r="F47" s="54">
        <v>2000</v>
      </c>
      <c r="G47" s="54">
        <v>2000</v>
      </c>
      <c r="H47" s="54">
        <v>2000</v>
      </c>
      <c r="I47" s="54">
        <v>1000</v>
      </c>
      <c r="J47" s="54">
        <v>0</v>
      </c>
      <c r="K47" s="54" t="s">
        <v>213</v>
      </c>
      <c r="L47" s="54">
        <v>21660000</v>
      </c>
      <c r="M47" s="127">
        <v>2860.26</v>
      </c>
      <c r="N47" s="54">
        <v>3000</v>
      </c>
      <c r="O47" s="54">
        <v>0</v>
      </c>
      <c r="P47" s="54">
        <v>1000</v>
      </c>
      <c r="Q47" s="54">
        <v>0</v>
      </c>
      <c r="R47" s="54">
        <v>0</v>
      </c>
      <c r="S47" s="54">
        <v>0</v>
      </c>
      <c r="T47" s="54">
        <v>0</v>
      </c>
      <c r="U47" s="54">
        <v>37212000</v>
      </c>
      <c r="V47" s="127">
        <v>16012.98</v>
      </c>
      <c r="W47" s="53">
        <v>7000</v>
      </c>
      <c r="X47" s="54">
        <v>0</v>
      </c>
      <c r="Y47" s="54">
        <v>1000</v>
      </c>
      <c r="Z47" s="54">
        <v>2000</v>
      </c>
      <c r="AA47" s="54">
        <v>1000</v>
      </c>
      <c r="AB47" s="54">
        <v>1000</v>
      </c>
      <c r="AC47" s="54">
        <v>1000</v>
      </c>
      <c r="AD47" s="54">
        <v>3315000</v>
      </c>
      <c r="AE47" s="127">
        <v>561.48</v>
      </c>
      <c r="AF47" s="54">
        <v>9000</v>
      </c>
      <c r="AG47" s="54">
        <v>0</v>
      </c>
      <c r="AH47" s="54">
        <v>1000</v>
      </c>
      <c r="AI47" s="54">
        <v>3000</v>
      </c>
      <c r="AJ47" s="54">
        <v>1000</v>
      </c>
      <c r="AK47" s="54">
        <v>1000</v>
      </c>
      <c r="AL47" s="54">
        <v>1000</v>
      </c>
      <c r="AM47" s="127">
        <v>501.77</v>
      </c>
    </row>
    <row r="48" spans="1:39" s="52" customFormat="1" ht="12.95" customHeight="1">
      <c r="A48" s="55" t="s">
        <v>128</v>
      </c>
      <c r="B48" s="56"/>
      <c r="D48" s="122" t="s">
        <v>456</v>
      </c>
      <c r="E48" s="53">
        <v>1000</v>
      </c>
      <c r="F48" s="54">
        <v>0</v>
      </c>
      <c r="G48" s="54">
        <v>0</v>
      </c>
      <c r="H48" s="54">
        <v>0</v>
      </c>
      <c r="I48" s="54">
        <v>0</v>
      </c>
      <c r="J48" s="54" t="s">
        <v>213</v>
      </c>
      <c r="K48" s="54" t="s">
        <v>213</v>
      </c>
      <c r="L48" s="54">
        <v>3427000</v>
      </c>
      <c r="M48" s="127">
        <v>3104.6</v>
      </c>
      <c r="N48" s="54">
        <v>0</v>
      </c>
      <c r="O48" s="54">
        <v>0</v>
      </c>
      <c r="P48" s="54">
        <v>0</v>
      </c>
      <c r="Q48" s="54" t="s">
        <v>213</v>
      </c>
      <c r="R48" s="54">
        <v>0</v>
      </c>
      <c r="S48" s="54" t="s">
        <v>213</v>
      </c>
      <c r="T48" s="54" t="s">
        <v>213</v>
      </c>
      <c r="U48" s="54">
        <v>668000</v>
      </c>
      <c r="V48" s="127">
        <v>3737.73</v>
      </c>
      <c r="W48" s="53">
        <v>0</v>
      </c>
      <c r="X48" s="54" t="s">
        <v>213</v>
      </c>
      <c r="Y48" s="54" t="s">
        <v>213</v>
      </c>
      <c r="Z48" s="54">
        <v>0</v>
      </c>
      <c r="AA48" s="54">
        <v>0</v>
      </c>
      <c r="AB48" s="54" t="s">
        <v>213</v>
      </c>
      <c r="AC48" s="54">
        <v>0</v>
      </c>
      <c r="AD48" s="54">
        <v>285000</v>
      </c>
      <c r="AE48" s="127">
        <v>652.59</v>
      </c>
      <c r="AF48" s="54">
        <v>0</v>
      </c>
      <c r="AG48" s="54" t="s">
        <v>213</v>
      </c>
      <c r="AH48" s="54" t="s">
        <v>213</v>
      </c>
      <c r="AI48" s="54">
        <v>0</v>
      </c>
      <c r="AJ48" s="54">
        <v>0</v>
      </c>
      <c r="AK48" s="54" t="s">
        <v>213</v>
      </c>
      <c r="AL48" s="54">
        <v>0</v>
      </c>
      <c r="AM48" s="127">
        <v>652.59</v>
      </c>
    </row>
    <row r="49" spans="1:39" s="52" customFormat="1" ht="12.95" customHeight="1">
      <c r="A49" s="55" t="s">
        <v>130</v>
      </c>
      <c r="B49" s="56"/>
      <c r="C49" s="57"/>
      <c r="D49" s="94" t="s">
        <v>454</v>
      </c>
      <c r="E49" s="53">
        <v>1000</v>
      </c>
      <c r="F49" s="54">
        <v>0</v>
      </c>
      <c r="G49" s="54">
        <v>0</v>
      </c>
      <c r="H49" s="54">
        <v>0</v>
      </c>
      <c r="I49" s="54">
        <v>0</v>
      </c>
      <c r="J49" s="54">
        <v>0</v>
      </c>
      <c r="K49" s="54" t="s">
        <v>213</v>
      </c>
      <c r="L49" s="54">
        <v>3246000</v>
      </c>
      <c r="M49" s="127">
        <v>3505.18</v>
      </c>
      <c r="N49" s="54">
        <v>1000</v>
      </c>
      <c r="O49" s="54" t="s">
        <v>213</v>
      </c>
      <c r="P49" s="54">
        <v>0</v>
      </c>
      <c r="Q49" s="54">
        <v>0</v>
      </c>
      <c r="R49" s="54">
        <v>0</v>
      </c>
      <c r="S49" s="54" t="s">
        <v>213</v>
      </c>
      <c r="T49" s="54">
        <v>0</v>
      </c>
      <c r="U49" s="54">
        <v>18554000</v>
      </c>
      <c r="V49" s="127">
        <v>33901.15</v>
      </c>
      <c r="W49" s="53">
        <v>1000</v>
      </c>
      <c r="X49" s="54" t="s">
        <v>213</v>
      </c>
      <c r="Y49" s="54">
        <v>0</v>
      </c>
      <c r="Z49" s="54">
        <v>0</v>
      </c>
      <c r="AA49" s="54">
        <v>0</v>
      </c>
      <c r="AB49" s="54">
        <v>0</v>
      </c>
      <c r="AC49" s="54">
        <v>0</v>
      </c>
      <c r="AD49" s="54">
        <v>530000</v>
      </c>
      <c r="AE49" s="127">
        <v>828.17</v>
      </c>
      <c r="AF49" s="54">
        <v>1000</v>
      </c>
      <c r="AG49" s="54" t="s">
        <v>213</v>
      </c>
      <c r="AH49" s="54">
        <v>0</v>
      </c>
      <c r="AI49" s="54">
        <v>0</v>
      </c>
      <c r="AJ49" s="54">
        <v>0</v>
      </c>
      <c r="AK49" s="54">
        <v>0</v>
      </c>
      <c r="AL49" s="54">
        <v>0</v>
      </c>
      <c r="AM49" s="127">
        <v>764.99</v>
      </c>
    </row>
    <row r="50" spans="1:39" s="52" customFormat="1" ht="9.9499999999999993" customHeight="1">
      <c r="A50" s="55" t="s">
        <v>132</v>
      </c>
      <c r="B50" s="56"/>
      <c r="D50" s="122" t="s">
        <v>361</v>
      </c>
      <c r="E50" s="53"/>
      <c r="F50" s="54"/>
      <c r="G50" s="54"/>
      <c r="H50" s="54"/>
      <c r="I50" s="54"/>
      <c r="J50" s="54"/>
      <c r="K50" s="54"/>
      <c r="L50" s="54"/>
      <c r="M50" s="127"/>
      <c r="N50" s="54"/>
      <c r="O50" s="54"/>
      <c r="P50" s="54"/>
      <c r="Q50" s="54"/>
      <c r="R50" s="54"/>
      <c r="S50" s="54"/>
      <c r="T50" s="54"/>
      <c r="U50" s="54"/>
      <c r="V50" s="127"/>
      <c r="W50" s="53"/>
      <c r="X50" s="54"/>
      <c r="Y50" s="54"/>
      <c r="Z50" s="54"/>
      <c r="AA50" s="54"/>
      <c r="AB50" s="54"/>
      <c r="AC50" s="54"/>
      <c r="AD50" s="54"/>
      <c r="AE50" s="127"/>
      <c r="AF50" s="54"/>
      <c r="AG50" s="54"/>
      <c r="AH50" s="54"/>
      <c r="AI50" s="54"/>
      <c r="AJ50" s="54"/>
      <c r="AK50" s="54"/>
      <c r="AL50" s="54"/>
      <c r="AM50" s="127"/>
    </row>
    <row r="51" spans="1:39" s="52" customFormat="1" ht="9.9499999999999993" customHeight="1">
      <c r="A51" s="70" t="s">
        <v>242</v>
      </c>
      <c r="B51" s="56"/>
      <c r="D51" s="9" t="s">
        <v>359</v>
      </c>
      <c r="E51" s="53">
        <v>23000</v>
      </c>
      <c r="F51" s="54">
        <v>5000</v>
      </c>
      <c r="G51" s="54">
        <v>6000</v>
      </c>
      <c r="H51" s="54">
        <v>5000</v>
      </c>
      <c r="I51" s="54">
        <v>5000</v>
      </c>
      <c r="J51" s="54">
        <v>1000</v>
      </c>
      <c r="K51" s="54">
        <v>0</v>
      </c>
      <c r="L51" s="54">
        <v>85699000</v>
      </c>
      <c r="M51" s="127">
        <v>3901.06</v>
      </c>
      <c r="N51" s="54">
        <v>9000</v>
      </c>
      <c r="O51" s="54">
        <v>1000</v>
      </c>
      <c r="P51" s="54">
        <v>3000</v>
      </c>
      <c r="Q51" s="54">
        <v>1000</v>
      </c>
      <c r="R51" s="54">
        <v>1000</v>
      </c>
      <c r="S51" s="54">
        <v>1000</v>
      </c>
      <c r="T51" s="54">
        <v>0</v>
      </c>
      <c r="U51" s="54">
        <v>106668000</v>
      </c>
      <c r="V51" s="127">
        <v>13321.04</v>
      </c>
      <c r="W51" s="53">
        <v>13000</v>
      </c>
      <c r="X51" s="54">
        <v>0</v>
      </c>
      <c r="Y51" s="54">
        <v>1000</v>
      </c>
      <c r="Z51" s="54">
        <v>4000</v>
      </c>
      <c r="AA51" s="54">
        <v>3000</v>
      </c>
      <c r="AB51" s="54">
        <v>1000</v>
      </c>
      <c r="AC51" s="54">
        <v>2000</v>
      </c>
      <c r="AD51" s="54">
        <v>7932000</v>
      </c>
      <c r="AE51" s="127">
        <v>638.41</v>
      </c>
      <c r="AF51" s="54">
        <v>18000</v>
      </c>
      <c r="AG51" s="54">
        <v>0</v>
      </c>
      <c r="AH51" s="54">
        <v>1000</v>
      </c>
      <c r="AI51" s="54">
        <v>5000</v>
      </c>
      <c r="AJ51" s="54">
        <v>4000</v>
      </c>
      <c r="AK51" s="54">
        <v>2000</v>
      </c>
      <c r="AL51" s="54">
        <v>3000</v>
      </c>
      <c r="AM51" s="127">
        <v>575.29999999999995</v>
      </c>
    </row>
    <row r="52" spans="1:39" s="52" customFormat="1" ht="9.9499999999999993" customHeight="1">
      <c r="A52" s="70" t="s">
        <v>240</v>
      </c>
      <c r="B52" s="56"/>
      <c r="D52" s="9" t="s">
        <v>357</v>
      </c>
      <c r="E52" s="53">
        <v>17000</v>
      </c>
      <c r="F52" s="54">
        <v>4000</v>
      </c>
      <c r="G52" s="54">
        <v>5000</v>
      </c>
      <c r="H52" s="54">
        <v>3000</v>
      </c>
      <c r="I52" s="54">
        <v>4000</v>
      </c>
      <c r="J52" s="54">
        <v>1000</v>
      </c>
      <c r="K52" s="54">
        <v>0</v>
      </c>
      <c r="L52" s="54">
        <v>66100000</v>
      </c>
      <c r="M52" s="127">
        <v>3842.64</v>
      </c>
      <c r="N52" s="54">
        <v>6000</v>
      </c>
      <c r="O52" s="54">
        <v>2000</v>
      </c>
      <c r="P52" s="54">
        <v>2000</v>
      </c>
      <c r="Q52" s="54">
        <v>1000</v>
      </c>
      <c r="R52" s="54">
        <v>1000</v>
      </c>
      <c r="S52" s="54">
        <v>0</v>
      </c>
      <c r="T52" s="54">
        <v>0</v>
      </c>
      <c r="U52" s="54">
        <v>57235000</v>
      </c>
      <c r="V52" s="127">
        <v>9502.36</v>
      </c>
      <c r="W52" s="53">
        <v>14000</v>
      </c>
      <c r="X52" s="54">
        <v>1000</v>
      </c>
      <c r="Y52" s="54">
        <v>1000</v>
      </c>
      <c r="Z52" s="54">
        <v>5000</v>
      </c>
      <c r="AA52" s="54">
        <v>2000</v>
      </c>
      <c r="AB52" s="54">
        <v>1000</v>
      </c>
      <c r="AC52" s="54">
        <v>2000</v>
      </c>
      <c r="AD52" s="54">
        <v>7306000</v>
      </c>
      <c r="AE52" s="127">
        <v>589.73</v>
      </c>
      <c r="AF52" s="54">
        <v>18000</v>
      </c>
      <c r="AG52" s="54">
        <v>1000</v>
      </c>
      <c r="AH52" s="54">
        <v>1000</v>
      </c>
      <c r="AI52" s="54">
        <v>6000</v>
      </c>
      <c r="AJ52" s="54">
        <v>3000</v>
      </c>
      <c r="AK52" s="54">
        <v>2000</v>
      </c>
      <c r="AL52" s="54">
        <v>3000</v>
      </c>
      <c r="AM52" s="127">
        <v>488.64</v>
      </c>
    </row>
    <row r="53" spans="1:39" s="52" customFormat="1" ht="9.9499999999999993" customHeight="1">
      <c r="A53" s="70" t="s">
        <v>238</v>
      </c>
      <c r="B53" s="56"/>
      <c r="D53" s="9" t="s">
        <v>355</v>
      </c>
      <c r="E53" s="53">
        <v>12000</v>
      </c>
      <c r="F53" s="54">
        <v>3000</v>
      </c>
      <c r="G53" s="54">
        <v>3000</v>
      </c>
      <c r="H53" s="54">
        <v>2000</v>
      </c>
      <c r="I53" s="54">
        <v>4000</v>
      </c>
      <c r="J53" s="54">
        <v>0</v>
      </c>
      <c r="K53" s="54">
        <v>0</v>
      </c>
      <c r="L53" s="54">
        <v>50474000</v>
      </c>
      <c r="M53" s="127">
        <v>4440.9399999999996</v>
      </c>
      <c r="N53" s="54">
        <v>5000</v>
      </c>
      <c r="O53" s="54">
        <v>1000</v>
      </c>
      <c r="P53" s="54">
        <v>2000</v>
      </c>
      <c r="Q53" s="54">
        <v>0</v>
      </c>
      <c r="R53" s="54">
        <v>1000</v>
      </c>
      <c r="S53" s="54">
        <v>0</v>
      </c>
      <c r="T53" s="54">
        <v>0</v>
      </c>
      <c r="U53" s="54">
        <v>58753000</v>
      </c>
      <c r="V53" s="127">
        <v>12455.57</v>
      </c>
      <c r="W53" s="53">
        <v>8000</v>
      </c>
      <c r="X53" s="54">
        <v>0</v>
      </c>
      <c r="Y53" s="54">
        <v>1000</v>
      </c>
      <c r="Z53" s="54">
        <v>2000</v>
      </c>
      <c r="AA53" s="54">
        <v>2000</v>
      </c>
      <c r="AB53" s="54">
        <v>1000</v>
      </c>
      <c r="AC53" s="54">
        <v>1000</v>
      </c>
      <c r="AD53" s="54">
        <v>4562000</v>
      </c>
      <c r="AE53" s="127">
        <v>603.66999999999996</v>
      </c>
      <c r="AF53" s="54">
        <v>11000</v>
      </c>
      <c r="AG53" s="54">
        <v>0</v>
      </c>
      <c r="AH53" s="54">
        <v>1000</v>
      </c>
      <c r="AI53" s="54">
        <v>3000</v>
      </c>
      <c r="AJ53" s="54">
        <v>2000</v>
      </c>
      <c r="AK53" s="54">
        <v>2000</v>
      </c>
      <c r="AL53" s="54">
        <v>2000</v>
      </c>
      <c r="AM53" s="127">
        <v>488.43</v>
      </c>
    </row>
    <row r="54" spans="1:39" s="52" customFormat="1" ht="12.95" customHeight="1">
      <c r="A54" s="70" t="s">
        <v>236</v>
      </c>
      <c r="B54" s="56"/>
      <c r="D54" s="9" t="s">
        <v>353</v>
      </c>
      <c r="E54" s="53">
        <v>11000</v>
      </c>
      <c r="F54" s="54">
        <v>2000</v>
      </c>
      <c r="G54" s="54">
        <v>3000</v>
      </c>
      <c r="H54" s="54">
        <v>2000</v>
      </c>
      <c r="I54" s="54">
        <v>3000</v>
      </c>
      <c r="J54" s="54">
        <v>0</v>
      </c>
      <c r="K54" s="54">
        <v>0</v>
      </c>
      <c r="L54" s="54">
        <v>42565000</v>
      </c>
      <c r="M54" s="127">
        <v>4016.34</v>
      </c>
      <c r="N54" s="54">
        <v>4000</v>
      </c>
      <c r="O54" s="54">
        <v>1000</v>
      </c>
      <c r="P54" s="54">
        <v>1000</v>
      </c>
      <c r="Q54" s="54">
        <v>1000</v>
      </c>
      <c r="R54" s="54">
        <v>0</v>
      </c>
      <c r="S54" s="54">
        <v>0</v>
      </c>
      <c r="T54" s="54">
        <v>0</v>
      </c>
      <c r="U54" s="54">
        <v>54052000</v>
      </c>
      <c r="V54" s="127">
        <v>12437.24</v>
      </c>
      <c r="W54" s="53">
        <v>10000</v>
      </c>
      <c r="X54" s="54">
        <v>0</v>
      </c>
      <c r="Y54" s="54">
        <v>1000</v>
      </c>
      <c r="Z54" s="54">
        <v>4000</v>
      </c>
      <c r="AA54" s="54">
        <v>1000</v>
      </c>
      <c r="AB54" s="54">
        <v>2000</v>
      </c>
      <c r="AC54" s="54">
        <v>1000</v>
      </c>
      <c r="AD54" s="54">
        <v>6195000</v>
      </c>
      <c r="AE54" s="127">
        <v>698.67</v>
      </c>
      <c r="AF54" s="54">
        <v>12000</v>
      </c>
      <c r="AG54" s="54">
        <v>0</v>
      </c>
      <c r="AH54" s="54">
        <v>1000</v>
      </c>
      <c r="AI54" s="54">
        <v>4000</v>
      </c>
      <c r="AJ54" s="54">
        <v>1000</v>
      </c>
      <c r="AK54" s="54">
        <v>2000</v>
      </c>
      <c r="AL54" s="54">
        <v>2000</v>
      </c>
      <c r="AM54" s="127">
        <v>583.14</v>
      </c>
    </row>
    <row r="55" spans="1:39" s="52" customFormat="1" ht="9.9499999999999993" customHeight="1">
      <c r="A55" s="70" t="s">
        <v>234</v>
      </c>
      <c r="B55" s="56"/>
      <c r="D55" s="9" t="s">
        <v>351</v>
      </c>
      <c r="E55" s="53">
        <v>6000</v>
      </c>
      <c r="F55" s="54">
        <v>1000</v>
      </c>
      <c r="G55" s="54">
        <v>1000</v>
      </c>
      <c r="H55" s="54">
        <v>2000</v>
      </c>
      <c r="I55" s="54">
        <v>3000</v>
      </c>
      <c r="J55" s="54">
        <v>0</v>
      </c>
      <c r="K55" s="54">
        <v>0</v>
      </c>
      <c r="L55" s="54">
        <v>38958000</v>
      </c>
      <c r="M55" s="127">
        <v>6127.2</v>
      </c>
      <c r="N55" s="54">
        <v>2000</v>
      </c>
      <c r="O55" s="54">
        <v>0</v>
      </c>
      <c r="P55" s="54">
        <v>1000</v>
      </c>
      <c r="Q55" s="54">
        <v>0</v>
      </c>
      <c r="R55" s="54">
        <v>0</v>
      </c>
      <c r="S55" s="54">
        <v>0</v>
      </c>
      <c r="T55" s="54">
        <v>0</v>
      </c>
      <c r="U55" s="54">
        <v>36667000</v>
      </c>
      <c r="V55" s="127">
        <v>14656.32</v>
      </c>
      <c r="W55" s="53">
        <v>6000</v>
      </c>
      <c r="X55" s="54" t="s">
        <v>213</v>
      </c>
      <c r="Y55" s="54">
        <v>0</v>
      </c>
      <c r="Z55" s="54">
        <v>2000</v>
      </c>
      <c r="AA55" s="54">
        <v>1000</v>
      </c>
      <c r="AB55" s="54">
        <v>1000</v>
      </c>
      <c r="AC55" s="54">
        <v>2000</v>
      </c>
      <c r="AD55" s="54">
        <v>6321000</v>
      </c>
      <c r="AE55" s="127">
        <v>1044.3699999999999</v>
      </c>
      <c r="AF55" s="54">
        <v>8000</v>
      </c>
      <c r="AG55" s="54" t="s">
        <v>213</v>
      </c>
      <c r="AH55" s="54">
        <v>0</v>
      </c>
      <c r="AI55" s="54">
        <v>2000</v>
      </c>
      <c r="AJ55" s="54">
        <v>2000</v>
      </c>
      <c r="AK55" s="54">
        <v>1000</v>
      </c>
      <c r="AL55" s="54">
        <v>3000</v>
      </c>
      <c r="AM55" s="127">
        <v>798.38</v>
      </c>
    </row>
    <row r="56" spans="1:39" s="52" customFormat="1" ht="9.9499999999999993" customHeight="1">
      <c r="A56" s="55" t="s">
        <v>160</v>
      </c>
      <c r="B56" s="56"/>
      <c r="D56" s="128" t="s">
        <v>454</v>
      </c>
      <c r="E56" s="53">
        <v>0</v>
      </c>
      <c r="F56" s="54" t="s">
        <v>213</v>
      </c>
      <c r="G56" s="54" t="s">
        <v>213</v>
      </c>
      <c r="H56" s="54">
        <v>0</v>
      </c>
      <c r="I56" s="54" t="s">
        <v>213</v>
      </c>
      <c r="J56" s="54" t="s">
        <v>213</v>
      </c>
      <c r="K56" s="54" t="s">
        <v>213</v>
      </c>
      <c r="L56" s="54">
        <v>276000</v>
      </c>
      <c r="M56" s="127">
        <v>4078</v>
      </c>
      <c r="N56" s="54">
        <v>0</v>
      </c>
      <c r="O56" s="54" t="s">
        <v>213</v>
      </c>
      <c r="P56" s="54" t="s">
        <v>213</v>
      </c>
      <c r="Q56" s="54">
        <v>0</v>
      </c>
      <c r="R56" s="54" t="s">
        <v>213</v>
      </c>
      <c r="S56" s="54" t="s">
        <v>213</v>
      </c>
      <c r="T56" s="54" t="s">
        <v>213</v>
      </c>
      <c r="U56" s="54">
        <v>456000</v>
      </c>
      <c r="V56" s="127">
        <v>6737</v>
      </c>
      <c r="W56" s="53">
        <v>0</v>
      </c>
      <c r="X56" s="54" t="s">
        <v>213</v>
      </c>
      <c r="Y56" s="54" t="s">
        <v>213</v>
      </c>
      <c r="Z56" s="54" t="s">
        <v>213</v>
      </c>
      <c r="AA56" s="54">
        <v>0</v>
      </c>
      <c r="AB56" s="54" t="s">
        <v>213</v>
      </c>
      <c r="AC56" s="54" t="s">
        <v>213</v>
      </c>
      <c r="AD56" s="54">
        <v>21000</v>
      </c>
      <c r="AE56" s="127">
        <v>315</v>
      </c>
      <c r="AF56" s="54">
        <v>0</v>
      </c>
      <c r="AG56" s="54" t="s">
        <v>213</v>
      </c>
      <c r="AH56" s="54" t="s">
        <v>213</v>
      </c>
      <c r="AI56" s="54" t="s">
        <v>213</v>
      </c>
      <c r="AJ56" s="54">
        <v>0</v>
      </c>
      <c r="AK56" s="54" t="s">
        <v>213</v>
      </c>
      <c r="AL56" s="54" t="s">
        <v>213</v>
      </c>
      <c r="AM56" s="127">
        <v>315</v>
      </c>
    </row>
    <row r="57" spans="1:39" s="52" customFormat="1" ht="9.9499999999999993" customHeight="1">
      <c r="A57" s="55" t="s">
        <v>161</v>
      </c>
      <c r="B57" s="56"/>
      <c r="D57" s="122" t="s">
        <v>349</v>
      </c>
      <c r="E57" s="53"/>
      <c r="F57" s="54"/>
      <c r="G57" s="54"/>
      <c r="H57" s="54"/>
      <c r="I57" s="54"/>
      <c r="J57" s="54"/>
      <c r="K57" s="54"/>
      <c r="L57" s="54"/>
      <c r="M57" s="127"/>
      <c r="N57" s="54"/>
      <c r="O57" s="54"/>
      <c r="P57" s="54"/>
      <c r="Q57" s="54"/>
      <c r="R57" s="54"/>
      <c r="S57" s="54"/>
      <c r="T57" s="54"/>
      <c r="U57" s="54"/>
      <c r="V57" s="127"/>
      <c r="W57" s="53"/>
      <c r="X57" s="54"/>
      <c r="Y57" s="54"/>
      <c r="Z57" s="54"/>
      <c r="AA57" s="54"/>
      <c r="AB57" s="54"/>
      <c r="AC57" s="54"/>
      <c r="AD57" s="54"/>
      <c r="AE57" s="127"/>
      <c r="AF57" s="54"/>
      <c r="AG57" s="54"/>
      <c r="AH57" s="54"/>
      <c r="AI57" s="54"/>
      <c r="AJ57" s="54"/>
      <c r="AK57" s="54"/>
      <c r="AL57" s="54"/>
      <c r="AM57" s="127"/>
    </row>
    <row r="58" spans="1:39" s="52" customFormat="1" ht="9.9499999999999993" customHeight="1">
      <c r="A58" s="55" t="s">
        <v>348</v>
      </c>
      <c r="B58" s="56"/>
      <c r="D58" s="56" t="s">
        <v>347</v>
      </c>
      <c r="E58" s="53">
        <v>0</v>
      </c>
      <c r="F58" s="54" t="s">
        <v>213</v>
      </c>
      <c r="G58" s="54" t="s">
        <v>213</v>
      </c>
      <c r="H58" s="54">
        <v>0</v>
      </c>
      <c r="I58" s="54" t="s">
        <v>213</v>
      </c>
      <c r="J58" s="54" t="s">
        <v>213</v>
      </c>
      <c r="K58" s="54" t="s">
        <v>213</v>
      </c>
      <c r="L58" s="54">
        <v>232000</v>
      </c>
      <c r="M58" s="127">
        <v>4185</v>
      </c>
      <c r="N58" s="54">
        <v>0</v>
      </c>
      <c r="O58" s="54" t="s">
        <v>213</v>
      </c>
      <c r="P58" s="54">
        <v>0</v>
      </c>
      <c r="Q58" s="54" t="s">
        <v>213</v>
      </c>
      <c r="R58" s="54" t="s">
        <v>213</v>
      </c>
      <c r="S58" s="54" t="s">
        <v>213</v>
      </c>
      <c r="T58" s="54" t="s">
        <v>213</v>
      </c>
      <c r="U58" s="54">
        <v>272000</v>
      </c>
      <c r="V58" s="127">
        <v>4918</v>
      </c>
      <c r="W58" s="53">
        <v>0</v>
      </c>
      <c r="X58" s="54" t="s">
        <v>213</v>
      </c>
      <c r="Y58" s="54" t="s">
        <v>213</v>
      </c>
      <c r="Z58" s="54" t="s">
        <v>213</v>
      </c>
      <c r="AA58" s="54" t="s">
        <v>213</v>
      </c>
      <c r="AB58" s="54">
        <v>0</v>
      </c>
      <c r="AC58" s="54" t="s">
        <v>213</v>
      </c>
      <c r="AD58" s="54">
        <v>41000</v>
      </c>
      <c r="AE58" s="127">
        <v>702</v>
      </c>
      <c r="AF58" s="54">
        <v>0</v>
      </c>
      <c r="AG58" s="54" t="s">
        <v>213</v>
      </c>
      <c r="AH58" s="54" t="s">
        <v>213</v>
      </c>
      <c r="AI58" s="54" t="s">
        <v>213</v>
      </c>
      <c r="AJ58" s="54" t="s">
        <v>213</v>
      </c>
      <c r="AK58" s="54">
        <v>0</v>
      </c>
      <c r="AL58" s="54" t="s">
        <v>213</v>
      </c>
      <c r="AM58" s="127">
        <v>351</v>
      </c>
    </row>
    <row r="59" spans="1:39" s="52" customFormat="1" ht="9.9499999999999993" customHeight="1">
      <c r="A59" s="55" t="s">
        <v>274</v>
      </c>
      <c r="B59" s="56"/>
      <c r="D59" s="56" t="s">
        <v>346</v>
      </c>
      <c r="E59" s="53">
        <v>1000</v>
      </c>
      <c r="F59" s="54">
        <v>0</v>
      </c>
      <c r="G59" s="54">
        <v>0</v>
      </c>
      <c r="H59" s="54">
        <v>0</v>
      </c>
      <c r="I59" s="54">
        <v>0</v>
      </c>
      <c r="J59" s="54" t="s">
        <v>213</v>
      </c>
      <c r="K59" s="54">
        <v>0</v>
      </c>
      <c r="L59" s="54">
        <v>5284000</v>
      </c>
      <c r="M59" s="127">
        <v>4290.93</v>
      </c>
      <c r="N59" s="54">
        <v>1000</v>
      </c>
      <c r="O59" s="54">
        <v>0</v>
      </c>
      <c r="P59" s="54">
        <v>0</v>
      </c>
      <c r="Q59" s="54">
        <v>0</v>
      </c>
      <c r="R59" s="54">
        <v>0</v>
      </c>
      <c r="S59" s="54" t="s">
        <v>213</v>
      </c>
      <c r="T59" s="54" t="s">
        <v>213</v>
      </c>
      <c r="U59" s="54">
        <v>1767000</v>
      </c>
      <c r="V59" s="127">
        <v>2524.02</v>
      </c>
      <c r="W59" s="53">
        <v>2000</v>
      </c>
      <c r="X59" s="54">
        <v>0</v>
      </c>
      <c r="Y59" s="54">
        <v>0</v>
      </c>
      <c r="Z59" s="54">
        <v>1000</v>
      </c>
      <c r="AA59" s="54">
        <v>0</v>
      </c>
      <c r="AB59" s="54">
        <v>0</v>
      </c>
      <c r="AC59" s="54">
        <v>0</v>
      </c>
      <c r="AD59" s="54">
        <v>602000</v>
      </c>
      <c r="AE59" s="127">
        <v>404.67</v>
      </c>
      <c r="AF59" s="54">
        <v>2000</v>
      </c>
      <c r="AG59" s="54">
        <v>0</v>
      </c>
      <c r="AH59" s="54">
        <v>0</v>
      </c>
      <c r="AI59" s="54">
        <v>1000</v>
      </c>
      <c r="AJ59" s="54">
        <v>0</v>
      </c>
      <c r="AK59" s="54">
        <v>0</v>
      </c>
      <c r="AL59" s="54">
        <v>0</v>
      </c>
      <c r="AM59" s="127">
        <v>404.67</v>
      </c>
    </row>
    <row r="60" spans="1:39" s="52" customFormat="1" ht="9.9499999999999993" customHeight="1">
      <c r="A60" s="55" t="s">
        <v>273</v>
      </c>
      <c r="B60" s="56"/>
      <c r="D60" s="56" t="s">
        <v>345</v>
      </c>
      <c r="E60" s="53">
        <v>7000</v>
      </c>
      <c r="F60" s="54">
        <v>1000</v>
      </c>
      <c r="G60" s="54">
        <v>1000</v>
      </c>
      <c r="H60" s="54">
        <v>2000</v>
      </c>
      <c r="I60" s="54">
        <v>2000</v>
      </c>
      <c r="J60" s="54">
        <v>0</v>
      </c>
      <c r="K60" s="54">
        <v>0</v>
      </c>
      <c r="L60" s="54">
        <v>30844000</v>
      </c>
      <c r="M60" s="127">
        <v>4715.51</v>
      </c>
      <c r="N60" s="54">
        <v>3000</v>
      </c>
      <c r="O60" s="54">
        <v>1000</v>
      </c>
      <c r="P60" s="54">
        <v>1000</v>
      </c>
      <c r="Q60" s="54">
        <v>0</v>
      </c>
      <c r="R60" s="54">
        <v>0</v>
      </c>
      <c r="S60" s="54">
        <v>0</v>
      </c>
      <c r="T60" s="54">
        <v>0</v>
      </c>
      <c r="U60" s="54">
        <v>22762000</v>
      </c>
      <c r="V60" s="127">
        <v>8813.48</v>
      </c>
      <c r="W60" s="53">
        <v>5000</v>
      </c>
      <c r="X60" s="54">
        <v>0</v>
      </c>
      <c r="Y60" s="54">
        <v>0</v>
      </c>
      <c r="Z60" s="54">
        <v>2000</v>
      </c>
      <c r="AA60" s="54">
        <v>1000</v>
      </c>
      <c r="AB60" s="54">
        <v>1000</v>
      </c>
      <c r="AC60" s="54">
        <v>1000</v>
      </c>
      <c r="AD60" s="54">
        <v>2061000</v>
      </c>
      <c r="AE60" s="127">
        <v>471.43</v>
      </c>
      <c r="AF60" s="54">
        <v>6000</v>
      </c>
      <c r="AG60" s="54">
        <v>0</v>
      </c>
      <c r="AH60" s="54">
        <v>0</v>
      </c>
      <c r="AI60" s="54">
        <v>2000</v>
      </c>
      <c r="AJ60" s="54">
        <v>1000</v>
      </c>
      <c r="AK60" s="54">
        <v>1000</v>
      </c>
      <c r="AL60" s="54">
        <v>1000</v>
      </c>
      <c r="AM60" s="127">
        <v>416.69</v>
      </c>
    </row>
    <row r="61" spans="1:39" s="52" customFormat="1" ht="12.95" customHeight="1">
      <c r="A61" s="55" t="s">
        <v>272</v>
      </c>
      <c r="B61" s="56"/>
      <c r="D61" s="56" t="s">
        <v>344</v>
      </c>
      <c r="E61" s="53">
        <v>17000</v>
      </c>
      <c r="F61" s="54">
        <v>3000</v>
      </c>
      <c r="G61" s="54">
        <v>4000</v>
      </c>
      <c r="H61" s="54">
        <v>4000</v>
      </c>
      <c r="I61" s="54">
        <v>5000</v>
      </c>
      <c r="J61" s="54">
        <v>0</v>
      </c>
      <c r="K61" s="54">
        <v>0</v>
      </c>
      <c r="L61" s="54">
        <v>64625000</v>
      </c>
      <c r="M61" s="127">
        <v>4172.9399999999996</v>
      </c>
      <c r="N61" s="54">
        <v>7000</v>
      </c>
      <c r="O61" s="54">
        <v>1000</v>
      </c>
      <c r="P61" s="54">
        <v>2000</v>
      </c>
      <c r="Q61" s="54">
        <v>1000</v>
      </c>
      <c r="R61" s="54">
        <v>1000</v>
      </c>
      <c r="S61" s="54">
        <v>0</v>
      </c>
      <c r="T61" s="54">
        <v>0</v>
      </c>
      <c r="U61" s="54">
        <v>68841000</v>
      </c>
      <c r="V61" s="127">
        <v>12051.27</v>
      </c>
      <c r="W61" s="53">
        <v>11000</v>
      </c>
      <c r="X61" s="54">
        <v>0</v>
      </c>
      <c r="Y61" s="54">
        <v>1000</v>
      </c>
      <c r="Z61" s="54">
        <v>4000</v>
      </c>
      <c r="AA61" s="54">
        <v>2000</v>
      </c>
      <c r="AB61" s="54">
        <v>1000</v>
      </c>
      <c r="AC61" s="54">
        <v>1000</v>
      </c>
      <c r="AD61" s="54">
        <v>7170000</v>
      </c>
      <c r="AE61" s="127">
        <v>739.72</v>
      </c>
      <c r="AF61" s="54">
        <v>13000</v>
      </c>
      <c r="AG61" s="54">
        <v>0</v>
      </c>
      <c r="AH61" s="54">
        <v>1000</v>
      </c>
      <c r="AI61" s="54">
        <v>4000</v>
      </c>
      <c r="AJ61" s="54">
        <v>2000</v>
      </c>
      <c r="AK61" s="54">
        <v>2000</v>
      </c>
      <c r="AL61" s="54">
        <v>3000</v>
      </c>
      <c r="AM61" s="127">
        <v>628.19000000000005</v>
      </c>
    </row>
    <row r="62" spans="1:39" s="52" customFormat="1" ht="9.9499999999999993" customHeight="1">
      <c r="A62" s="56" t="s">
        <v>343</v>
      </c>
      <c r="B62" s="56"/>
      <c r="D62" s="56" t="s">
        <v>342</v>
      </c>
      <c r="E62" s="53">
        <v>44000</v>
      </c>
      <c r="F62" s="54">
        <v>10000</v>
      </c>
      <c r="G62" s="54">
        <v>11000</v>
      </c>
      <c r="H62" s="54">
        <v>9000</v>
      </c>
      <c r="I62" s="54">
        <v>11000</v>
      </c>
      <c r="J62" s="54">
        <v>2000</v>
      </c>
      <c r="K62" s="54">
        <v>1000</v>
      </c>
      <c r="L62" s="54">
        <v>182242000</v>
      </c>
      <c r="M62" s="127">
        <v>4140.46</v>
      </c>
      <c r="N62" s="54">
        <v>17000</v>
      </c>
      <c r="O62" s="54">
        <v>3000</v>
      </c>
      <c r="P62" s="54">
        <v>5000</v>
      </c>
      <c r="Q62" s="54">
        <v>3000</v>
      </c>
      <c r="R62" s="54">
        <v>3000</v>
      </c>
      <c r="S62" s="54">
        <v>1000</v>
      </c>
      <c r="T62" s="54">
        <v>1000</v>
      </c>
      <c r="U62" s="54">
        <v>219430000</v>
      </c>
      <c r="V62" s="127">
        <v>13302.25</v>
      </c>
      <c r="W62" s="53">
        <v>33000</v>
      </c>
      <c r="X62" s="54">
        <v>1000</v>
      </c>
      <c r="Y62" s="54">
        <v>3000</v>
      </c>
      <c r="Z62" s="54">
        <v>11000</v>
      </c>
      <c r="AA62" s="54">
        <v>7000</v>
      </c>
      <c r="AB62" s="54">
        <v>5000</v>
      </c>
      <c r="AC62" s="54">
        <v>5000</v>
      </c>
      <c r="AD62" s="54">
        <v>22438000</v>
      </c>
      <c r="AE62" s="127">
        <v>709.81</v>
      </c>
      <c r="AF62" s="54">
        <v>46000</v>
      </c>
      <c r="AG62" s="54">
        <v>1000</v>
      </c>
      <c r="AH62" s="54">
        <v>3000</v>
      </c>
      <c r="AI62" s="54">
        <v>13000</v>
      </c>
      <c r="AJ62" s="54">
        <v>8000</v>
      </c>
      <c r="AK62" s="54">
        <v>7000</v>
      </c>
      <c r="AL62" s="54">
        <v>10000</v>
      </c>
      <c r="AM62" s="127">
        <v>581.44000000000005</v>
      </c>
    </row>
    <row r="63" spans="1:39" s="52" customFormat="1" ht="9.9499999999999993" customHeight="1">
      <c r="A63" s="55" t="s">
        <v>160</v>
      </c>
      <c r="B63" s="56"/>
      <c r="D63" s="128" t="s">
        <v>455</v>
      </c>
      <c r="E63" s="53">
        <v>0</v>
      </c>
      <c r="F63" s="54">
        <v>0</v>
      </c>
      <c r="G63" s="54" t="s">
        <v>213</v>
      </c>
      <c r="H63" s="54">
        <v>0</v>
      </c>
      <c r="I63" s="54">
        <v>0</v>
      </c>
      <c r="J63" s="54" t="s">
        <v>213</v>
      </c>
      <c r="K63" s="54" t="s">
        <v>213</v>
      </c>
      <c r="L63" s="54">
        <v>845000</v>
      </c>
      <c r="M63" s="127">
        <v>3505.23</v>
      </c>
      <c r="N63" s="54">
        <v>0</v>
      </c>
      <c r="O63" s="54" t="s">
        <v>213</v>
      </c>
      <c r="P63" s="54" t="s">
        <v>213</v>
      </c>
      <c r="Q63" s="54">
        <v>0</v>
      </c>
      <c r="R63" s="54" t="s">
        <v>213</v>
      </c>
      <c r="S63" s="54" t="s">
        <v>213</v>
      </c>
      <c r="T63" s="54" t="s">
        <v>213</v>
      </c>
      <c r="U63" s="54">
        <v>758000</v>
      </c>
      <c r="V63" s="127">
        <v>6561.5</v>
      </c>
      <c r="W63" s="53">
        <v>0</v>
      </c>
      <c r="X63" s="54" t="s">
        <v>213</v>
      </c>
      <c r="Y63" s="54">
        <v>0</v>
      </c>
      <c r="Z63" s="54" t="s">
        <v>213</v>
      </c>
      <c r="AA63" s="54">
        <v>0</v>
      </c>
      <c r="AB63" s="54" t="s">
        <v>213</v>
      </c>
      <c r="AC63" s="54" t="s">
        <v>213</v>
      </c>
      <c r="AD63" s="54">
        <v>26000</v>
      </c>
      <c r="AE63" s="127">
        <v>191.2</v>
      </c>
      <c r="AF63" s="54">
        <v>0</v>
      </c>
      <c r="AG63" s="54" t="s">
        <v>213</v>
      </c>
      <c r="AH63" s="54">
        <v>0</v>
      </c>
      <c r="AI63" s="54" t="s">
        <v>213</v>
      </c>
      <c r="AJ63" s="54">
        <v>0</v>
      </c>
      <c r="AK63" s="54" t="s">
        <v>213</v>
      </c>
      <c r="AL63" s="54" t="s">
        <v>213</v>
      </c>
      <c r="AM63" s="127">
        <v>191.2</v>
      </c>
    </row>
    <row r="64" spans="1:39" s="52" customFormat="1" ht="9.9499999999999993" customHeight="1">
      <c r="A64" s="55" t="s">
        <v>221</v>
      </c>
      <c r="B64" s="56"/>
      <c r="D64" s="88" t="s">
        <v>341</v>
      </c>
      <c r="E64" s="53"/>
      <c r="F64" s="54"/>
      <c r="G64" s="54"/>
      <c r="H64" s="54"/>
      <c r="I64" s="54"/>
      <c r="J64" s="54"/>
      <c r="K64" s="54"/>
      <c r="L64" s="54"/>
      <c r="M64" s="127"/>
      <c r="N64" s="54"/>
      <c r="O64" s="54"/>
      <c r="P64" s="54"/>
      <c r="Q64" s="54"/>
      <c r="R64" s="54"/>
      <c r="S64" s="54"/>
      <c r="T64" s="54"/>
      <c r="U64" s="54"/>
      <c r="V64" s="127"/>
      <c r="W64" s="53"/>
      <c r="X64" s="54"/>
      <c r="Y64" s="54"/>
      <c r="Z64" s="54"/>
      <c r="AA64" s="54"/>
      <c r="AB64" s="54"/>
      <c r="AC64" s="54"/>
      <c r="AD64" s="54"/>
      <c r="AE64" s="127"/>
      <c r="AF64" s="54"/>
      <c r="AG64" s="54"/>
      <c r="AH64" s="54"/>
      <c r="AI64" s="54"/>
      <c r="AJ64" s="54"/>
      <c r="AK64" s="54"/>
      <c r="AL64" s="54"/>
      <c r="AM64" s="127"/>
    </row>
    <row r="65" spans="1:41" s="52" customFormat="1" ht="9.9499999999999993" customHeight="1">
      <c r="A65" s="55" t="s">
        <v>187</v>
      </c>
      <c r="B65" s="56"/>
      <c r="D65" s="88" t="s">
        <v>340</v>
      </c>
      <c r="E65" s="53">
        <v>19000</v>
      </c>
      <c r="F65" s="54">
        <v>2000</v>
      </c>
      <c r="G65" s="54">
        <v>3000</v>
      </c>
      <c r="H65" s="54">
        <v>4000</v>
      </c>
      <c r="I65" s="54">
        <v>7000</v>
      </c>
      <c r="J65" s="54">
        <v>1000</v>
      </c>
      <c r="K65" s="54">
        <v>1000</v>
      </c>
      <c r="L65" s="54">
        <v>108986000</v>
      </c>
      <c r="M65" s="127">
        <v>5643.22</v>
      </c>
      <c r="N65" s="54">
        <v>8000</v>
      </c>
      <c r="O65" s="54">
        <v>1000</v>
      </c>
      <c r="P65" s="54">
        <v>2000</v>
      </c>
      <c r="Q65" s="54">
        <v>1000</v>
      </c>
      <c r="R65" s="54">
        <v>2000</v>
      </c>
      <c r="S65" s="54">
        <v>1000</v>
      </c>
      <c r="T65" s="54">
        <v>0</v>
      </c>
      <c r="U65" s="54">
        <v>123189000</v>
      </c>
      <c r="V65" s="127">
        <v>16440</v>
      </c>
      <c r="W65" s="53">
        <v>14000</v>
      </c>
      <c r="X65" s="54">
        <v>0</v>
      </c>
      <c r="Y65" s="54">
        <v>1000</v>
      </c>
      <c r="Z65" s="54">
        <v>4000</v>
      </c>
      <c r="AA65" s="54">
        <v>3000</v>
      </c>
      <c r="AB65" s="54">
        <v>2000</v>
      </c>
      <c r="AC65" s="54">
        <v>3000</v>
      </c>
      <c r="AD65" s="54">
        <v>13008000</v>
      </c>
      <c r="AE65" s="127">
        <v>992.96</v>
      </c>
      <c r="AF65" s="54">
        <v>19000</v>
      </c>
      <c r="AG65" s="54">
        <v>0</v>
      </c>
      <c r="AH65" s="54">
        <v>1000</v>
      </c>
      <c r="AI65" s="54">
        <v>4000</v>
      </c>
      <c r="AJ65" s="54">
        <v>4000</v>
      </c>
      <c r="AK65" s="54">
        <v>3000</v>
      </c>
      <c r="AL65" s="54">
        <v>6000</v>
      </c>
      <c r="AM65" s="127">
        <v>771.06</v>
      </c>
    </row>
    <row r="66" spans="1:41" s="62" customFormat="1" ht="12.95" customHeight="1">
      <c r="A66" s="55" t="s">
        <v>193</v>
      </c>
      <c r="B66" s="11"/>
      <c r="D66" s="88" t="s">
        <v>339</v>
      </c>
      <c r="E66" s="53">
        <v>29000</v>
      </c>
      <c r="F66" s="54">
        <v>5000</v>
      </c>
      <c r="G66" s="54">
        <v>7000</v>
      </c>
      <c r="H66" s="54">
        <v>6000</v>
      </c>
      <c r="I66" s="54">
        <v>8000</v>
      </c>
      <c r="J66" s="54">
        <v>1000</v>
      </c>
      <c r="K66" s="54">
        <v>0</v>
      </c>
      <c r="L66" s="54">
        <v>119438000</v>
      </c>
      <c r="M66" s="127">
        <v>4191.0200000000004</v>
      </c>
      <c r="N66" s="54">
        <v>12000</v>
      </c>
      <c r="O66" s="54">
        <v>2000</v>
      </c>
      <c r="P66" s="54">
        <v>4000</v>
      </c>
      <c r="Q66" s="54">
        <v>2000</v>
      </c>
      <c r="R66" s="54">
        <v>1000</v>
      </c>
      <c r="S66" s="54">
        <v>0</v>
      </c>
      <c r="T66" s="54">
        <v>1000</v>
      </c>
      <c r="U66" s="54">
        <v>132271000</v>
      </c>
      <c r="V66" s="127">
        <v>11546.75</v>
      </c>
      <c r="W66" s="53">
        <v>20000</v>
      </c>
      <c r="X66" s="54">
        <v>1000</v>
      </c>
      <c r="Y66" s="54">
        <v>2000</v>
      </c>
      <c r="Z66" s="54">
        <v>8000</v>
      </c>
      <c r="AA66" s="54">
        <v>3000</v>
      </c>
      <c r="AB66" s="54">
        <v>3000</v>
      </c>
      <c r="AC66" s="54">
        <v>2000</v>
      </c>
      <c r="AD66" s="54">
        <v>9371000</v>
      </c>
      <c r="AE66" s="127">
        <v>516.84</v>
      </c>
      <c r="AF66" s="54">
        <v>26000</v>
      </c>
      <c r="AG66" s="54">
        <v>1000</v>
      </c>
      <c r="AH66" s="54">
        <v>2000</v>
      </c>
      <c r="AI66" s="54">
        <v>10000</v>
      </c>
      <c r="AJ66" s="54">
        <v>3000</v>
      </c>
      <c r="AK66" s="54">
        <v>4000</v>
      </c>
      <c r="AL66" s="54">
        <v>3000</v>
      </c>
      <c r="AM66" s="127">
        <v>446.36</v>
      </c>
      <c r="AN66" s="150"/>
      <c r="AO66" s="150"/>
    </row>
    <row r="67" spans="1:41" s="52" customFormat="1" ht="12.95" customHeight="1">
      <c r="A67" s="55" t="s">
        <v>201</v>
      </c>
      <c r="B67" s="56"/>
      <c r="D67" s="149" t="s">
        <v>338</v>
      </c>
      <c r="E67" s="53">
        <v>20000</v>
      </c>
      <c r="F67" s="54">
        <v>6000</v>
      </c>
      <c r="G67" s="54">
        <v>6000</v>
      </c>
      <c r="H67" s="54">
        <v>4000</v>
      </c>
      <c r="I67" s="54">
        <v>3000</v>
      </c>
      <c r="J67" s="54">
        <v>0</v>
      </c>
      <c r="K67" s="54">
        <v>0</v>
      </c>
      <c r="L67" s="54">
        <v>54884000</v>
      </c>
      <c r="M67" s="127">
        <v>2805.44</v>
      </c>
      <c r="N67" s="54">
        <v>8000</v>
      </c>
      <c r="O67" s="54">
        <v>2000</v>
      </c>
      <c r="P67" s="54">
        <v>2000</v>
      </c>
      <c r="Q67" s="54">
        <v>1000</v>
      </c>
      <c r="R67" s="54">
        <v>1000</v>
      </c>
      <c r="S67" s="54">
        <v>0</v>
      </c>
      <c r="T67" s="54">
        <v>0</v>
      </c>
      <c r="U67" s="54">
        <v>56776000</v>
      </c>
      <c r="V67" s="127">
        <v>8613.3700000000008</v>
      </c>
      <c r="W67" s="53">
        <v>16000</v>
      </c>
      <c r="X67" s="54">
        <v>0</v>
      </c>
      <c r="Y67" s="54">
        <v>2000</v>
      </c>
      <c r="Z67" s="54">
        <v>5000</v>
      </c>
      <c r="AA67" s="54">
        <v>4000</v>
      </c>
      <c r="AB67" s="54">
        <v>2000</v>
      </c>
      <c r="AC67" s="54">
        <v>2000</v>
      </c>
      <c r="AD67" s="54">
        <v>9892000</v>
      </c>
      <c r="AE67" s="127">
        <v>619.41</v>
      </c>
      <c r="AF67" s="54">
        <v>22000</v>
      </c>
      <c r="AG67" s="54">
        <v>0</v>
      </c>
      <c r="AH67" s="54">
        <v>2000</v>
      </c>
      <c r="AI67" s="54">
        <v>6000</v>
      </c>
      <c r="AJ67" s="54">
        <v>5000</v>
      </c>
      <c r="AK67" s="54">
        <v>2000</v>
      </c>
      <c r="AL67" s="54">
        <v>4000</v>
      </c>
      <c r="AM67" s="127">
        <v>531.92999999999995</v>
      </c>
    </row>
    <row r="68" spans="1:41" s="52" customFormat="1" ht="12.95" customHeight="1">
      <c r="A68" s="55" t="s">
        <v>130</v>
      </c>
      <c r="B68" s="56"/>
      <c r="D68" s="148" t="s">
        <v>454</v>
      </c>
      <c r="E68" s="53">
        <v>0</v>
      </c>
      <c r="F68" s="54">
        <v>0</v>
      </c>
      <c r="G68" s="54" t="s">
        <v>213</v>
      </c>
      <c r="H68" s="54">
        <v>0</v>
      </c>
      <c r="I68" s="54">
        <v>0</v>
      </c>
      <c r="J68" s="54" t="s">
        <v>213</v>
      </c>
      <c r="K68" s="54" t="s">
        <v>213</v>
      </c>
      <c r="L68" s="54">
        <v>764000</v>
      </c>
      <c r="M68" s="127">
        <v>2834.1</v>
      </c>
      <c r="N68" s="54">
        <v>0</v>
      </c>
      <c r="O68" s="54" t="s">
        <v>213</v>
      </c>
      <c r="P68" s="54">
        <v>0</v>
      </c>
      <c r="Q68" s="54" t="s">
        <v>213</v>
      </c>
      <c r="R68" s="54" t="s">
        <v>213</v>
      </c>
      <c r="S68" s="54">
        <v>0</v>
      </c>
      <c r="T68" s="54" t="s">
        <v>213</v>
      </c>
      <c r="U68" s="54">
        <v>1593000</v>
      </c>
      <c r="V68" s="127">
        <v>12713.7</v>
      </c>
      <c r="W68" s="53">
        <v>0</v>
      </c>
      <c r="X68" s="54" t="s">
        <v>213</v>
      </c>
      <c r="Y68" s="54" t="s">
        <v>213</v>
      </c>
      <c r="Z68" s="54" t="s">
        <v>213</v>
      </c>
      <c r="AA68" s="54">
        <v>0</v>
      </c>
      <c r="AB68" s="54" t="s">
        <v>213</v>
      </c>
      <c r="AC68" s="54" t="s">
        <v>213</v>
      </c>
      <c r="AD68" s="54">
        <v>65000</v>
      </c>
      <c r="AE68" s="127">
        <v>330.6</v>
      </c>
      <c r="AF68" s="54">
        <v>0</v>
      </c>
      <c r="AG68" s="54" t="s">
        <v>213</v>
      </c>
      <c r="AH68" s="54" t="s">
        <v>213</v>
      </c>
      <c r="AI68" s="54" t="s">
        <v>213</v>
      </c>
      <c r="AJ68" s="54">
        <v>0</v>
      </c>
      <c r="AK68" s="54" t="s">
        <v>213</v>
      </c>
      <c r="AL68" s="54">
        <v>0</v>
      </c>
      <c r="AM68" s="127">
        <v>289.70999999999998</v>
      </c>
    </row>
    <row r="69" spans="1:41" s="52" customFormat="1" ht="3.95" customHeight="1">
      <c r="A69" s="97"/>
      <c r="B69" s="56"/>
      <c r="C69" s="56"/>
      <c r="D69" s="147"/>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453</v>
      </c>
      <c r="B71" s="9"/>
      <c r="C71" s="9"/>
      <c r="D71" s="9"/>
    </row>
    <row r="72" spans="1:41" ht="9" customHeight="1">
      <c r="A72" s="9" t="s">
        <v>452</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W8:AC9"/>
    <mergeCell ref="AD8:AE9"/>
    <mergeCell ref="AM11:AM12"/>
    <mergeCell ref="A18:D18"/>
    <mergeCell ref="A19:D19"/>
    <mergeCell ref="F10:K11"/>
    <mergeCell ref="AF8:AM9"/>
    <mergeCell ref="M11:M12"/>
    <mergeCell ref="V11:V12"/>
    <mergeCell ref="AE11:AE12"/>
    <mergeCell ref="E8:K9"/>
    <mergeCell ref="L8:M9"/>
    <mergeCell ref="N8:V9"/>
    <mergeCell ref="O10:T11"/>
    <mergeCell ref="X10:AC11"/>
    <mergeCell ref="AG10:AL11"/>
    <mergeCell ref="A15:D15"/>
    <mergeCell ref="A16:D16"/>
    <mergeCell ref="A17:D17"/>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581</v>
      </c>
      <c r="C1" s="110"/>
      <c r="D1" s="110"/>
      <c r="E1" s="110"/>
      <c r="F1" s="110"/>
      <c r="G1" s="110"/>
      <c r="H1" s="110"/>
      <c r="I1" s="110"/>
      <c r="J1" s="110"/>
      <c r="K1" s="110"/>
    </row>
    <row r="2" spans="1:11" s="1" customFormat="1" ht="12" customHeight="1">
      <c r="A2" s="1" t="s">
        <v>580</v>
      </c>
      <c r="B2" s="110" t="s">
        <v>482</v>
      </c>
      <c r="C2" s="110"/>
      <c r="D2" s="110"/>
      <c r="E2" s="110"/>
      <c r="F2" s="110"/>
      <c r="G2" s="110"/>
      <c r="H2" s="110"/>
      <c r="I2" s="110"/>
      <c r="J2" s="110"/>
      <c r="K2" s="110"/>
    </row>
    <row r="3" spans="1:11" s="1" customFormat="1" ht="12" customHeight="1">
      <c r="A3" s="112"/>
      <c r="B3" s="112" t="s">
        <v>579</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1" customFormat="1" ht="12" customHeight="1">
      <c r="A5" s="112"/>
      <c r="B5" s="109" t="s">
        <v>578</v>
      </c>
      <c r="C5" s="109"/>
      <c r="D5" s="109"/>
      <c r="E5" s="109"/>
      <c r="F5" s="109"/>
      <c r="G5" s="109"/>
      <c r="H5" s="109"/>
      <c r="I5" s="109"/>
      <c r="J5" s="109"/>
      <c r="K5" s="109"/>
    </row>
    <row r="6" spans="1:11" s="1" customFormat="1" ht="12" customHeight="1">
      <c r="A6" s="112"/>
      <c r="B6" s="109" t="s">
        <v>577</v>
      </c>
      <c r="C6" s="109"/>
      <c r="D6" s="109"/>
      <c r="E6" s="109"/>
      <c r="F6" s="109"/>
      <c r="G6" s="109"/>
      <c r="H6" s="109"/>
      <c r="I6" s="109"/>
      <c r="J6" s="109"/>
      <c r="K6" s="109"/>
    </row>
    <row r="7" spans="1:11" s="1" customFormat="1" ht="8.1" customHeight="1"/>
    <row r="8" spans="1:11" s="9" customFormat="1" ht="9" customHeight="1">
      <c r="A8" s="5"/>
      <c r="B8" s="5"/>
      <c r="C8" s="5"/>
      <c r="D8" s="5"/>
      <c r="E8" s="13"/>
      <c r="F8" s="82" t="s">
        <v>576</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311</v>
      </c>
      <c r="F10" s="12"/>
      <c r="G10" s="165"/>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567</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76" t="s">
        <v>560</v>
      </c>
      <c r="B15" s="76"/>
      <c r="C15" s="76"/>
      <c r="D15" s="77"/>
      <c r="E15" s="12"/>
      <c r="F15" s="19"/>
      <c r="G15" s="33" t="s">
        <v>559</v>
      </c>
      <c r="H15" s="24"/>
      <c r="I15" s="19"/>
      <c r="J15" s="24"/>
      <c r="K15" s="44"/>
    </row>
    <row r="16" spans="1:11" s="9" customFormat="1" ht="8.4499999999999993" customHeight="1">
      <c r="A16" s="78" t="s">
        <v>248</v>
      </c>
      <c r="B16" s="78"/>
      <c r="C16" s="78"/>
      <c r="D16" s="79"/>
      <c r="E16" s="116"/>
      <c r="F16" s="44" t="s">
        <v>552</v>
      </c>
      <c r="G16" s="33" t="s">
        <v>558</v>
      </c>
      <c r="H16" s="33" t="s">
        <v>552</v>
      </c>
      <c r="I16" s="24"/>
      <c r="J16" s="33" t="s">
        <v>557</v>
      </c>
    </row>
    <row r="17" spans="1:11" s="9" customFormat="1" ht="8.4499999999999993" customHeight="1">
      <c r="A17" s="78" t="s">
        <v>556</v>
      </c>
      <c r="B17" s="78"/>
      <c r="C17" s="78"/>
      <c r="D17" s="79"/>
      <c r="E17" s="44" t="s">
        <v>51</v>
      </c>
      <c r="F17" s="44" t="s">
        <v>555</v>
      </c>
      <c r="G17" s="33" t="s">
        <v>554</v>
      </c>
      <c r="H17" s="33" t="s">
        <v>553</v>
      </c>
      <c r="I17" s="33" t="s">
        <v>552</v>
      </c>
      <c r="J17" s="40" t="s">
        <v>551</v>
      </c>
      <c r="K17" s="164"/>
    </row>
    <row r="18" spans="1:11" s="9" customFormat="1" ht="8.4499999999999993" customHeight="1">
      <c r="A18" s="78" t="s">
        <v>550</v>
      </c>
      <c r="B18" s="78"/>
      <c r="C18" s="78"/>
      <c r="D18" s="79"/>
      <c r="E18" s="33" t="s">
        <v>549</v>
      </c>
      <c r="F18" s="39" t="s">
        <v>548</v>
      </c>
      <c r="G18" s="33" t="s">
        <v>547</v>
      </c>
      <c r="H18" s="33" t="s">
        <v>546</v>
      </c>
      <c r="I18" s="33" t="s">
        <v>545</v>
      </c>
      <c r="J18" s="44" t="s">
        <v>544</v>
      </c>
      <c r="K18" s="44" t="s">
        <v>63</v>
      </c>
    </row>
    <row r="19" spans="1:11" s="9" customFormat="1" ht="8.4499999999999993" customHeight="1">
      <c r="A19" s="78" t="s">
        <v>543</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63">
        <v>222000</v>
      </c>
      <c r="F22" s="162">
        <v>4000</v>
      </c>
      <c r="G22" s="162">
        <v>3000</v>
      </c>
      <c r="H22" s="162">
        <v>49000</v>
      </c>
      <c r="I22" s="162">
        <v>57000</v>
      </c>
      <c r="J22" s="162">
        <v>99000</v>
      </c>
      <c r="K22" s="162">
        <v>6000</v>
      </c>
    </row>
    <row r="23" spans="1:11" s="52" customFormat="1" ht="9.9499999999999993" customHeight="1">
      <c r="A23" s="55" t="s">
        <v>132</v>
      </c>
      <c r="B23" s="9"/>
      <c r="D23" s="9" t="s">
        <v>361</v>
      </c>
      <c r="E23" s="163"/>
    </row>
    <row r="24" spans="1:11" s="52" customFormat="1" ht="9.9499999999999993" customHeight="1">
      <c r="A24" s="70" t="s">
        <v>360</v>
      </c>
      <c r="B24" s="56"/>
      <c r="D24" s="56" t="s">
        <v>359</v>
      </c>
      <c r="E24" s="163">
        <v>73000</v>
      </c>
      <c r="F24" s="162">
        <v>2000</v>
      </c>
      <c r="G24" s="162">
        <v>1000</v>
      </c>
      <c r="H24" s="162">
        <v>11000</v>
      </c>
      <c r="I24" s="162">
        <v>19000</v>
      </c>
      <c r="J24" s="162">
        <v>36000</v>
      </c>
      <c r="K24" s="162">
        <v>3000</v>
      </c>
    </row>
    <row r="25" spans="1:11" s="52" customFormat="1" ht="9.9499999999999993" customHeight="1">
      <c r="A25" s="70" t="s">
        <v>358</v>
      </c>
      <c r="B25" s="56"/>
      <c r="D25" s="56" t="s">
        <v>357</v>
      </c>
      <c r="E25" s="163">
        <v>60000</v>
      </c>
      <c r="F25" s="162">
        <v>1000</v>
      </c>
      <c r="G25" s="162">
        <v>1000</v>
      </c>
      <c r="H25" s="162">
        <v>13000</v>
      </c>
      <c r="I25" s="162">
        <v>18000</v>
      </c>
      <c r="J25" s="162">
        <v>26000</v>
      </c>
      <c r="K25" s="162">
        <v>1000</v>
      </c>
    </row>
    <row r="26" spans="1:11" s="52" customFormat="1" ht="9.9499999999999993" customHeight="1">
      <c r="A26" s="70" t="s">
        <v>356</v>
      </c>
      <c r="B26" s="56"/>
      <c r="D26" s="56" t="s">
        <v>355</v>
      </c>
      <c r="E26" s="163">
        <v>37000</v>
      </c>
      <c r="F26" s="162">
        <v>0</v>
      </c>
      <c r="G26" s="162">
        <v>0</v>
      </c>
      <c r="H26" s="162">
        <v>11000</v>
      </c>
      <c r="I26" s="162">
        <v>9000</v>
      </c>
      <c r="J26" s="162">
        <v>14000</v>
      </c>
      <c r="K26" s="162">
        <v>1000</v>
      </c>
    </row>
    <row r="27" spans="1:11" s="52" customFormat="1" ht="12.95" customHeight="1">
      <c r="A27" s="70" t="s">
        <v>354</v>
      </c>
      <c r="B27" s="56"/>
      <c r="D27" s="56" t="s">
        <v>353</v>
      </c>
      <c r="E27" s="163">
        <v>34000</v>
      </c>
      <c r="F27" s="162">
        <v>0</v>
      </c>
      <c r="G27" s="162">
        <v>1000</v>
      </c>
      <c r="H27" s="162">
        <v>10000</v>
      </c>
      <c r="I27" s="162">
        <v>8000</v>
      </c>
      <c r="J27" s="162">
        <v>13000</v>
      </c>
      <c r="K27" s="162">
        <v>1000</v>
      </c>
    </row>
    <row r="28" spans="1:11" s="52" customFormat="1" ht="9.9499999999999993" customHeight="1">
      <c r="A28" s="70" t="s">
        <v>352</v>
      </c>
      <c r="B28" s="56"/>
      <c r="D28" s="56" t="s">
        <v>351</v>
      </c>
      <c r="E28" s="163">
        <v>18000</v>
      </c>
      <c r="F28" s="162">
        <v>0</v>
      </c>
      <c r="G28" s="162">
        <v>0</v>
      </c>
      <c r="H28" s="162">
        <v>3000</v>
      </c>
      <c r="I28" s="162">
        <v>4000</v>
      </c>
      <c r="J28" s="162">
        <v>9000</v>
      </c>
      <c r="K28" s="162">
        <v>0</v>
      </c>
    </row>
    <row r="29" spans="1:11" s="52" customFormat="1" ht="9.9499999999999993" customHeight="1">
      <c r="A29" s="55" t="s">
        <v>160</v>
      </c>
      <c r="B29" s="56"/>
      <c r="D29" s="128" t="s">
        <v>455</v>
      </c>
      <c r="E29" s="163">
        <v>0</v>
      </c>
      <c r="F29" s="162" t="s">
        <v>213</v>
      </c>
      <c r="G29" s="162" t="s">
        <v>213</v>
      </c>
      <c r="H29" s="162" t="s">
        <v>213</v>
      </c>
      <c r="I29" s="162">
        <v>0</v>
      </c>
      <c r="J29" s="162">
        <v>0</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1000</v>
      </c>
      <c r="F31" s="162" t="s">
        <v>213</v>
      </c>
      <c r="G31" s="162" t="s">
        <v>213</v>
      </c>
      <c r="H31" s="162">
        <v>1000</v>
      </c>
      <c r="I31" s="162">
        <v>0</v>
      </c>
      <c r="J31" s="162">
        <v>0</v>
      </c>
      <c r="K31" s="162">
        <v>0</v>
      </c>
    </row>
    <row r="32" spans="1:11" s="52" customFormat="1" ht="9.9499999999999993" customHeight="1">
      <c r="A32" s="55" t="s">
        <v>274</v>
      </c>
      <c r="B32" s="56"/>
      <c r="D32" s="56" t="s">
        <v>346</v>
      </c>
      <c r="E32" s="163">
        <v>15000</v>
      </c>
      <c r="F32" s="162">
        <v>0</v>
      </c>
      <c r="G32" s="162">
        <v>0</v>
      </c>
      <c r="H32" s="162">
        <v>8000</v>
      </c>
      <c r="I32" s="162">
        <v>4000</v>
      </c>
      <c r="J32" s="162">
        <v>2000</v>
      </c>
      <c r="K32" s="162">
        <v>0</v>
      </c>
    </row>
    <row r="33" spans="1:11" s="52" customFormat="1" ht="9.9499999999999993" customHeight="1">
      <c r="A33" s="55" t="s">
        <v>273</v>
      </c>
      <c r="B33" s="56"/>
      <c r="D33" s="56" t="s">
        <v>345</v>
      </c>
      <c r="E33" s="163">
        <v>30000</v>
      </c>
      <c r="F33" s="162">
        <v>0</v>
      </c>
      <c r="G33" s="162">
        <v>0</v>
      </c>
      <c r="H33" s="162">
        <v>13000</v>
      </c>
      <c r="I33" s="162">
        <v>6000</v>
      </c>
      <c r="J33" s="162">
        <v>10000</v>
      </c>
      <c r="K33" s="162">
        <v>1000</v>
      </c>
    </row>
    <row r="34" spans="1:11" s="52" customFormat="1" ht="12.95" customHeight="1">
      <c r="A34" s="55" t="s">
        <v>272</v>
      </c>
      <c r="B34" s="56"/>
      <c r="D34" s="56" t="s">
        <v>344</v>
      </c>
      <c r="E34" s="163">
        <v>48000</v>
      </c>
      <c r="F34" s="162">
        <v>1000</v>
      </c>
      <c r="G34" s="162">
        <v>0</v>
      </c>
      <c r="H34" s="162">
        <v>10000</v>
      </c>
      <c r="I34" s="162">
        <v>11000</v>
      </c>
      <c r="J34" s="162">
        <v>23000</v>
      </c>
      <c r="K34" s="162">
        <v>1000</v>
      </c>
    </row>
    <row r="35" spans="1:11" s="52" customFormat="1" ht="9.9499999999999993" customHeight="1">
      <c r="A35" s="55" t="s">
        <v>343</v>
      </c>
      <c r="B35" s="56"/>
      <c r="D35" s="56" t="s">
        <v>342</v>
      </c>
      <c r="E35" s="163">
        <v>126000</v>
      </c>
      <c r="F35" s="162">
        <v>3000</v>
      </c>
      <c r="G35" s="162">
        <v>2000</v>
      </c>
      <c r="H35" s="162">
        <v>17000</v>
      </c>
      <c r="I35" s="162">
        <v>36000</v>
      </c>
      <c r="J35" s="162">
        <v>63000</v>
      </c>
      <c r="K35" s="162">
        <v>3000</v>
      </c>
    </row>
    <row r="36" spans="1:11" s="52" customFormat="1" ht="9.9499999999999993" customHeight="1">
      <c r="A36" s="55" t="s">
        <v>160</v>
      </c>
      <c r="B36" s="56"/>
      <c r="D36" s="128" t="s">
        <v>455</v>
      </c>
      <c r="E36" s="163">
        <v>2000</v>
      </c>
      <c r="F36" s="162" t="s">
        <v>213</v>
      </c>
      <c r="G36" s="162" t="s">
        <v>213</v>
      </c>
      <c r="H36" s="162">
        <v>0</v>
      </c>
      <c r="I36" s="162">
        <v>1000</v>
      </c>
      <c r="J36" s="162">
        <v>1000</v>
      </c>
      <c r="K36" s="162">
        <v>0</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43000</v>
      </c>
      <c r="F38" s="162">
        <v>1000</v>
      </c>
      <c r="G38" s="162">
        <v>0</v>
      </c>
      <c r="H38" s="162">
        <v>4000</v>
      </c>
      <c r="I38" s="162">
        <v>11000</v>
      </c>
      <c r="J38" s="162">
        <v>25000</v>
      </c>
      <c r="K38" s="162">
        <v>1000</v>
      </c>
    </row>
    <row r="39" spans="1:11" s="52" customFormat="1" ht="12.95" customHeight="1">
      <c r="A39" s="55" t="s">
        <v>193</v>
      </c>
      <c r="B39" s="56"/>
      <c r="D39" s="56" t="s">
        <v>339</v>
      </c>
      <c r="E39" s="163">
        <v>105000</v>
      </c>
      <c r="F39" s="162">
        <v>1000</v>
      </c>
      <c r="G39" s="162">
        <v>1000</v>
      </c>
      <c r="H39" s="162">
        <v>32000</v>
      </c>
      <c r="I39" s="162">
        <v>25000</v>
      </c>
      <c r="J39" s="162">
        <v>41000</v>
      </c>
      <c r="K39" s="162">
        <v>2000</v>
      </c>
    </row>
    <row r="40" spans="1:11" s="52" customFormat="1" ht="12.95" customHeight="1">
      <c r="A40" s="55" t="s">
        <v>201</v>
      </c>
      <c r="B40" s="56"/>
      <c r="D40" s="56" t="s">
        <v>338</v>
      </c>
      <c r="E40" s="163">
        <v>74000</v>
      </c>
      <c r="F40" s="162">
        <v>2000</v>
      </c>
      <c r="G40" s="162">
        <v>2000</v>
      </c>
      <c r="H40" s="162">
        <v>12000</v>
      </c>
      <c r="I40" s="162">
        <v>22000</v>
      </c>
      <c r="J40" s="162">
        <v>33000</v>
      </c>
      <c r="K40" s="162">
        <v>2000</v>
      </c>
    </row>
    <row r="41" spans="1:11" s="52" customFormat="1" ht="12.95" customHeight="1">
      <c r="A41" s="55" t="s">
        <v>130</v>
      </c>
      <c r="B41" s="56"/>
      <c r="D41" s="128" t="s">
        <v>455</v>
      </c>
      <c r="E41" s="163">
        <v>1000</v>
      </c>
      <c r="F41" s="162" t="s">
        <v>213</v>
      </c>
      <c r="G41" s="162" t="s">
        <v>213</v>
      </c>
      <c r="H41" s="162">
        <v>0</v>
      </c>
      <c r="I41" s="162">
        <v>0</v>
      </c>
      <c r="J41" s="162">
        <v>0</v>
      </c>
      <c r="K41" s="162" t="s">
        <v>213</v>
      </c>
    </row>
    <row r="42" spans="1:11" s="52" customFormat="1" ht="9.9499999999999993" customHeight="1">
      <c r="A42" s="55" t="s">
        <v>540</v>
      </c>
      <c r="B42" s="56"/>
      <c r="C42" s="128"/>
      <c r="D42" s="56" t="s">
        <v>539</v>
      </c>
      <c r="E42" s="163"/>
      <c r="F42" s="162"/>
      <c r="G42" s="162"/>
      <c r="H42" s="162"/>
      <c r="I42" s="162"/>
      <c r="J42" s="162"/>
      <c r="K42" s="162"/>
    </row>
    <row r="43" spans="1:11" s="52" customFormat="1" ht="9.9499999999999993" customHeight="1">
      <c r="A43" s="55" t="s">
        <v>538</v>
      </c>
      <c r="B43" s="56"/>
      <c r="D43" s="56" t="s">
        <v>537</v>
      </c>
      <c r="E43" s="163">
        <v>6000</v>
      </c>
      <c r="F43" s="162">
        <v>0</v>
      </c>
      <c r="G43" s="162">
        <v>0</v>
      </c>
      <c r="H43" s="162">
        <v>5000</v>
      </c>
      <c r="I43" s="162">
        <v>0</v>
      </c>
      <c r="J43" s="162">
        <v>0</v>
      </c>
      <c r="K43" s="162" t="s">
        <v>213</v>
      </c>
    </row>
    <row r="44" spans="1:11" s="52" customFormat="1" ht="9.9499999999999993" customHeight="1">
      <c r="A44" s="55" t="s">
        <v>536</v>
      </c>
      <c r="B44" s="56"/>
      <c r="D44" s="56" t="s">
        <v>535</v>
      </c>
      <c r="E44" s="163">
        <v>21000</v>
      </c>
      <c r="F44" s="162">
        <v>0</v>
      </c>
      <c r="G44" s="162">
        <v>0</v>
      </c>
      <c r="H44" s="162">
        <v>8000</v>
      </c>
      <c r="I44" s="162">
        <v>6000</v>
      </c>
      <c r="J44" s="162">
        <v>5000</v>
      </c>
      <c r="K44" s="162">
        <v>1000</v>
      </c>
    </row>
    <row r="45" spans="1:11" s="52" customFormat="1" ht="9.9499999999999993" customHeight="1">
      <c r="A45" s="55" t="s">
        <v>534</v>
      </c>
      <c r="B45" s="56"/>
      <c r="D45" s="56" t="s">
        <v>533</v>
      </c>
      <c r="E45" s="163">
        <v>70000</v>
      </c>
      <c r="F45" s="162">
        <v>2000</v>
      </c>
      <c r="G45" s="162">
        <v>1000</v>
      </c>
      <c r="H45" s="162">
        <v>23000</v>
      </c>
      <c r="I45" s="162">
        <v>21000</v>
      </c>
      <c r="J45" s="162">
        <v>21000</v>
      </c>
      <c r="K45" s="162">
        <v>2000</v>
      </c>
    </row>
    <row r="46" spans="1:11" s="52" customFormat="1" ht="12.95" customHeight="1">
      <c r="A46" s="55" t="s">
        <v>532</v>
      </c>
      <c r="B46" s="56"/>
      <c r="D46" s="56" t="s">
        <v>531</v>
      </c>
      <c r="E46" s="163">
        <v>44000</v>
      </c>
      <c r="F46" s="162">
        <v>1000</v>
      </c>
      <c r="G46" s="162">
        <v>1000</v>
      </c>
      <c r="H46" s="162">
        <v>9000</v>
      </c>
      <c r="I46" s="162">
        <v>13000</v>
      </c>
      <c r="J46" s="162">
        <v>17000</v>
      </c>
      <c r="K46" s="162">
        <v>1000</v>
      </c>
    </row>
    <row r="47" spans="1:11" s="52" customFormat="1" ht="9.9499999999999993" customHeight="1">
      <c r="A47" s="55" t="s">
        <v>530</v>
      </c>
      <c r="B47" s="56"/>
      <c r="D47" s="56" t="s">
        <v>529</v>
      </c>
      <c r="E47" s="163">
        <v>45000</v>
      </c>
      <c r="F47" s="162">
        <v>1000</v>
      </c>
      <c r="G47" s="162">
        <v>1000</v>
      </c>
      <c r="H47" s="162">
        <v>3000</v>
      </c>
      <c r="I47" s="162">
        <v>11000</v>
      </c>
      <c r="J47" s="162">
        <v>28000</v>
      </c>
      <c r="K47" s="162">
        <v>1000</v>
      </c>
    </row>
    <row r="48" spans="1:11" s="52" customFormat="1" ht="9.9499999999999993" customHeight="1">
      <c r="A48" s="55" t="s">
        <v>528</v>
      </c>
      <c r="B48" s="56"/>
      <c r="D48" s="52" t="s">
        <v>527</v>
      </c>
      <c r="E48" s="163">
        <v>37000</v>
      </c>
      <c r="F48" s="162">
        <v>0</v>
      </c>
      <c r="G48" s="162">
        <v>0</v>
      </c>
      <c r="H48" s="162">
        <v>1000</v>
      </c>
      <c r="I48" s="162">
        <v>6000</v>
      </c>
      <c r="J48" s="162">
        <v>28000</v>
      </c>
      <c r="K48" s="162">
        <v>1000</v>
      </c>
    </row>
    <row r="49" spans="1:11" s="52" customFormat="1" ht="9.9499999999999993" customHeight="1">
      <c r="A49" s="55" t="s">
        <v>283</v>
      </c>
      <c r="B49" s="56"/>
      <c r="D49" s="128" t="s">
        <v>455</v>
      </c>
      <c r="E49" s="163" t="s">
        <v>213</v>
      </c>
      <c r="F49" s="162" t="s">
        <v>213</v>
      </c>
      <c r="G49" s="162" t="s">
        <v>213</v>
      </c>
      <c r="H49" s="162" t="s">
        <v>213</v>
      </c>
      <c r="I49" s="162" t="s">
        <v>213</v>
      </c>
      <c r="J49" s="162" t="s">
        <v>213</v>
      </c>
      <c r="K49" s="162" t="s">
        <v>213</v>
      </c>
    </row>
    <row r="50" spans="1:11" s="52" customFormat="1" ht="9.9499999999999993" customHeight="1">
      <c r="A50" s="55" t="s">
        <v>526</v>
      </c>
      <c r="B50" s="56"/>
      <c r="D50" s="97" t="s">
        <v>331</v>
      </c>
      <c r="E50" s="163"/>
      <c r="F50" s="162"/>
      <c r="G50" s="162"/>
      <c r="H50" s="162"/>
      <c r="I50" s="162"/>
      <c r="J50" s="162"/>
      <c r="K50" s="162"/>
    </row>
    <row r="51" spans="1:11" s="52" customFormat="1" ht="9.9499999999999993" customHeight="1">
      <c r="A51" s="55" t="s">
        <v>305</v>
      </c>
      <c r="B51" s="56"/>
      <c r="C51" s="9"/>
      <c r="D51" s="97" t="s">
        <v>330</v>
      </c>
      <c r="E51" s="163">
        <v>71000</v>
      </c>
      <c r="F51" s="162">
        <v>2000</v>
      </c>
      <c r="G51" s="162">
        <v>1000</v>
      </c>
      <c r="H51" s="162">
        <v>2000</v>
      </c>
      <c r="I51" s="162">
        <v>18000</v>
      </c>
      <c r="J51" s="162">
        <v>44000</v>
      </c>
      <c r="K51" s="162">
        <v>3000</v>
      </c>
    </row>
    <row r="52" spans="1:11" s="52" customFormat="1" ht="9.9499999999999993" customHeight="1">
      <c r="A52" s="55" t="s">
        <v>303</v>
      </c>
      <c r="B52" s="56"/>
      <c r="C52" s="9"/>
      <c r="D52" s="97" t="s">
        <v>329</v>
      </c>
      <c r="E52" s="163">
        <v>39000</v>
      </c>
      <c r="F52" s="162">
        <v>1000</v>
      </c>
      <c r="G52" s="162">
        <v>1000</v>
      </c>
      <c r="H52" s="162">
        <v>6000</v>
      </c>
      <c r="I52" s="162">
        <v>13000</v>
      </c>
      <c r="J52" s="162">
        <v>16000</v>
      </c>
      <c r="K52" s="162">
        <v>1000</v>
      </c>
    </row>
    <row r="53" spans="1:11" s="52" customFormat="1" ht="9.9499999999999993" customHeight="1">
      <c r="A53" s="55" t="s">
        <v>301</v>
      </c>
      <c r="B53" s="56"/>
      <c r="C53" s="9"/>
      <c r="D53" s="97" t="s">
        <v>328</v>
      </c>
      <c r="E53" s="163">
        <v>50000</v>
      </c>
      <c r="F53" s="162">
        <v>1000</v>
      </c>
      <c r="G53" s="162">
        <v>0</v>
      </c>
      <c r="H53" s="162">
        <v>13000</v>
      </c>
      <c r="I53" s="162">
        <v>14000</v>
      </c>
      <c r="J53" s="162">
        <v>19000</v>
      </c>
      <c r="K53" s="162">
        <v>1000</v>
      </c>
    </row>
    <row r="54" spans="1:11" s="52" customFormat="1" ht="12.95" customHeight="1">
      <c r="A54" s="55" t="s">
        <v>299</v>
      </c>
      <c r="B54" s="56"/>
      <c r="C54" s="9"/>
      <c r="D54" s="97" t="s">
        <v>327</v>
      </c>
      <c r="E54" s="163">
        <v>36000</v>
      </c>
      <c r="F54" s="162">
        <v>0</v>
      </c>
      <c r="G54" s="162">
        <v>0</v>
      </c>
      <c r="H54" s="162">
        <v>15000</v>
      </c>
      <c r="I54" s="162">
        <v>8000</v>
      </c>
      <c r="J54" s="162">
        <v>11000</v>
      </c>
      <c r="K54" s="162">
        <v>1000</v>
      </c>
    </row>
    <row r="55" spans="1:11" s="52" customFormat="1" ht="9.9499999999999993" customHeight="1">
      <c r="A55" s="55" t="s">
        <v>297</v>
      </c>
      <c r="B55" s="56"/>
      <c r="C55" s="9"/>
      <c r="D55" s="97" t="s">
        <v>326</v>
      </c>
      <c r="E55" s="163">
        <v>25000</v>
      </c>
      <c r="F55" s="162">
        <v>0</v>
      </c>
      <c r="G55" s="162">
        <v>0</v>
      </c>
      <c r="H55" s="162">
        <v>12000</v>
      </c>
      <c r="I55" s="162">
        <v>5000</v>
      </c>
      <c r="J55" s="162">
        <v>7000</v>
      </c>
      <c r="K55" s="162">
        <v>0</v>
      </c>
    </row>
    <row r="56" spans="1:11" s="52" customFormat="1" ht="9.9499999999999993" customHeight="1">
      <c r="A56" s="122" t="s">
        <v>283</v>
      </c>
      <c r="B56" s="56"/>
      <c r="D56" s="94" t="s">
        <v>455</v>
      </c>
      <c r="E56" s="163">
        <v>2000</v>
      </c>
      <c r="F56" s="162" t="s">
        <v>213</v>
      </c>
      <c r="G56" s="162" t="s">
        <v>213</v>
      </c>
      <c r="H56" s="162" t="s">
        <v>213</v>
      </c>
      <c r="I56" s="162">
        <v>0</v>
      </c>
      <c r="J56" s="162">
        <v>2000</v>
      </c>
      <c r="K56" s="162" t="s">
        <v>213</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125"/>
      <c r="F58" s="125"/>
      <c r="G58" s="125"/>
      <c r="H58" s="125"/>
      <c r="I58" s="125"/>
      <c r="J58" s="125"/>
      <c r="K58" s="125"/>
    </row>
    <row r="59" spans="1:11" s="52" customFormat="1" ht="9" customHeight="1">
      <c r="A59" s="56" t="s">
        <v>525</v>
      </c>
      <c r="B59" s="56"/>
      <c r="C59" s="56"/>
      <c r="D59" s="56"/>
    </row>
    <row r="60" spans="1:11" ht="9" customHeight="1">
      <c r="A60" s="9"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2011-03-08T19:21:50Z</dcterms:created>
  <dcterms:modified xsi:type="dcterms:W3CDTF">2018-06-21T02:12:41Z</dcterms:modified>
</cp:coreProperties>
</file>