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<sst xmlns="http://schemas.openxmlformats.org/spreadsheetml/2006/main" count="4946" uniqueCount="847">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</sst>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291000</v>
      </c>
      <c r="F22" s="54">
        <v>184000</v>
      </c>
      <c r="G22" s="54">
        <v>100000</v>
      </c>
      <c r="H22" s="54">
        <v>91000</v>
      </c>
      <c r="I22" s="54">
        <v>8000</v>
      </c>
      <c r="J22" s="54">
        <v>1000</v>
      </c>
      <c r="K22" s="54">
        <v>86000</v>
      </c>
      <c r="L22" s="54">
        <v>65000</v>
      </c>
      <c r="M22" s="54">
        <v>59000</v>
      </c>
      <c r="N22" s="54">
        <v>33000</v>
      </c>
      <c r="O22" s="54">
        <v>27000</v>
      </c>
      <c r="P22" s="54">
        <v>37000</v>
      </c>
      <c r="Q22" s="54">
        <v>16000</v>
      </c>
      <c r="R22" s="54">
        <v>75000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68000</v>
      </c>
      <c r="F24" s="54">
        <v>24000</v>
      </c>
      <c r="G24" s="54">
        <v>41000</v>
      </c>
      <c r="H24" s="54">
        <v>39000</v>
      </c>
      <c r="I24" s="54">
        <v>1000</v>
      </c>
      <c r="J24" s="54">
        <v>0</v>
      </c>
      <c r="K24" s="54">
        <v>9000</v>
      </c>
      <c r="L24" s="54">
        <v>6000</v>
      </c>
      <c r="M24" s="54">
        <v>6000</v>
      </c>
      <c r="N24" s="54">
        <v>3000</v>
      </c>
      <c r="O24" s="54">
        <v>2000</v>
      </c>
      <c r="P24" s="54">
        <v>4000</v>
      </c>
      <c r="Q24" s="54">
        <v>1000</v>
      </c>
      <c r="R24" s="54">
        <v>7000</v>
      </c>
    </row>
    <row r="25" spans="1:18" s="52" customFormat="1" ht="8.4499999999999993" customHeight="1">
      <c r="A25" s="55" t="s">
        <v>82</v>
      </c>
      <c r="B25" s="56"/>
      <c r="D25" s="57" t="s">
        <v>83</v>
      </c>
      <c r="E25" s="53">
        <v>76000</v>
      </c>
      <c r="F25" s="54">
        <v>53000</v>
      </c>
      <c r="G25" s="54">
        <v>22000</v>
      </c>
      <c r="H25" s="54">
        <v>20000</v>
      </c>
      <c r="I25" s="54">
        <v>2000</v>
      </c>
      <c r="J25" s="54">
        <v>0</v>
      </c>
      <c r="K25" s="54">
        <v>23000</v>
      </c>
      <c r="L25" s="54">
        <v>17000</v>
      </c>
      <c r="M25" s="54">
        <v>15000</v>
      </c>
      <c r="N25" s="54">
        <v>9000</v>
      </c>
      <c r="O25" s="54">
        <v>7000</v>
      </c>
      <c r="P25" s="54">
        <v>12000</v>
      </c>
      <c r="Q25" s="54">
        <v>5000</v>
      </c>
      <c r="R25" s="54">
        <v>20000</v>
      </c>
    </row>
    <row r="26" spans="1:18" s="52" customFormat="1" ht="8.4499999999999993" customHeight="1">
      <c r="A26" s="55" t="s">
        <v>84</v>
      </c>
      <c r="B26" s="56"/>
      <c r="D26" s="57" t="s">
        <v>85</v>
      </c>
      <c r="E26" s="53">
        <v>54000</v>
      </c>
      <c r="F26" s="54">
        <v>37000</v>
      </c>
      <c r="G26" s="54">
        <v>16000</v>
      </c>
      <c r="H26" s="54">
        <v>15000</v>
      </c>
      <c r="I26" s="54">
        <v>1000</v>
      </c>
      <c r="J26" s="54">
        <v>0</v>
      </c>
      <c r="K26" s="54">
        <v>18000</v>
      </c>
      <c r="L26" s="54">
        <v>13000</v>
      </c>
      <c r="M26" s="54">
        <v>11000</v>
      </c>
      <c r="N26" s="54">
        <v>7000</v>
      </c>
      <c r="O26" s="54">
        <v>5000</v>
      </c>
      <c r="P26" s="54">
        <v>8000</v>
      </c>
      <c r="Q26" s="54">
        <v>3000</v>
      </c>
      <c r="R26" s="54">
        <v>15000</v>
      </c>
    </row>
    <row r="27" spans="1:18" s="52" customFormat="1" ht="11.1" customHeight="1">
      <c r="A27" s="55" t="s">
        <v>86</v>
      </c>
      <c r="B27" s="56"/>
      <c r="D27" s="57" t="s">
        <v>87</v>
      </c>
      <c r="E27" s="53">
        <v>47000</v>
      </c>
      <c r="F27" s="54">
        <v>32000</v>
      </c>
      <c r="G27" s="54">
        <v>14000</v>
      </c>
      <c r="H27" s="54">
        <v>12000</v>
      </c>
      <c r="I27" s="54">
        <v>2000</v>
      </c>
      <c r="J27" s="54">
        <v>0</v>
      </c>
      <c r="K27" s="54">
        <v>13000</v>
      </c>
      <c r="L27" s="54">
        <v>10000</v>
      </c>
      <c r="M27" s="54">
        <v>9000</v>
      </c>
      <c r="N27" s="54">
        <v>5000</v>
      </c>
      <c r="O27" s="54">
        <v>4000</v>
      </c>
      <c r="P27" s="54">
        <v>5000</v>
      </c>
      <c r="Q27" s="54">
        <v>2000</v>
      </c>
      <c r="R27" s="54">
        <v>12000</v>
      </c>
    </row>
    <row r="28" spans="1:18" s="52" customFormat="1" ht="8.4499999999999993" customHeight="1">
      <c r="A28" s="55" t="s">
        <v>88</v>
      </c>
      <c r="B28" s="56"/>
      <c r="D28" s="57" t="s">
        <v>89</v>
      </c>
      <c r="E28" s="53">
        <v>47000</v>
      </c>
      <c r="F28" s="54">
        <v>39000</v>
      </c>
      <c r="G28" s="54">
        <v>8000</v>
      </c>
      <c r="H28" s="54">
        <v>6000</v>
      </c>
      <c r="I28" s="54">
        <v>1000</v>
      </c>
      <c r="J28" s="54">
        <v>0</v>
      </c>
      <c r="K28" s="54">
        <v>23000</v>
      </c>
      <c r="L28" s="54">
        <v>18000</v>
      </c>
      <c r="M28" s="54">
        <v>17000</v>
      </c>
      <c r="N28" s="54">
        <v>10000</v>
      </c>
      <c r="O28" s="54">
        <v>9000</v>
      </c>
      <c r="P28" s="54">
        <v>8000</v>
      </c>
      <c r="Q28" s="54">
        <v>4000</v>
      </c>
      <c r="R28" s="54">
        <v>21000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55000</v>
      </c>
      <c r="F30" s="54">
        <v>40000</v>
      </c>
      <c r="G30" s="54">
        <v>14000</v>
      </c>
      <c r="H30" s="54">
        <v>13000</v>
      </c>
      <c r="I30" s="54">
        <v>1000</v>
      </c>
      <c r="J30" s="54" t="s">
        <v>213</v>
      </c>
      <c r="K30" s="54">
        <v>18000</v>
      </c>
      <c r="L30" s="54">
        <v>13000</v>
      </c>
      <c r="M30" s="54">
        <v>11000</v>
      </c>
      <c r="N30" s="54">
        <v>7000</v>
      </c>
      <c r="O30" s="54">
        <v>5000</v>
      </c>
      <c r="P30" s="54">
        <v>10000</v>
      </c>
      <c r="Q30" s="54">
        <v>4000</v>
      </c>
      <c r="R30" s="54">
        <v>15000</v>
      </c>
    </row>
    <row r="31" spans="1:18" s="52" customFormat="1" ht="11.1" customHeight="1">
      <c r="A31" s="55" t="s">
        <v>94</v>
      </c>
      <c r="B31" s="56"/>
      <c r="D31" s="59" t="s">
        <v>95</v>
      </c>
      <c r="E31" s="53">
        <v>81000</v>
      </c>
      <c r="F31" s="54">
        <v>52000</v>
      </c>
      <c r="G31" s="54">
        <v>29000</v>
      </c>
      <c r="H31" s="54">
        <v>25000</v>
      </c>
      <c r="I31" s="54">
        <v>3000</v>
      </c>
      <c r="J31" s="54">
        <v>0</v>
      </c>
      <c r="K31" s="54">
        <v>19000</v>
      </c>
      <c r="L31" s="54">
        <v>13000</v>
      </c>
      <c r="M31" s="54">
        <v>11000</v>
      </c>
      <c r="N31" s="54">
        <v>6000</v>
      </c>
      <c r="O31" s="54">
        <v>5000</v>
      </c>
      <c r="P31" s="54">
        <v>10000</v>
      </c>
      <c r="Q31" s="54">
        <v>4000</v>
      </c>
      <c r="R31" s="54">
        <v>15000</v>
      </c>
    </row>
    <row r="32" spans="1:18" s="52" customFormat="1" ht="11.1" customHeight="1">
      <c r="A32" s="55" t="s">
        <v>96</v>
      </c>
      <c r="B32" s="56"/>
      <c r="D32" s="59" t="s">
        <v>97</v>
      </c>
      <c r="E32" s="53">
        <v>31000</v>
      </c>
      <c r="F32" s="54">
        <v>29000</v>
      </c>
      <c r="G32" s="54">
        <v>2000</v>
      </c>
      <c r="H32" s="54">
        <v>1000</v>
      </c>
      <c r="I32" s="54">
        <v>1000</v>
      </c>
      <c r="J32" s="54">
        <v>0</v>
      </c>
      <c r="K32" s="54">
        <v>19000</v>
      </c>
      <c r="L32" s="54">
        <v>16000</v>
      </c>
      <c r="M32" s="54">
        <v>15000</v>
      </c>
      <c r="N32" s="54">
        <v>7000</v>
      </c>
      <c r="O32" s="54">
        <v>6000</v>
      </c>
      <c r="P32" s="54">
        <v>6000</v>
      </c>
      <c r="Q32" s="54">
        <v>3000</v>
      </c>
      <c r="R32" s="54">
        <v>18000</v>
      </c>
    </row>
    <row r="33" spans="1:18" s="52" customFormat="1" ht="8.4499999999999993" customHeight="1">
      <c r="A33" s="55" t="s">
        <v>98</v>
      </c>
      <c r="B33" s="56"/>
      <c r="D33" s="59" t="s">
        <v>99</v>
      </c>
      <c r="E33" s="53">
        <v>13000</v>
      </c>
      <c r="F33" s="54">
        <v>12000</v>
      </c>
      <c r="G33" s="54">
        <v>1000</v>
      </c>
      <c r="H33" s="54">
        <v>0</v>
      </c>
      <c r="I33" s="54">
        <v>0</v>
      </c>
      <c r="J33" s="54" t="s">
        <v>213</v>
      </c>
      <c r="K33" s="54">
        <v>9000</v>
      </c>
      <c r="L33" s="54">
        <v>7000</v>
      </c>
      <c r="M33" s="54">
        <v>7000</v>
      </c>
      <c r="N33" s="54">
        <v>4000</v>
      </c>
      <c r="O33" s="54">
        <v>3000</v>
      </c>
      <c r="P33" s="54">
        <v>3000</v>
      </c>
      <c r="Q33" s="54">
        <v>1000</v>
      </c>
      <c r="R33" s="54">
        <v>9000</v>
      </c>
    </row>
    <row r="34" spans="1:18" s="52" customFormat="1" ht="8.4499999999999993" customHeight="1">
      <c r="A34" s="55" t="s">
        <v>100</v>
      </c>
      <c r="B34" s="56"/>
      <c r="D34" s="59" t="s">
        <v>101</v>
      </c>
      <c r="E34" s="53">
        <v>18000</v>
      </c>
      <c r="F34" s="54">
        <v>17000</v>
      </c>
      <c r="G34" s="54">
        <v>1000</v>
      </c>
      <c r="H34" s="54">
        <v>0</v>
      </c>
      <c r="I34" s="54">
        <v>1000</v>
      </c>
      <c r="J34" s="54">
        <v>0</v>
      </c>
      <c r="K34" s="54">
        <v>10000</v>
      </c>
      <c r="L34" s="54">
        <v>8000</v>
      </c>
      <c r="M34" s="54">
        <v>8000</v>
      </c>
      <c r="N34" s="54">
        <v>4000</v>
      </c>
      <c r="O34" s="54">
        <v>3000</v>
      </c>
      <c r="P34" s="54">
        <v>4000</v>
      </c>
      <c r="Q34" s="54">
        <v>1000</v>
      </c>
      <c r="R34" s="54">
        <v>9000</v>
      </c>
    </row>
    <row r="35" spans="1:18" s="52" customFormat="1" ht="11.1" customHeight="1">
      <c r="A35" s="55" t="s">
        <v>102</v>
      </c>
      <c r="B35" s="56"/>
      <c r="D35" s="59" t="s">
        <v>103</v>
      </c>
      <c r="E35" s="53">
        <v>9000</v>
      </c>
      <c r="F35" s="54">
        <v>9000</v>
      </c>
      <c r="G35" s="54">
        <v>0</v>
      </c>
      <c r="H35" s="54">
        <v>0</v>
      </c>
      <c r="I35" s="54">
        <v>0</v>
      </c>
      <c r="J35" s="54">
        <v>0</v>
      </c>
      <c r="K35" s="54">
        <v>5000</v>
      </c>
      <c r="L35" s="54">
        <v>4000</v>
      </c>
      <c r="M35" s="54">
        <v>4000</v>
      </c>
      <c r="N35" s="54">
        <v>3000</v>
      </c>
      <c r="O35" s="54">
        <v>2000</v>
      </c>
      <c r="P35" s="54">
        <v>2000</v>
      </c>
      <c r="Q35" s="54">
        <v>1000</v>
      </c>
      <c r="R35" s="54">
        <v>5000</v>
      </c>
    </row>
    <row r="36" spans="1:18" s="52" customFormat="1" ht="8.4499999999999993" customHeight="1">
      <c r="A36" s="55" t="s">
        <v>104</v>
      </c>
      <c r="B36" s="56"/>
      <c r="D36" s="59" t="s">
        <v>105</v>
      </c>
      <c r="E36" s="53">
        <v>3000</v>
      </c>
      <c r="F36" s="54">
        <v>3000</v>
      </c>
      <c r="G36" s="54" t="s">
        <v>213</v>
      </c>
      <c r="H36" s="54" t="s">
        <v>213</v>
      </c>
      <c r="I36" s="54" t="s">
        <v>213</v>
      </c>
      <c r="J36" s="54" t="s">
        <v>213</v>
      </c>
      <c r="K36" s="54">
        <v>2000</v>
      </c>
      <c r="L36" s="54">
        <v>2000</v>
      </c>
      <c r="M36" s="54">
        <v>2000</v>
      </c>
      <c r="N36" s="54">
        <v>1000</v>
      </c>
      <c r="O36" s="54">
        <v>1000</v>
      </c>
      <c r="P36" s="54">
        <v>0</v>
      </c>
      <c r="Q36" s="54">
        <v>0</v>
      </c>
      <c r="R36" s="54">
        <v>2000</v>
      </c>
    </row>
    <row r="37" spans="1:18" s="52" customFormat="1" ht="8.4499999999999993" customHeight="1">
      <c r="A37" s="55" t="s">
        <v>106</v>
      </c>
      <c r="B37" s="56"/>
      <c r="D37" s="59" t="s">
        <v>107</v>
      </c>
      <c r="E37" s="53">
        <v>6000</v>
      </c>
      <c r="F37" s="54">
        <v>6000</v>
      </c>
      <c r="G37" s="54">
        <v>0</v>
      </c>
      <c r="H37" s="54">
        <v>0</v>
      </c>
      <c r="I37" s="54">
        <v>0</v>
      </c>
      <c r="J37" s="54">
        <v>0</v>
      </c>
      <c r="K37" s="54">
        <v>3000</v>
      </c>
      <c r="L37" s="54">
        <v>3000</v>
      </c>
      <c r="M37" s="54">
        <v>2000</v>
      </c>
      <c r="N37" s="54">
        <v>2000</v>
      </c>
      <c r="O37" s="54">
        <v>1000</v>
      </c>
      <c r="P37" s="54">
        <v>1000</v>
      </c>
      <c r="Q37" s="54">
        <v>1000</v>
      </c>
      <c r="R37" s="54">
        <v>3000</v>
      </c>
    </row>
    <row r="38" spans="1:18" s="52" customFormat="1" ht="11.1" customHeight="1">
      <c r="A38" s="55" t="s">
        <v>108</v>
      </c>
      <c r="B38" s="56"/>
      <c r="D38" s="59" t="s">
        <v>109</v>
      </c>
      <c r="E38" s="53">
        <v>24000</v>
      </c>
      <c r="F38" s="54">
        <v>14000</v>
      </c>
      <c r="G38" s="54">
        <v>10000</v>
      </c>
      <c r="H38" s="54">
        <v>8000</v>
      </c>
      <c r="I38" s="54">
        <v>1000</v>
      </c>
      <c r="J38" s="54">
        <v>0</v>
      </c>
      <c r="K38" s="54">
        <v>6000</v>
      </c>
      <c r="L38" s="54">
        <v>5000</v>
      </c>
      <c r="M38" s="54">
        <v>4000</v>
      </c>
      <c r="N38" s="54">
        <v>2000</v>
      </c>
      <c r="O38" s="54">
        <v>2000</v>
      </c>
      <c r="P38" s="54">
        <v>2000</v>
      </c>
      <c r="Q38" s="54">
        <v>1000</v>
      </c>
      <c r="R38" s="54">
        <v>5000</v>
      </c>
    </row>
    <row r="39" spans="1:18" s="52" customFormat="1" ht="8.4499999999999993" customHeight="1">
      <c r="A39" s="55" t="s">
        <v>110</v>
      </c>
      <c r="B39" s="56"/>
      <c r="D39" s="60" t="s">
        <v>111</v>
      </c>
      <c r="E39" s="53">
        <v>3000</v>
      </c>
      <c r="F39" s="54">
        <v>2000</v>
      </c>
      <c r="G39" s="54">
        <v>1000</v>
      </c>
      <c r="H39" s="54">
        <v>1000</v>
      </c>
      <c r="I39" s="54">
        <v>0</v>
      </c>
      <c r="J39" s="54" t="s">
        <v>213</v>
      </c>
      <c r="K39" s="54">
        <v>1000</v>
      </c>
      <c r="L39" s="54">
        <v>1000</v>
      </c>
      <c r="M39" s="54">
        <v>1000</v>
      </c>
      <c r="N39" s="54">
        <v>0</v>
      </c>
      <c r="O39" s="54">
        <v>0</v>
      </c>
      <c r="P39" s="54">
        <v>0</v>
      </c>
      <c r="Q39" s="54">
        <v>0</v>
      </c>
      <c r="R39" s="54">
        <v>1000</v>
      </c>
    </row>
    <row r="40" spans="1:18" s="52" customFormat="1" ht="8.4499999999999993" customHeight="1">
      <c r="A40" s="55" t="s">
        <v>112</v>
      </c>
      <c r="B40" s="56"/>
      <c r="D40" s="60" t="s">
        <v>113</v>
      </c>
      <c r="E40" s="53">
        <v>21000</v>
      </c>
      <c r="F40" s="54">
        <v>12000</v>
      </c>
      <c r="G40" s="54">
        <v>9000</v>
      </c>
      <c r="H40" s="54">
        <v>8000</v>
      </c>
      <c r="I40" s="54">
        <v>1000</v>
      </c>
      <c r="J40" s="54">
        <v>0</v>
      </c>
      <c r="K40" s="54">
        <v>5000</v>
      </c>
      <c r="L40" s="54">
        <v>4000</v>
      </c>
      <c r="M40" s="54">
        <v>4000</v>
      </c>
      <c r="N40" s="54">
        <v>2000</v>
      </c>
      <c r="O40" s="54">
        <v>2000</v>
      </c>
      <c r="P40" s="54">
        <v>2000</v>
      </c>
      <c r="Q40" s="54">
        <v>1000</v>
      </c>
      <c r="R40" s="54">
        <v>5000</v>
      </c>
    </row>
    <row r="41" spans="1:18" s="52" customFormat="1" ht="11.1" customHeight="1">
      <c r="A41" s="56" t="s">
        <v>114</v>
      </c>
      <c r="B41" s="56"/>
      <c r="D41" s="60" t="s">
        <v>115</v>
      </c>
      <c r="E41" s="53">
        <v>2000</v>
      </c>
      <c r="F41" s="54">
        <v>1000</v>
      </c>
      <c r="G41" s="54">
        <v>1000</v>
      </c>
      <c r="H41" s="54">
        <v>0</v>
      </c>
      <c r="I41" s="54">
        <v>0</v>
      </c>
      <c r="J41" s="54" t="s">
        <v>213</v>
      </c>
      <c r="K41" s="54">
        <v>1000</v>
      </c>
      <c r="L41" s="54">
        <v>0</v>
      </c>
      <c r="M41" s="54">
        <v>0</v>
      </c>
      <c r="N41" s="54">
        <v>0</v>
      </c>
      <c r="O41" s="54">
        <v>0</v>
      </c>
      <c r="P41" s="54">
        <v>0</v>
      </c>
      <c r="Q41" s="54">
        <v>0</v>
      </c>
      <c r="R41" s="54">
        <v>1000</v>
      </c>
    </row>
    <row r="42" spans="1:18" s="52" customFormat="1" ht="11.1" customHeight="1">
      <c r="A42" s="55" t="s">
        <v>116</v>
      </c>
      <c r="B42" s="56"/>
      <c r="D42" s="60" t="s">
        <v>117</v>
      </c>
      <c r="E42" s="53">
        <v>12000</v>
      </c>
      <c r="F42" s="54">
        <v>11000</v>
      </c>
      <c r="G42" s="54">
        <v>1000</v>
      </c>
      <c r="H42" s="54">
        <v>1000</v>
      </c>
      <c r="I42" s="54">
        <v>0</v>
      </c>
      <c r="J42" s="54" t="s">
        <v>213</v>
      </c>
      <c r="K42" s="54">
        <v>7000</v>
      </c>
      <c r="L42" s="54">
        <v>6000</v>
      </c>
      <c r="M42" s="54">
        <v>5000</v>
      </c>
      <c r="N42" s="54">
        <v>4000</v>
      </c>
      <c r="O42" s="54">
        <v>4000</v>
      </c>
      <c r="P42" s="54">
        <v>2000</v>
      </c>
      <c r="Q42" s="54">
        <v>2000</v>
      </c>
      <c r="R42" s="54">
        <v>6000</v>
      </c>
    </row>
    <row r="43" spans="1:18" s="52" customFormat="1" ht="8.4499999999999993" customHeight="1">
      <c r="A43" s="55" t="s">
        <v>118</v>
      </c>
      <c r="B43" s="56"/>
      <c r="D43" s="59" t="s">
        <v>119</v>
      </c>
      <c r="E43" s="53">
        <v>1000</v>
      </c>
      <c r="F43" s="54">
        <v>1000</v>
      </c>
      <c r="G43" s="54">
        <v>0</v>
      </c>
      <c r="H43" s="54">
        <v>0</v>
      </c>
      <c r="I43" s="54" t="s">
        <v>213</v>
      </c>
      <c r="J43" s="54" t="s">
        <v>213</v>
      </c>
      <c r="K43" s="54">
        <v>1000</v>
      </c>
      <c r="L43" s="54">
        <v>0</v>
      </c>
      <c r="M43" s="54">
        <v>0</v>
      </c>
      <c r="N43" s="54">
        <v>0</v>
      </c>
      <c r="O43" s="54">
        <v>0</v>
      </c>
      <c r="P43" s="54">
        <v>0</v>
      </c>
      <c r="Q43" s="54">
        <v>0</v>
      </c>
      <c r="R43" s="54">
        <v>1000</v>
      </c>
    </row>
    <row r="44" spans="1:18" s="52" customFormat="1" ht="8.4499999999999993" customHeight="1">
      <c r="A44" s="55" t="s">
        <v>120</v>
      </c>
      <c r="B44" s="56"/>
      <c r="D44" s="59" t="s">
        <v>121</v>
      </c>
      <c r="E44" s="53">
        <v>4000</v>
      </c>
      <c r="F44" s="54">
        <v>4000</v>
      </c>
      <c r="G44" s="54">
        <v>0</v>
      </c>
      <c r="H44" s="54">
        <v>0</v>
      </c>
      <c r="I44" s="54">
        <v>0</v>
      </c>
      <c r="J44" s="54" t="s">
        <v>213</v>
      </c>
      <c r="K44" s="54">
        <v>2000</v>
      </c>
      <c r="L44" s="54">
        <v>1000</v>
      </c>
      <c r="M44" s="54">
        <v>1000</v>
      </c>
      <c r="N44" s="54">
        <v>1000</v>
      </c>
      <c r="O44" s="54">
        <v>1000</v>
      </c>
      <c r="P44" s="54">
        <v>1000</v>
      </c>
      <c r="Q44" s="54">
        <v>1000</v>
      </c>
      <c r="R44" s="54">
        <v>2000</v>
      </c>
    </row>
    <row r="45" spans="1:18" s="52" customFormat="1" ht="8.4499999999999993" customHeight="1">
      <c r="A45" s="55" t="s">
        <v>122</v>
      </c>
      <c r="B45" s="56"/>
      <c r="D45" s="59" t="s">
        <v>123</v>
      </c>
      <c r="E45" s="53">
        <v>1000</v>
      </c>
      <c r="F45" s="54">
        <v>1000</v>
      </c>
      <c r="G45" s="54" t="s">
        <v>213</v>
      </c>
      <c r="H45" s="54" t="s">
        <v>213</v>
      </c>
      <c r="I45" s="54" t="s">
        <v>213</v>
      </c>
      <c r="J45" s="54" t="s">
        <v>213</v>
      </c>
      <c r="K45" s="54">
        <v>1000</v>
      </c>
      <c r="L45" s="54">
        <v>1000</v>
      </c>
      <c r="M45" s="54">
        <v>1000</v>
      </c>
      <c r="N45" s="54">
        <v>0</v>
      </c>
      <c r="O45" s="54">
        <v>0</v>
      </c>
      <c r="P45" s="54">
        <v>0</v>
      </c>
      <c r="Q45" s="54">
        <v>0</v>
      </c>
      <c r="R45" s="54">
        <v>1000</v>
      </c>
    </row>
    <row r="46" spans="1:18" s="52" customFormat="1" ht="8.4499999999999993" customHeight="1">
      <c r="A46" s="55" t="s">
        <v>124</v>
      </c>
      <c r="B46" s="56"/>
      <c r="D46" s="59" t="s">
        <v>125</v>
      </c>
      <c r="E46" s="53">
        <v>5000</v>
      </c>
      <c r="F46" s="54">
        <v>5000</v>
      </c>
      <c r="G46" s="54">
        <v>0</v>
      </c>
      <c r="H46" s="54">
        <v>0</v>
      </c>
      <c r="I46" s="54">
        <v>0</v>
      </c>
      <c r="J46" s="54" t="s">
        <v>213</v>
      </c>
      <c r="K46" s="54">
        <v>3000</v>
      </c>
      <c r="L46" s="54">
        <v>3000</v>
      </c>
      <c r="M46" s="54">
        <v>3000</v>
      </c>
      <c r="N46" s="54">
        <v>2000</v>
      </c>
      <c r="O46" s="54">
        <v>2000</v>
      </c>
      <c r="P46" s="54">
        <v>1000</v>
      </c>
      <c r="Q46" s="54">
        <v>0</v>
      </c>
      <c r="R46" s="54">
        <v>3000</v>
      </c>
    </row>
    <row r="47" spans="1:18" s="52" customFormat="1" ht="11.1" customHeight="1">
      <c r="A47" s="55" t="s">
        <v>126</v>
      </c>
      <c r="B47" s="56"/>
      <c r="D47" s="59" t="s">
        <v>127</v>
      </c>
      <c r="E47" s="53">
        <v>68000</v>
      </c>
      <c r="F47" s="54">
        <v>24000</v>
      </c>
      <c r="G47" s="54">
        <v>41000</v>
      </c>
      <c r="H47" s="54">
        <v>39000</v>
      </c>
      <c r="I47" s="54">
        <v>1000</v>
      </c>
      <c r="J47" s="54">
        <v>0</v>
      </c>
      <c r="K47" s="54">
        <v>9000</v>
      </c>
      <c r="L47" s="54">
        <v>6000</v>
      </c>
      <c r="M47" s="54">
        <v>6000</v>
      </c>
      <c r="N47" s="54">
        <v>3000</v>
      </c>
      <c r="O47" s="54">
        <v>2000</v>
      </c>
      <c r="P47" s="54">
        <v>4000</v>
      </c>
      <c r="Q47" s="54">
        <v>1000</v>
      </c>
      <c r="R47" s="54">
        <v>7000</v>
      </c>
    </row>
    <row r="48" spans="1:18" s="52" customFormat="1" ht="11.1" customHeight="1">
      <c r="A48" s="55" t="s">
        <v>128</v>
      </c>
      <c r="B48" s="56"/>
      <c r="D48" s="59" t="s">
        <v>129</v>
      </c>
      <c r="E48" s="53">
        <v>6000</v>
      </c>
      <c r="F48" s="54">
        <v>4000</v>
      </c>
      <c r="G48" s="54">
        <v>2000</v>
      </c>
      <c r="H48" s="54">
        <v>2000</v>
      </c>
      <c r="I48" s="54">
        <v>0</v>
      </c>
      <c r="J48" s="54" t="s">
        <v>213</v>
      </c>
      <c r="K48" s="54">
        <v>3000</v>
      </c>
      <c r="L48" s="54">
        <v>2000</v>
      </c>
      <c r="M48" s="54">
        <v>2000</v>
      </c>
      <c r="N48" s="54">
        <v>1000</v>
      </c>
      <c r="O48" s="54">
        <v>1000</v>
      </c>
      <c r="P48" s="54">
        <v>1000</v>
      </c>
      <c r="Q48" s="54">
        <v>0</v>
      </c>
      <c r="R48" s="54">
        <v>2000</v>
      </c>
    </row>
    <row r="49" spans="1:18" s="52" customFormat="1" ht="11.1" customHeight="1">
      <c r="A49" s="55" t="s">
        <v>130</v>
      </c>
      <c r="B49" s="56"/>
      <c r="D49" s="61" t="s">
        <v>131</v>
      </c>
      <c r="E49" s="53">
        <v>3000</v>
      </c>
      <c r="F49" s="54">
        <v>1000</v>
      </c>
      <c r="G49" s="54">
        <v>2000</v>
      </c>
      <c r="H49" s="54">
        <v>2000</v>
      </c>
      <c r="I49" s="54" t="s">
        <v>213</v>
      </c>
      <c r="J49" s="54" t="s">
        <v>213</v>
      </c>
      <c r="K49" s="54">
        <v>0</v>
      </c>
      <c r="L49" s="54">
        <v>0</v>
      </c>
      <c r="M49" s="54">
        <v>0</v>
      </c>
      <c r="N49" s="54" t="s">
        <v>213</v>
      </c>
      <c r="O49" s="54" t="s">
        <v>213</v>
      </c>
      <c r="P49" s="54">
        <v>0</v>
      </c>
      <c r="Q49" s="54" t="s">
        <v>213</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22000</v>
      </c>
      <c r="F51" s="54">
        <v>8000</v>
      </c>
      <c r="G51" s="54">
        <v>14000</v>
      </c>
      <c r="H51" s="54">
        <v>13000</v>
      </c>
      <c r="I51" s="54">
        <v>0</v>
      </c>
      <c r="J51" s="54">
        <v>0</v>
      </c>
      <c r="K51" s="54">
        <v>4000</v>
      </c>
      <c r="L51" s="54">
        <v>3000</v>
      </c>
      <c r="M51" s="54">
        <v>3000</v>
      </c>
      <c r="N51" s="54">
        <v>2000</v>
      </c>
      <c r="O51" s="54">
        <v>1000</v>
      </c>
      <c r="P51" s="54">
        <v>1000</v>
      </c>
      <c r="Q51" s="54">
        <v>0</v>
      </c>
      <c r="R51" s="54">
        <v>3000</v>
      </c>
    </row>
    <row r="52" spans="1:18" s="52" customFormat="1" ht="8.4499999999999993" customHeight="1">
      <c r="A52" s="55" t="s">
        <v>136</v>
      </c>
      <c r="B52" s="56"/>
      <c r="D52" s="57" t="s">
        <v>137</v>
      </c>
      <c r="E52" s="53">
        <v>41000</v>
      </c>
      <c r="F52" s="54">
        <v>23000</v>
      </c>
      <c r="G52" s="54">
        <v>17000</v>
      </c>
      <c r="H52" s="54">
        <v>16000</v>
      </c>
      <c r="I52" s="54">
        <v>1000</v>
      </c>
      <c r="J52" s="54">
        <v>0</v>
      </c>
      <c r="K52" s="54">
        <v>9000</v>
      </c>
      <c r="L52" s="54">
        <v>7000</v>
      </c>
      <c r="M52" s="54">
        <v>7000</v>
      </c>
      <c r="N52" s="54">
        <v>4000</v>
      </c>
      <c r="O52" s="54">
        <v>3000</v>
      </c>
      <c r="P52" s="54">
        <v>3000</v>
      </c>
      <c r="Q52" s="54">
        <v>2000</v>
      </c>
      <c r="R52" s="54">
        <v>8000</v>
      </c>
    </row>
    <row r="53" spans="1:18" s="52" customFormat="1" ht="8.4499999999999993" customHeight="1">
      <c r="A53" s="56" t="s">
        <v>138</v>
      </c>
      <c r="B53" s="56"/>
      <c r="D53" s="57" t="s">
        <v>139</v>
      </c>
      <c r="E53" s="53">
        <v>47000</v>
      </c>
      <c r="F53" s="54">
        <v>29000</v>
      </c>
      <c r="G53" s="54">
        <v>17000</v>
      </c>
      <c r="H53" s="54">
        <v>16000</v>
      </c>
      <c r="I53" s="54">
        <v>1000</v>
      </c>
      <c r="J53" s="54">
        <v>0</v>
      </c>
      <c r="K53" s="54">
        <v>12000</v>
      </c>
      <c r="L53" s="54">
        <v>9000</v>
      </c>
      <c r="M53" s="54">
        <v>9000</v>
      </c>
      <c r="N53" s="54">
        <v>5000</v>
      </c>
      <c r="O53" s="54">
        <v>4000</v>
      </c>
      <c r="P53" s="54">
        <v>5000</v>
      </c>
      <c r="Q53" s="54">
        <v>2000</v>
      </c>
      <c r="R53" s="54">
        <v>10000</v>
      </c>
    </row>
    <row r="54" spans="1:18" s="52" customFormat="1" ht="11.1" customHeight="1">
      <c r="A54" s="55" t="s">
        <v>140</v>
      </c>
      <c r="B54" s="56"/>
      <c r="D54" s="57" t="s">
        <v>141</v>
      </c>
      <c r="E54" s="53">
        <v>44000</v>
      </c>
      <c r="F54" s="54">
        <v>26000</v>
      </c>
      <c r="G54" s="54">
        <v>17000</v>
      </c>
      <c r="H54" s="54">
        <v>16000</v>
      </c>
      <c r="I54" s="54">
        <v>1000</v>
      </c>
      <c r="J54" s="54">
        <v>0</v>
      </c>
      <c r="K54" s="54">
        <v>12000</v>
      </c>
      <c r="L54" s="54">
        <v>9000</v>
      </c>
      <c r="M54" s="54">
        <v>9000</v>
      </c>
      <c r="N54" s="54">
        <v>4000</v>
      </c>
      <c r="O54" s="54">
        <v>4000</v>
      </c>
      <c r="P54" s="54">
        <v>5000</v>
      </c>
      <c r="Q54" s="54">
        <v>2000</v>
      </c>
      <c r="R54" s="54">
        <v>10000</v>
      </c>
    </row>
    <row r="55" spans="1:18" s="52" customFormat="1" ht="8.4499999999999993" customHeight="1">
      <c r="A55" s="55" t="s">
        <v>142</v>
      </c>
      <c r="B55" s="56"/>
      <c r="D55" s="57" t="s">
        <v>143</v>
      </c>
      <c r="E55" s="53">
        <v>35000</v>
      </c>
      <c r="F55" s="54">
        <v>24000</v>
      </c>
      <c r="G55" s="54">
        <v>10000</v>
      </c>
      <c r="H55" s="54">
        <v>9000</v>
      </c>
      <c r="I55" s="54">
        <v>1000</v>
      </c>
      <c r="J55" s="54">
        <v>0</v>
      </c>
      <c r="K55" s="54">
        <v>11000</v>
      </c>
      <c r="L55" s="54">
        <v>9000</v>
      </c>
      <c r="M55" s="54">
        <v>8000</v>
      </c>
      <c r="N55" s="54">
        <v>5000</v>
      </c>
      <c r="O55" s="54">
        <v>3000</v>
      </c>
      <c r="P55" s="54">
        <v>4000</v>
      </c>
      <c r="Q55" s="54">
        <v>2000</v>
      </c>
      <c r="R55" s="54">
        <v>10000</v>
      </c>
    </row>
    <row r="56" spans="1:18" s="52" customFormat="1" ht="8.4499999999999993" customHeight="1">
      <c r="A56" s="55" t="s">
        <v>144</v>
      </c>
      <c r="B56" s="56"/>
      <c r="D56" s="57" t="s">
        <v>145</v>
      </c>
      <c r="E56" s="53">
        <v>25000</v>
      </c>
      <c r="F56" s="54">
        <v>17000</v>
      </c>
      <c r="G56" s="54">
        <v>7000</v>
      </c>
      <c r="H56" s="54">
        <v>7000</v>
      </c>
      <c r="I56" s="54">
        <v>1000</v>
      </c>
      <c r="J56" s="54">
        <v>0</v>
      </c>
      <c r="K56" s="54">
        <v>8000</v>
      </c>
      <c r="L56" s="54">
        <v>6000</v>
      </c>
      <c r="M56" s="54">
        <v>6000</v>
      </c>
      <c r="N56" s="54">
        <v>4000</v>
      </c>
      <c r="O56" s="54">
        <v>3000</v>
      </c>
      <c r="P56" s="54">
        <v>4000</v>
      </c>
      <c r="Q56" s="54">
        <v>2000</v>
      </c>
      <c r="R56" s="54">
        <v>7000</v>
      </c>
    </row>
    <row r="57" spans="1:18" s="52" customFormat="1" ht="11.1" customHeight="1">
      <c r="A57" s="55" t="s">
        <v>146</v>
      </c>
      <c r="B57" s="56"/>
      <c r="D57" s="57" t="s">
        <v>147</v>
      </c>
      <c r="E57" s="53">
        <v>19000</v>
      </c>
      <c r="F57" s="54">
        <v>16000</v>
      </c>
      <c r="G57" s="54">
        <v>4000</v>
      </c>
      <c r="H57" s="54">
        <v>3000</v>
      </c>
      <c r="I57" s="54">
        <v>1000</v>
      </c>
      <c r="J57" s="54" t="s">
        <v>213</v>
      </c>
      <c r="K57" s="54">
        <v>8000</v>
      </c>
      <c r="L57" s="54">
        <v>6000</v>
      </c>
      <c r="M57" s="54">
        <v>5000</v>
      </c>
      <c r="N57" s="54">
        <v>3000</v>
      </c>
      <c r="O57" s="54">
        <v>2000</v>
      </c>
      <c r="P57" s="54">
        <v>3000</v>
      </c>
      <c r="Q57" s="54">
        <v>1000</v>
      </c>
      <c r="R57" s="54">
        <v>7000</v>
      </c>
    </row>
    <row r="58" spans="1:18" s="52" customFormat="1" ht="8.4499999999999993" customHeight="1">
      <c r="A58" s="55" t="s">
        <v>148</v>
      </c>
      <c r="B58" s="56"/>
      <c r="D58" s="57" t="s">
        <v>149</v>
      </c>
      <c r="E58" s="53">
        <v>13000</v>
      </c>
      <c r="F58" s="54">
        <v>10000</v>
      </c>
      <c r="G58" s="54">
        <v>3000</v>
      </c>
      <c r="H58" s="54">
        <v>3000</v>
      </c>
      <c r="I58" s="54">
        <v>0</v>
      </c>
      <c r="J58" s="54" t="s">
        <v>213</v>
      </c>
      <c r="K58" s="54">
        <v>5000</v>
      </c>
      <c r="L58" s="54">
        <v>4000</v>
      </c>
      <c r="M58" s="54">
        <v>4000</v>
      </c>
      <c r="N58" s="54">
        <v>2000</v>
      </c>
      <c r="O58" s="54">
        <v>2000</v>
      </c>
      <c r="P58" s="54">
        <v>3000</v>
      </c>
      <c r="Q58" s="54">
        <v>1000</v>
      </c>
      <c r="R58" s="54">
        <v>5000</v>
      </c>
    </row>
    <row r="59" spans="1:18" s="52" customFormat="1" ht="8.4499999999999993" customHeight="1">
      <c r="A59" s="55" t="s">
        <v>150</v>
      </c>
      <c r="B59" s="56"/>
      <c r="D59" s="57" t="s">
        <v>151</v>
      </c>
      <c r="E59" s="53">
        <v>10000</v>
      </c>
      <c r="F59" s="54">
        <v>9000</v>
      </c>
      <c r="G59" s="54">
        <v>2000</v>
      </c>
      <c r="H59" s="54">
        <v>1000</v>
      </c>
      <c r="I59" s="54">
        <v>0</v>
      </c>
      <c r="J59" s="54">
        <v>0</v>
      </c>
      <c r="K59" s="54">
        <v>4000</v>
      </c>
      <c r="L59" s="54">
        <v>3000</v>
      </c>
      <c r="M59" s="54">
        <v>3000</v>
      </c>
      <c r="N59" s="54">
        <v>1000</v>
      </c>
      <c r="O59" s="54">
        <v>1000</v>
      </c>
      <c r="P59" s="54">
        <v>2000</v>
      </c>
      <c r="Q59" s="54">
        <v>1000</v>
      </c>
      <c r="R59" s="54">
        <v>4000</v>
      </c>
    </row>
    <row r="60" spans="1:18" s="52" customFormat="1" ht="8.4499999999999993" customHeight="1">
      <c r="A60" s="55" t="s">
        <v>152</v>
      </c>
      <c r="B60" s="56"/>
      <c r="D60" s="57" t="s">
        <v>153</v>
      </c>
      <c r="E60" s="53">
        <v>9000</v>
      </c>
      <c r="F60" s="54">
        <v>7000</v>
      </c>
      <c r="G60" s="54">
        <v>2000</v>
      </c>
      <c r="H60" s="54">
        <v>1000</v>
      </c>
      <c r="I60" s="54">
        <v>0</v>
      </c>
      <c r="J60" s="54" t="s">
        <v>213</v>
      </c>
      <c r="K60" s="54">
        <v>4000</v>
      </c>
      <c r="L60" s="54">
        <v>3000</v>
      </c>
      <c r="M60" s="54">
        <v>2000</v>
      </c>
      <c r="N60" s="54">
        <v>1000</v>
      </c>
      <c r="O60" s="54">
        <v>1000</v>
      </c>
      <c r="P60" s="54">
        <v>2000</v>
      </c>
      <c r="Q60" s="54">
        <v>1000</v>
      </c>
      <c r="R60" s="54">
        <v>3000</v>
      </c>
    </row>
    <row r="61" spans="1:18" s="52" customFormat="1" ht="8.4499999999999993" customHeight="1">
      <c r="A61" s="55" t="s">
        <v>154</v>
      </c>
      <c r="B61" s="56"/>
      <c r="D61" s="57" t="s">
        <v>155</v>
      </c>
      <c r="E61" s="53">
        <v>14000</v>
      </c>
      <c r="F61" s="54">
        <v>11000</v>
      </c>
      <c r="G61" s="54">
        <v>3000</v>
      </c>
      <c r="H61" s="54">
        <v>2000</v>
      </c>
      <c r="I61" s="54">
        <v>1000</v>
      </c>
      <c r="J61" s="54">
        <v>0</v>
      </c>
      <c r="K61" s="54">
        <v>6000</v>
      </c>
      <c r="L61" s="54">
        <v>4000</v>
      </c>
      <c r="M61" s="54">
        <v>4000</v>
      </c>
      <c r="N61" s="54">
        <v>2000</v>
      </c>
      <c r="O61" s="54">
        <v>2000</v>
      </c>
      <c r="P61" s="54">
        <v>3000</v>
      </c>
      <c r="Q61" s="54">
        <v>1000</v>
      </c>
      <c r="R61" s="54">
        <v>5000</v>
      </c>
    </row>
    <row r="62" spans="1:18" s="52" customFormat="1" ht="8.4499999999999993" customHeight="1">
      <c r="A62" s="55" t="s">
        <v>156</v>
      </c>
      <c r="B62" s="56"/>
      <c r="D62" s="57" t="s">
        <v>157</v>
      </c>
      <c r="E62" s="53">
        <v>3000</v>
      </c>
      <c r="F62" s="54">
        <v>2000</v>
      </c>
      <c r="G62" s="54">
        <v>0</v>
      </c>
      <c r="H62" s="54">
        <v>0</v>
      </c>
      <c r="I62" s="54">
        <v>0</v>
      </c>
      <c r="J62" s="54" t="s">
        <v>213</v>
      </c>
      <c r="K62" s="54">
        <v>1000</v>
      </c>
      <c r="L62" s="54">
        <v>1000</v>
      </c>
      <c r="M62" s="54">
        <v>1000</v>
      </c>
      <c r="N62" s="54">
        <v>0</v>
      </c>
      <c r="O62" s="54">
        <v>0</v>
      </c>
      <c r="P62" s="54">
        <v>1000</v>
      </c>
      <c r="Q62" s="54">
        <v>0</v>
      </c>
      <c r="R62" s="54">
        <v>1000</v>
      </c>
    </row>
    <row r="63" spans="1:18" s="52" customFormat="1" ht="8.4499999999999993" customHeight="1">
      <c r="A63" s="55" t="s">
        <v>158</v>
      </c>
      <c r="B63" s="56"/>
      <c r="D63" s="57" t="s">
        <v>159</v>
      </c>
      <c r="E63" s="53">
        <v>1000</v>
      </c>
      <c r="F63" s="54">
        <v>1000</v>
      </c>
      <c r="G63" s="54">
        <v>0</v>
      </c>
      <c r="H63" s="54">
        <v>0</v>
      </c>
      <c r="I63" s="54" t="s">
        <v>213</v>
      </c>
      <c r="J63" s="54" t="s">
        <v>213</v>
      </c>
      <c r="K63" s="54">
        <v>1000</v>
      </c>
      <c r="L63" s="54">
        <v>1000</v>
      </c>
      <c r="M63" s="54">
        <v>0</v>
      </c>
      <c r="N63" s="54">
        <v>0</v>
      </c>
      <c r="O63" s="54">
        <v>0</v>
      </c>
      <c r="P63" s="54">
        <v>1000</v>
      </c>
      <c r="Q63" s="54">
        <v>0</v>
      </c>
      <c r="R63" s="54">
        <v>1000</v>
      </c>
    </row>
    <row r="64" spans="1:18" s="52" customFormat="1" ht="8.4499999999999993" customHeight="1">
      <c r="A64" s="55" t="s">
        <v>160</v>
      </c>
      <c r="B64" s="56"/>
      <c r="D64" s="61" t="s">
        <v>131</v>
      </c>
      <c r="E64" s="53">
        <v>7000</v>
      </c>
      <c r="F64" s="54">
        <v>0</v>
      </c>
      <c r="G64" s="54">
        <v>4000</v>
      </c>
      <c r="H64" s="54">
        <v>4000</v>
      </c>
      <c r="I64" s="54" t="s">
        <v>213</v>
      </c>
      <c r="J64" s="54" t="s">
        <v>213</v>
      </c>
      <c r="K64" s="54">
        <v>0</v>
      </c>
      <c r="L64" s="54" t="s">
        <v>213</v>
      </c>
      <c r="M64" s="54" t="s">
        <v>213</v>
      </c>
      <c r="N64" s="54" t="s">
        <v>213</v>
      </c>
      <c r="O64" s="54" t="s">
        <v>213</v>
      </c>
      <c r="P64" s="54">
        <v>0</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11000</v>
      </c>
      <c r="F66" s="54">
        <v>0</v>
      </c>
      <c r="G66" s="54">
        <v>10000</v>
      </c>
      <c r="H66" s="54">
        <v>10000</v>
      </c>
      <c r="I66" s="54">
        <v>0</v>
      </c>
      <c r="J66" s="54" t="s">
        <v>213</v>
      </c>
      <c r="K66" s="54">
        <v>0</v>
      </c>
      <c r="L66" s="54">
        <v>0</v>
      </c>
      <c r="M66" s="54">
        <v>0</v>
      </c>
      <c r="N66" s="54">
        <v>0</v>
      </c>
      <c r="O66" s="54">
        <v>0</v>
      </c>
      <c r="P66" s="54" t="s">
        <v>213</v>
      </c>
      <c r="Q66" s="54" t="s">
        <v>213</v>
      </c>
      <c r="R66" s="54">
        <v>0</v>
      </c>
    </row>
    <row r="67" spans="1:18" s="52" customFormat="1" ht="8.4499999999999993" customHeight="1">
      <c r="A67" s="55" t="s">
        <v>165</v>
      </c>
      <c r="B67" s="56"/>
      <c r="D67" s="57" t="s">
        <v>166</v>
      </c>
      <c r="E67" s="53">
        <v>11000</v>
      </c>
      <c r="F67" s="54">
        <v>1000</v>
      </c>
      <c r="G67" s="54">
        <v>10000</v>
      </c>
      <c r="H67" s="54">
        <v>9000</v>
      </c>
      <c r="I67" s="54">
        <v>1000</v>
      </c>
      <c r="J67" s="54" t="s">
        <v>213</v>
      </c>
      <c r="K67" s="54">
        <v>0</v>
      </c>
      <c r="L67" s="54">
        <v>0</v>
      </c>
      <c r="M67" s="54">
        <v>0</v>
      </c>
      <c r="N67" s="54">
        <v>0</v>
      </c>
      <c r="O67" s="54">
        <v>0</v>
      </c>
      <c r="P67" s="54">
        <v>0</v>
      </c>
      <c r="Q67" s="54">
        <v>0</v>
      </c>
      <c r="R67" s="54">
        <v>0</v>
      </c>
    </row>
    <row r="68" spans="1:18" s="52" customFormat="1" ht="8.4499999999999993" customHeight="1">
      <c r="A68" s="55" t="s">
        <v>167</v>
      </c>
      <c r="B68" s="56"/>
      <c r="D68" s="57" t="s">
        <v>168</v>
      </c>
      <c r="E68" s="53">
        <v>14000</v>
      </c>
      <c r="F68" s="54">
        <v>3000</v>
      </c>
      <c r="G68" s="54">
        <v>11000</v>
      </c>
      <c r="H68" s="54">
        <v>10000</v>
      </c>
      <c r="I68" s="54">
        <v>1000</v>
      </c>
      <c r="J68" s="54">
        <v>0</v>
      </c>
      <c r="K68" s="54">
        <v>1000</v>
      </c>
      <c r="L68" s="54">
        <v>0</v>
      </c>
      <c r="M68" s="54">
        <v>0</v>
      </c>
      <c r="N68" s="54">
        <v>0</v>
      </c>
      <c r="O68" s="54">
        <v>0</v>
      </c>
      <c r="P68" s="54">
        <v>0</v>
      </c>
      <c r="Q68" s="54">
        <v>0</v>
      </c>
      <c r="R68" s="54">
        <v>1000</v>
      </c>
    </row>
    <row r="69" spans="1:18" s="52" customFormat="1" ht="11.1" customHeight="1">
      <c r="A69" s="56" t="s">
        <v>169</v>
      </c>
      <c r="B69" s="56"/>
      <c r="D69" s="57" t="s">
        <v>170</v>
      </c>
      <c r="E69" s="53">
        <v>17000</v>
      </c>
      <c r="F69" s="54">
        <v>7000</v>
      </c>
      <c r="G69" s="54">
        <v>10000</v>
      </c>
      <c r="H69" s="54">
        <v>10000</v>
      </c>
      <c r="I69" s="54">
        <v>0</v>
      </c>
      <c r="J69" s="54">
        <v>0</v>
      </c>
      <c r="K69" s="54">
        <v>2000</v>
      </c>
      <c r="L69" s="54">
        <v>1000</v>
      </c>
      <c r="M69" s="54">
        <v>1000</v>
      </c>
      <c r="N69" s="54">
        <v>0</v>
      </c>
      <c r="O69" s="54">
        <v>0</v>
      </c>
      <c r="P69" s="54">
        <v>1000</v>
      </c>
      <c r="Q69" s="54">
        <v>0</v>
      </c>
      <c r="R69" s="54">
        <v>1000</v>
      </c>
    </row>
    <row r="70" spans="1:18" s="52" customFormat="1" ht="8.4499999999999993" customHeight="1">
      <c r="A70" s="55" t="s">
        <v>171</v>
      </c>
      <c r="B70" s="56"/>
      <c r="D70" s="57" t="s">
        <v>172</v>
      </c>
      <c r="E70" s="53">
        <v>18000</v>
      </c>
      <c r="F70" s="54">
        <v>9000</v>
      </c>
      <c r="G70" s="54">
        <v>9000</v>
      </c>
      <c r="H70" s="54">
        <v>8000</v>
      </c>
      <c r="I70" s="54">
        <v>1000</v>
      </c>
      <c r="J70" s="54">
        <v>0</v>
      </c>
      <c r="K70" s="54">
        <v>3000</v>
      </c>
      <c r="L70" s="54">
        <v>2000</v>
      </c>
      <c r="M70" s="54">
        <v>1000</v>
      </c>
      <c r="N70" s="54">
        <v>1000</v>
      </c>
      <c r="O70" s="54">
        <v>1000</v>
      </c>
      <c r="P70" s="54">
        <v>1000</v>
      </c>
      <c r="Q70" s="54">
        <v>0</v>
      </c>
      <c r="R70" s="54">
        <v>2000</v>
      </c>
    </row>
    <row r="71" spans="1:18" s="52" customFormat="1" ht="8.4499999999999993" customHeight="1">
      <c r="A71" s="55" t="s">
        <v>173</v>
      </c>
      <c r="B71" s="56"/>
      <c r="D71" s="58" t="s">
        <v>174</v>
      </c>
      <c r="E71" s="53">
        <v>24000</v>
      </c>
      <c r="F71" s="54">
        <v>17000</v>
      </c>
      <c r="G71" s="54">
        <v>7000</v>
      </c>
      <c r="H71" s="54">
        <v>5000</v>
      </c>
      <c r="I71" s="54">
        <v>1000</v>
      </c>
      <c r="J71" s="54">
        <v>0</v>
      </c>
      <c r="K71" s="54">
        <v>7000</v>
      </c>
      <c r="L71" s="54">
        <v>5000</v>
      </c>
      <c r="M71" s="54">
        <v>5000</v>
      </c>
      <c r="N71" s="54">
        <v>3000</v>
      </c>
      <c r="O71" s="54">
        <v>2000</v>
      </c>
      <c r="P71" s="54">
        <v>3000</v>
      </c>
      <c r="Q71" s="54">
        <v>1000</v>
      </c>
      <c r="R71" s="54">
        <v>6000</v>
      </c>
    </row>
    <row r="72" spans="1:18" s="52" customFormat="1" ht="11.1" customHeight="1">
      <c r="A72" s="55" t="s">
        <v>175</v>
      </c>
      <c r="B72" s="56"/>
      <c r="D72" s="58" t="s">
        <v>176</v>
      </c>
      <c r="E72" s="53">
        <v>31000</v>
      </c>
      <c r="F72" s="54">
        <v>21000</v>
      </c>
      <c r="G72" s="54">
        <v>9000</v>
      </c>
      <c r="H72" s="54">
        <v>8000</v>
      </c>
      <c r="I72" s="54">
        <v>1000</v>
      </c>
      <c r="J72" s="54">
        <v>0</v>
      </c>
      <c r="K72" s="54">
        <v>11000</v>
      </c>
      <c r="L72" s="54">
        <v>8000</v>
      </c>
      <c r="M72" s="54">
        <v>8000</v>
      </c>
      <c r="N72" s="54">
        <v>4000</v>
      </c>
      <c r="O72" s="54">
        <v>3000</v>
      </c>
      <c r="P72" s="54">
        <v>4000</v>
      </c>
      <c r="Q72" s="54">
        <v>1000</v>
      </c>
      <c r="R72" s="54">
        <v>10000</v>
      </c>
    </row>
    <row r="73" spans="1:18" s="52" customFormat="1" ht="8.4499999999999993" customHeight="1">
      <c r="A73" s="55" t="s">
        <v>177</v>
      </c>
      <c r="B73" s="56"/>
      <c r="D73" s="58" t="s">
        <v>178</v>
      </c>
      <c r="E73" s="53">
        <v>40000</v>
      </c>
      <c r="F73" s="54">
        <v>29000</v>
      </c>
      <c r="G73" s="54">
        <v>10000</v>
      </c>
      <c r="H73" s="54">
        <v>9000</v>
      </c>
      <c r="I73" s="54">
        <v>1000</v>
      </c>
      <c r="J73" s="54">
        <v>0</v>
      </c>
      <c r="K73" s="54">
        <v>15000</v>
      </c>
      <c r="L73" s="54">
        <v>11000</v>
      </c>
      <c r="M73" s="54">
        <v>11000</v>
      </c>
      <c r="N73" s="54">
        <v>5000</v>
      </c>
      <c r="O73" s="54">
        <v>5000</v>
      </c>
      <c r="P73" s="54">
        <v>6000</v>
      </c>
      <c r="Q73" s="54">
        <v>2000</v>
      </c>
      <c r="R73" s="54">
        <v>13000</v>
      </c>
    </row>
    <row r="74" spans="1:18" s="52" customFormat="1" ht="8.4499999999999993" customHeight="1">
      <c r="A74" s="55" t="s">
        <v>179</v>
      </c>
      <c r="B74" s="56"/>
      <c r="D74" s="58" t="s">
        <v>180</v>
      </c>
      <c r="E74" s="53">
        <v>27000</v>
      </c>
      <c r="F74" s="54">
        <v>23000</v>
      </c>
      <c r="G74" s="54">
        <v>4000</v>
      </c>
      <c r="H74" s="54">
        <v>3000</v>
      </c>
      <c r="I74" s="54">
        <v>1000</v>
      </c>
      <c r="J74" s="54" t="s">
        <v>213</v>
      </c>
      <c r="K74" s="54">
        <v>12000</v>
      </c>
      <c r="L74" s="54">
        <v>9000</v>
      </c>
      <c r="M74" s="54">
        <v>8000</v>
      </c>
      <c r="N74" s="54">
        <v>5000</v>
      </c>
      <c r="O74" s="54">
        <v>4000</v>
      </c>
      <c r="P74" s="54">
        <v>6000</v>
      </c>
      <c r="Q74" s="54">
        <v>3000</v>
      </c>
      <c r="R74" s="54">
        <v>11000</v>
      </c>
    </row>
    <row r="75" spans="1:18" s="52" customFormat="1" ht="11.1" customHeight="1">
      <c r="A75" s="55" t="s">
        <v>181</v>
      </c>
      <c r="B75" s="56"/>
      <c r="D75" s="58" t="s">
        <v>182</v>
      </c>
      <c r="E75" s="53">
        <v>51000</v>
      </c>
      <c r="F75" s="54">
        <v>41000</v>
      </c>
      <c r="G75" s="54">
        <v>9000</v>
      </c>
      <c r="H75" s="54">
        <v>8000</v>
      </c>
      <c r="I75" s="54">
        <v>1000</v>
      </c>
      <c r="J75" s="54">
        <v>0</v>
      </c>
      <c r="K75" s="54">
        <v>20000</v>
      </c>
      <c r="L75" s="54">
        <v>16000</v>
      </c>
      <c r="M75" s="54">
        <v>14000</v>
      </c>
      <c r="N75" s="54">
        <v>8000</v>
      </c>
      <c r="O75" s="54">
        <v>7000</v>
      </c>
      <c r="P75" s="54">
        <v>9000</v>
      </c>
      <c r="Q75" s="54">
        <v>4000</v>
      </c>
      <c r="R75" s="54">
        <v>17000</v>
      </c>
    </row>
    <row r="76" spans="1:18" s="52" customFormat="1" ht="8.4499999999999993" customHeight="1">
      <c r="A76" s="55" t="s">
        <v>183</v>
      </c>
      <c r="B76" s="56"/>
      <c r="D76" s="58" t="s">
        <v>184</v>
      </c>
      <c r="E76" s="53">
        <v>42000</v>
      </c>
      <c r="F76" s="54">
        <v>35000</v>
      </c>
      <c r="G76" s="54">
        <v>6000</v>
      </c>
      <c r="H76" s="54">
        <v>5000</v>
      </c>
      <c r="I76" s="54">
        <v>1000</v>
      </c>
      <c r="J76" s="54">
        <v>0</v>
      </c>
      <c r="K76" s="54">
        <v>16000</v>
      </c>
      <c r="L76" s="54">
        <v>13000</v>
      </c>
      <c r="M76" s="54">
        <v>11000</v>
      </c>
      <c r="N76" s="54">
        <v>7000</v>
      </c>
      <c r="O76" s="54">
        <v>5000</v>
      </c>
      <c r="P76" s="54">
        <v>6000</v>
      </c>
      <c r="Q76" s="54">
        <v>3000</v>
      </c>
      <c r="R76" s="54">
        <v>15000</v>
      </c>
    </row>
    <row r="77" spans="1:18" s="52" customFormat="1" ht="8.4499999999999993" customHeight="1">
      <c r="A77" s="55" t="s">
        <v>160</v>
      </c>
      <c r="B77" s="56"/>
      <c r="D77" s="61" t="s">
        <v>131</v>
      </c>
      <c r="E77" s="53">
        <v>7000</v>
      </c>
      <c r="F77" s="54">
        <v>0</v>
      </c>
      <c r="G77" s="54">
        <v>5000</v>
      </c>
      <c r="H77" s="54">
        <v>5000</v>
      </c>
      <c r="I77" s="54" t="s">
        <v>213</v>
      </c>
      <c r="J77" s="54" t="s">
        <v>213</v>
      </c>
      <c r="K77" s="54">
        <v>0</v>
      </c>
      <c r="L77" s="54">
        <v>0</v>
      </c>
      <c r="M77" s="54">
        <v>0</v>
      </c>
      <c r="N77" s="54">
        <v>0</v>
      </c>
      <c r="O77" s="54">
        <v>0</v>
      </c>
      <c r="P77" s="54" t="s">
        <v>213</v>
      </c>
      <c r="Q77" s="54" t="s">
        <v>213</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53000</v>
      </c>
      <c r="F79" s="54">
        <v>45000</v>
      </c>
      <c r="G79" s="54">
        <v>8000</v>
      </c>
      <c r="H79" s="54">
        <v>6000</v>
      </c>
      <c r="I79" s="54">
        <v>2000</v>
      </c>
      <c r="J79" s="54">
        <v>0</v>
      </c>
      <c r="K79" s="54">
        <v>29000</v>
      </c>
      <c r="L79" s="54">
        <v>22000</v>
      </c>
      <c r="M79" s="54">
        <v>21000</v>
      </c>
      <c r="N79" s="54">
        <v>11000</v>
      </c>
      <c r="O79" s="54">
        <v>10000</v>
      </c>
      <c r="P79" s="54">
        <v>12000</v>
      </c>
      <c r="Q79" s="54">
        <v>5000</v>
      </c>
      <c r="R79" s="54">
        <v>27000</v>
      </c>
    </row>
    <row r="80" spans="1:18" s="52" customFormat="1" ht="8.4499999999999993" customHeight="1">
      <c r="A80" s="55" t="s">
        <v>189</v>
      </c>
      <c r="B80" s="56"/>
      <c r="D80" s="60" t="s">
        <v>190</v>
      </c>
      <c r="E80" s="53">
        <v>19000</v>
      </c>
      <c r="F80" s="54">
        <v>18000</v>
      </c>
      <c r="G80" s="54">
        <v>0</v>
      </c>
      <c r="H80" s="54">
        <v>0</v>
      </c>
      <c r="I80" s="54">
        <v>0</v>
      </c>
      <c r="J80" s="54" t="s">
        <v>213</v>
      </c>
      <c r="K80" s="54">
        <v>16000</v>
      </c>
      <c r="L80" s="54">
        <v>16000</v>
      </c>
      <c r="M80" s="54">
        <v>16000</v>
      </c>
      <c r="N80" s="54">
        <v>8000</v>
      </c>
      <c r="O80" s="54">
        <v>7000</v>
      </c>
      <c r="P80" s="54">
        <v>3000</v>
      </c>
      <c r="Q80" s="54">
        <v>3000</v>
      </c>
      <c r="R80" s="54">
        <v>16000</v>
      </c>
    </row>
    <row r="81" spans="1:18" s="52" customFormat="1" ht="8.4499999999999993" customHeight="1">
      <c r="A81" s="56" t="s">
        <v>191</v>
      </c>
      <c r="B81" s="56"/>
      <c r="D81" s="60" t="s">
        <v>192</v>
      </c>
      <c r="E81" s="53">
        <v>34000</v>
      </c>
      <c r="F81" s="54">
        <v>27000</v>
      </c>
      <c r="G81" s="54">
        <v>8000</v>
      </c>
      <c r="H81" s="54">
        <v>6000</v>
      </c>
      <c r="I81" s="54">
        <v>1000</v>
      </c>
      <c r="J81" s="54">
        <v>0</v>
      </c>
      <c r="K81" s="54">
        <v>13000</v>
      </c>
      <c r="L81" s="54">
        <v>6000</v>
      </c>
      <c r="M81" s="54">
        <v>5000</v>
      </c>
      <c r="N81" s="54">
        <v>4000</v>
      </c>
      <c r="O81" s="54">
        <v>3000</v>
      </c>
      <c r="P81" s="54">
        <v>9000</v>
      </c>
      <c r="Q81" s="54">
        <v>2000</v>
      </c>
      <c r="R81" s="54">
        <v>11000</v>
      </c>
    </row>
    <row r="82" spans="1:18" s="62" customFormat="1" ht="11.1" customHeight="1">
      <c r="A82" s="55" t="s">
        <v>193</v>
      </c>
      <c r="B82" s="11"/>
      <c r="D82" s="63" t="s">
        <v>194</v>
      </c>
      <c r="E82" s="53">
        <v>140000</v>
      </c>
      <c r="F82" s="54">
        <v>82000</v>
      </c>
      <c r="G82" s="54">
        <v>58000</v>
      </c>
      <c r="H82" s="54">
        <v>53000</v>
      </c>
      <c r="I82" s="54">
        <v>5000</v>
      </c>
      <c r="J82" s="54">
        <v>0</v>
      </c>
      <c r="K82" s="54">
        <v>34000</v>
      </c>
      <c r="L82" s="54">
        <v>24000</v>
      </c>
      <c r="M82" s="54">
        <v>22000</v>
      </c>
      <c r="N82" s="54">
        <v>13000</v>
      </c>
      <c r="O82" s="54">
        <v>11000</v>
      </c>
      <c r="P82" s="54">
        <v>15000</v>
      </c>
      <c r="Q82" s="54">
        <v>5000</v>
      </c>
      <c r="R82" s="54">
        <v>28000</v>
      </c>
    </row>
    <row r="83" spans="1:18" s="52" customFormat="1" ht="8.4499999999999993" customHeight="1">
      <c r="A83" s="55" t="s">
        <v>195</v>
      </c>
      <c r="B83" s="56"/>
      <c r="D83" s="59" t="s">
        <v>196</v>
      </c>
      <c r="E83" s="53">
        <v>106000</v>
      </c>
      <c r="F83" s="54">
        <v>62000</v>
      </c>
      <c r="G83" s="54">
        <v>44000</v>
      </c>
      <c r="H83" s="54">
        <v>41000</v>
      </c>
      <c r="I83" s="54">
        <v>3000</v>
      </c>
      <c r="J83" s="54">
        <v>0</v>
      </c>
      <c r="K83" s="54">
        <v>25000</v>
      </c>
      <c r="L83" s="54">
        <v>18000</v>
      </c>
      <c r="M83" s="54">
        <v>16000</v>
      </c>
      <c r="N83" s="54">
        <v>9000</v>
      </c>
      <c r="O83" s="54">
        <v>8000</v>
      </c>
      <c r="P83" s="54">
        <v>10000</v>
      </c>
      <c r="Q83" s="54">
        <v>3000</v>
      </c>
      <c r="R83" s="54">
        <v>21000</v>
      </c>
    </row>
    <row r="84" spans="1:18" s="52" customFormat="1" ht="8.4499999999999993" customHeight="1">
      <c r="A84" s="55" t="s">
        <v>197</v>
      </c>
      <c r="B84" s="56"/>
      <c r="D84" s="59" t="s">
        <v>198</v>
      </c>
      <c r="E84" s="53">
        <v>20000</v>
      </c>
      <c r="F84" s="54">
        <v>12000</v>
      </c>
      <c r="G84" s="54">
        <v>9000</v>
      </c>
      <c r="H84" s="54">
        <v>8000</v>
      </c>
      <c r="I84" s="54">
        <v>1000</v>
      </c>
      <c r="J84" s="54">
        <v>0</v>
      </c>
      <c r="K84" s="54">
        <v>5000</v>
      </c>
      <c r="L84" s="54">
        <v>4000</v>
      </c>
      <c r="M84" s="54">
        <v>3000</v>
      </c>
      <c r="N84" s="54">
        <v>2000</v>
      </c>
      <c r="O84" s="54">
        <v>2000</v>
      </c>
      <c r="P84" s="54">
        <v>3000</v>
      </c>
      <c r="Q84" s="54">
        <v>1000</v>
      </c>
      <c r="R84" s="54">
        <v>4000</v>
      </c>
    </row>
    <row r="85" spans="1:18" s="52" customFormat="1" ht="8.4499999999999993" customHeight="1">
      <c r="A85" s="55" t="s">
        <v>199</v>
      </c>
      <c r="B85" s="56"/>
      <c r="D85" s="59" t="s">
        <v>200</v>
      </c>
      <c r="E85" s="53">
        <v>14000</v>
      </c>
      <c r="F85" s="54">
        <v>8000</v>
      </c>
      <c r="G85" s="54">
        <v>5000</v>
      </c>
      <c r="H85" s="54">
        <v>5000</v>
      </c>
      <c r="I85" s="54">
        <v>1000</v>
      </c>
      <c r="J85" s="54" t="s">
        <v>213</v>
      </c>
      <c r="K85" s="54">
        <v>4000</v>
      </c>
      <c r="L85" s="54">
        <v>3000</v>
      </c>
      <c r="M85" s="54">
        <v>2000</v>
      </c>
      <c r="N85" s="54">
        <v>2000</v>
      </c>
      <c r="O85" s="54">
        <v>2000</v>
      </c>
      <c r="P85" s="54">
        <v>2000</v>
      </c>
      <c r="Q85" s="54">
        <v>0</v>
      </c>
      <c r="R85" s="54">
        <v>3000</v>
      </c>
    </row>
    <row r="86" spans="1:18" s="52" customFormat="1" ht="11.1" customHeight="1">
      <c r="A86" s="55" t="s">
        <v>201</v>
      </c>
      <c r="B86" s="56"/>
      <c r="D86" s="59" t="s">
        <v>202</v>
      </c>
      <c r="E86" s="53">
        <v>77000</v>
      </c>
      <c r="F86" s="54">
        <v>57000</v>
      </c>
      <c r="G86" s="54">
        <v>20000</v>
      </c>
      <c r="H86" s="54">
        <v>18000</v>
      </c>
      <c r="I86" s="54">
        <v>2000</v>
      </c>
      <c r="J86" s="54">
        <v>0</v>
      </c>
      <c r="K86" s="54">
        <v>23000</v>
      </c>
      <c r="L86" s="54">
        <v>18000</v>
      </c>
      <c r="M86" s="54">
        <v>15000</v>
      </c>
      <c r="N86" s="54">
        <v>9000</v>
      </c>
      <c r="O86" s="54">
        <v>6000</v>
      </c>
      <c r="P86" s="54">
        <v>10000</v>
      </c>
      <c r="Q86" s="54">
        <v>5000</v>
      </c>
      <c r="R86" s="54">
        <v>20000</v>
      </c>
    </row>
    <row r="87" spans="1:18" s="52" customFormat="1" ht="8.4499999999999993" customHeight="1">
      <c r="A87" s="55" t="s">
        <v>203</v>
      </c>
      <c r="B87" s="56"/>
      <c r="D87" s="59" t="s">
        <v>204</v>
      </c>
      <c r="E87" s="53">
        <v>7000</v>
      </c>
      <c r="F87" s="54" t="s">
        <v>213</v>
      </c>
      <c r="G87" s="54">
        <v>7000</v>
      </c>
      <c r="H87" s="54">
        <v>7000</v>
      </c>
      <c r="I87" s="54">
        <v>0</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71000</v>
      </c>
      <c r="F88" s="54">
        <v>57000</v>
      </c>
      <c r="G88" s="54">
        <v>13000</v>
      </c>
      <c r="H88" s="54">
        <v>11000</v>
      </c>
      <c r="I88" s="54">
        <v>1000</v>
      </c>
      <c r="J88" s="54">
        <v>0</v>
      </c>
      <c r="K88" s="54">
        <v>23000</v>
      </c>
      <c r="L88" s="54">
        <v>18000</v>
      </c>
      <c r="M88" s="54">
        <v>15000</v>
      </c>
      <c r="N88" s="54">
        <v>9000</v>
      </c>
      <c r="O88" s="54">
        <v>6000</v>
      </c>
      <c r="P88" s="54">
        <v>10000</v>
      </c>
      <c r="Q88" s="54">
        <v>5000</v>
      </c>
      <c r="R88" s="54">
        <v>20000</v>
      </c>
    </row>
    <row r="89" spans="1:18" s="52" customFormat="1" ht="11.1" customHeight="1">
      <c r="A89" s="55" t="s">
        <v>130</v>
      </c>
      <c r="B89" s="56"/>
      <c r="D89" s="64" t="s">
        <v>131</v>
      </c>
      <c r="E89" s="53">
        <v>21000</v>
      </c>
      <c r="F89" s="54">
        <v>1000</v>
      </c>
      <c r="G89" s="54">
        <v>14000</v>
      </c>
      <c r="H89" s="54">
        <v>14000</v>
      </c>
      <c r="I89" s="54" t="s">
        <v>213</v>
      </c>
      <c r="J89" s="54" t="s">
        <v>213</v>
      </c>
      <c r="K89" s="54">
        <v>0</v>
      </c>
      <c r="L89" s="54">
        <v>0</v>
      </c>
      <c r="M89" s="54">
        <v>0</v>
      </c>
      <c r="N89" s="54" t="s">
        <v>213</v>
      </c>
      <c r="O89" s="54" t="s">
        <v>213</v>
      </c>
      <c r="P89" s="54">
        <v>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587</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586</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585</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577</v>
      </c>
      <c r="D11" s="88"/>
      <c r="E11" s="19"/>
      <c r="F11" s="12" t="s">
        <v>576</v>
      </c>
      <c r="G11" s="24" t="s">
        <v>575</v>
      </c>
      <c r="H11" s="24" t="s">
        <v>574</v>
      </c>
      <c r="I11" s="24" t="s">
        <v>573</v>
      </c>
      <c r="J11" s="24" t="s">
        <v>572</v>
      </c>
      <c r="K11" s="12" t="s">
        <v>571</v>
      </c>
    </row>
    <row r="12" spans="1:11" s="9" customFormat="1" ht="8.4499999999999993" customHeight="1">
      <c r="B12" s="10" t="s">
        <v>570</v>
      </c>
      <c r="C12" s="11" t="s">
        <v>569</v>
      </c>
      <c r="D12" s="88"/>
      <c r="E12" s="19"/>
      <c r="F12" s="12" t="s">
        <v>568</v>
      </c>
      <c r="G12" s="24" t="s">
        <v>567</v>
      </c>
      <c r="H12" s="24" t="s">
        <v>566</v>
      </c>
      <c r="I12" s="19"/>
      <c r="J12" s="24" t="s">
        <v>565</v>
      </c>
    </row>
    <row r="13" spans="1:11" s="9" customFormat="1" ht="8.4499999999999993" customHeight="1">
      <c r="B13" s="10" t="s">
        <v>314</v>
      </c>
      <c r="C13" s="9" t="s">
        <v>312</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248</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276</v>
      </c>
      <c r="F17" s="44" t="s">
        <v>557</v>
      </c>
      <c r="G17" s="33" t="s">
        <v>556</v>
      </c>
      <c r="H17" s="33" t="s">
        <v>555</v>
      </c>
      <c r="I17" s="33" t="s">
        <v>554</v>
      </c>
      <c r="J17" s="40" t="s">
        <v>553</v>
      </c>
    </row>
    <row r="18" spans="1:11" s="9" customFormat="1" ht="8.4499999999999993" customHeight="1">
      <c r="A18" s="78" t="s">
        <v>552</v>
      </c>
      <c r="B18" s="78"/>
      <c r="C18" s="78"/>
      <c r="D18" s="79"/>
      <c r="E18" s="33" t="s">
        <v>275</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543</v>
      </c>
      <c r="E22" s="53">
        <v>67076000</v>
      </c>
      <c r="F22" s="54">
        <v>1255000</v>
      </c>
      <c r="G22" s="54">
        <v>1443000</v>
      </c>
      <c r="H22" s="54">
        <v>7874000</v>
      </c>
      <c r="I22" s="54">
        <v>15716000</v>
      </c>
      <c r="J22" s="54">
        <v>38393000</v>
      </c>
      <c r="K22" s="54">
        <v>1716000</v>
      </c>
    </row>
    <row r="23" spans="1:11" s="52" customFormat="1" ht="9.9499999999999993" customHeight="1">
      <c r="A23" s="55" t="s">
        <v>132</v>
      </c>
      <c r="D23" s="9" t="s">
        <v>361</v>
      </c>
      <c r="E23" s="53"/>
    </row>
    <row r="24" spans="1:11" s="52" customFormat="1" ht="9.9499999999999993" customHeight="1">
      <c r="A24" s="70" t="s">
        <v>360</v>
      </c>
      <c r="D24" s="56" t="s">
        <v>359</v>
      </c>
      <c r="E24" s="53">
        <v>17980000</v>
      </c>
      <c r="F24" s="54">
        <v>443000</v>
      </c>
      <c r="G24" s="54">
        <v>476000</v>
      </c>
      <c r="H24" s="54">
        <v>1393000</v>
      </c>
      <c r="I24" s="54">
        <v>4270000</v>
      </c>
      <c r="J24" s="54">
        <v>10616000</v>
      </c>
      <c r="K24" s="54">
        <v>584000</v>
      </c>
    </row>
    <row r="25" spans="1:11" s="52" customFormat="1" ht="9.9499999999999993" customHeight="1">
      <c r="A25" s="70" t="s">
        <v>358</v>
      </c>
      <c r="D25" s="56" t="s">
        <v>357</v>
      </c>
      <c r="E25" s="53">
        <v>17646000</v>
      </c>
      <c r="F25" s="54">
        <v>374000</v>
      </c>
      <c r="G25" s="54">
        <v>308000</v>
      </c>
      <c r="H25" s="54">
        <v>2198000</v>
      </c>
      <c r="I25" s="54">
        <v>4425000</v>
      </c>
      <c r="J25" s="54">
        <v>9802000</v>
      </c>
      <c r="K25" s="54">
        <v>363000</v>
      </c>
    </row>
    <row r="26" spans="1:11" s="52" customFormat="1" ht="9.9499999999999993" customHeight="1">
      <c r="A26" s="70" t="s">
        <v>356</v>
      </c>
      <c r="D26" s="56" t="s">
        <v>355</v>
      </c>
      <c r="E26" s="53">
        <v>12795000</v>
      </c>
      <c r="F26" s="54">
        <v>268000</v>
      </c>
      <c r="G26" s="54">
        <v>411000</v>
      </c>
      <c r="H26" s="54">
        <v>1554000</v>
      </c>
      <c r="I26" s="54">
        <v>3112000</v>
      </c>
      <c r="J26" s="54">
        <v>7013000</v>
      </c>
      <c r="K26" s="54">
        <v>334000</v>
      </c>
    </row>
    <row r="27" spans="1:11" s="52" customFormat="1" ht="12.95" customHeight="1">
      <c r="A27" s="70" t="s">
        <v>354</v>
      </c>
      <c r="D27" s="56" t="s">
        <v>353</v>
      </c>
      <c r="E27" s="53">
        <v>12211000</v>
      </c>
      <c r="F27" s="54">
        <v>81000</v>
      </c>
      <c r="G27" s="54">
        <v>186000</v>
      </c>
      <c r="H27" s="54">
        <v>1799000</v>
      </c>
      <c r="I27" s="54">
        <v>2297000</v>
      </c>
      <c r="J27" s="54">
        <v>7530000</v>
      </c>
      <c r="K27" s="54">
        <v>251000</v>
      </c>
    </row>
    <row r="28" spans="1:11" s="52" customFormat="1" ht="9.9499999999999993" customHeight="1">
      <c r="A28" s="70" t="s">
        <v>352</v>
      </c>
      <c r="D28" s="56" t="s">
        <v>351</v>
      </c>
      <c r="E28" s="53">
        <v>6436000</v>
      </c>
      <c r="F28" s="54">
        <v>88000</v>
      </c>
      <c r="G28" s="54">
        <v>62000</v>
      </c>
      <c r="H28" s="54">
        <v>929000</v>
      </c>
      <c r="I28" s="54">
        <v>1605000</v>
      </c>
      <c r="J28" s="54">
        <v>3433000</v>
      </c>
      <c r="K28" s="54">
        <v>184000</v>
      </c>
    </row>
    <row r="29" spans="1:11" s="52" customFormat="1" ht="9.9499999999999993" customHeight="1">
      <c r="A29" s="55" t="s">
        <v>160</v>
      </c>
      <c r="D29" s="128" t="s">
        <v>455</v>
      </c>
      <c r="E29" s="53">
        <v>8000</v>
      </c>
      <c r="F29" s="54" t="s">
        <v>213</v>
      </c>
      <c r="G29" s="54" t="s">
        <v>213</v>
      </c>
      <c r="H29" s="54">
        <v>1000</v>
      </c>
      <c r="I29" s="54">
        <v>8000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199000</v>
      </c>
      <c r="F31" s="54" t="s">
        <v>213</v>
      </c>
      <c r="G31" s="54" t="s">
        <v>213</v>
      </c>
      <c r="H31" s="54">
        <v>17000</v>
      </c>
      <c r="I31" s="54">
        <v>25000</v>
      </c>
      <c r="J31" s="54">
        <v>158000</v>
      </c>
      <c r="K31" s="54" t="s">
        <v>213</v>
      </c>
    </row>
    <row r="32" spans="1:11" s="52" customFormat="1" ht="9.9499999999999993" customHeight="1">
      <c r="A32" s="55" t="s">
        <v>584</v>
      </c>
      <c r="D32" s="56" t="s">
        <v>346</v>
      </c>
      <c r="E32" s="53">
        <v>2605000</v>
      </c>
      <c r="F32" s="54" t="s">
        <v>213</v>
      </c>
      <c r="G32" s="54">
        <v>10000</v>
      </c>
      <c r="H32" s="54">
        <v>868000</v>
      </c>
      <c r="I32" s="54">
        <v>833000</v>
      </c>
      <c r="J32" s="54">
        <v>799000</v>
      </c>
      <c r="K32" s="54">
        <v>77000</v>
      </c>
    </row>
    <row r="33" spans="1:11" s="52" customFormat="1" ht="9.9499999999999993" customHeight="1">
      <c r="A33" s="55" t="s">
        <v>273</v>
      </c>
      <c r="D33" s="56" t="s">
        <v>345</v>
      </c>
      <c r="E33" s="53">
        <v>9247000</v>
      </c>
      <c r="F33" s="54">
        <v>243000</v>
      </c>
      <c r="G33" s="54">
        <v>93000</v>
      </c>
      <c r="H33" s="54">
        <v>1950000</v>
      </c>
      <c r="I33" s="54">
        <v>1825000</v>
      </c>
      <c r="J33" s="54">
        <v>4937000</v>
      </c>
      <c r="K33" s="54">
        <v>70000</v>
      </c>
    </row>
    <row r="34" spans="1:11" s="52" customFormat="1" ht="12.95" customHeight="1">
      <c r="A34" s="55" t="s">
        <v>272</v>
      </c>
      <c r="D34" s="56" t="s">
        <v>344</v>
      </c>
      <c r="E34" s="53">
        <v>18761000</v>
      </c>
      <c r="F34" s="54">
        <v>279000</v>
      </c>
      <c r="G34" s="54">
        <v>327000</v>
      </c>
      <c r="H34" s="54">
        <v>2402000</v>
      </c>
      <c r="I34" s="54">
        <v>3496000</v>
      </c>
      <c r="J34" s="54">
        <v>11600000</v>
      </c>
      <c r="K34" s="54">
        <v>555000</v>
      </c>
    </row>
    <row r="35" spans="1:11" s="52" customFormat="1" ht="9.9499999999999993" customHeight="1">
      <c r="A35" s="55" t="s">
        <v>343</v>
      </c>
      <c r="D35" s="56" t="s">
        <v>342</v>
      </c>
      <c r="E35" s="53">
        <v>36189000</v>
      </c>
      <c r="F35" s="54">
        <v>733000</v>
      </c>
      <c r="G35" s="54">
        <v>1013000</v>
      </c>
      <c r="H35" s="54">
        <v>2629000</v>
      </c>
      <c r="I35" s="54">
        <v>9530000</v>
      </c>
      <c r="J35" s="54">
        <v>20853000</v>
      </c>
      <c r="K35" s="54">
        <v>1014000</v>
      </c>
    </row>
    <row r="36" spans="1:11" s="52" customFormat="1" ht="9.9499999999999993" customHeight="1">
      <c r="A36" s="55" t="s">
        <v>160</v>
      </c>
      <c r="D36" s="128" t="s">
        <v>455</v>
      </c>
      <c r="E36" s="53">
        <v>74000</v>
      </c>
      <c r="F36" s="54" t="s">
        <v>213</v>
      </c>
      <c r="G36" s="54" t="s">
        <v>213</v>
      </c>
      <c r="H36" s="54">
        <v>9000</v>
      </c>
      <c r="I36" s="54">
        <v>8000</v>
      </c>
      <c r="J36" s="54">
        <v>47000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22059000</v>
      </c>
      <c r="F38" s="54">
        <v>336000</v>
      </c>
      <c r="G38" s="54">
        <v>141000</v>
      </c>
      <c r="H38" s="54">
        <v>1187000</v>
      </c>
      <c r="I38" s="54">
        <v>4418000</v>
      </c>
      <c r="J38" s="54">
        <v>15389000</v>
      </c>
      <c r="K38" s="54">
        <v>376000</v>
      </c>
    </row>
    <row r="39" spans="1:11" s="52" customFormat="1" ht="12.95" customHeight="1">
      <c r="A39" s="55" t="s">
        <v>193</v>
      </c>
      <c r="D39" s="56" t="s">
        <v>339</v>
      </c>
      <c r="E39" s="53">
        <v>26579000</v>
      </c>
      <c r="F39" s="54">
        <v>498000</v>
      </c>
      <c r="G39" s="54">
        <v>628000</v>
      </c>
      <c r="H39" s="54">
        <v>5043000</v>
      </c>
      <c r="I39" s="54">
        <v>5995000</v>
      </c>
      <c r="J39" s="54">
        <v>13402000</v>
      </c>
      <c r="K39" s="54">
        <v>760000</v>
      </c>
    </row>
    <row r="40" spans="1:11" s="52" customFormat="1" ht="12.95" customHeight="1">
      <c r="A40" s="55" t="s">
        <v>201</v>
      </c>
      <c r="D40" s="56" t="s">
        <v>338</v>
      </c>
      <c r="E40" s="53">
        <v>18202000</v>
      </c>
      <c r="F40" s="54">
        <v>421000</v>
      </c>
      <c r="G40" s="54">
        <v>673000</v>
      </c>
      <c r="H40" s="54">
        <v>1636000</v>
      </c>
      <c r="I40" s="54">
        <v>5291000</v>
      </c>
      <c r="J40" s="54">
        <v>9508000</v>
      </c>
      <c r="K40" s="54">
        <v>581000</v>
      </c>
    </row>
    <row r="41" spans="1:11" s="52" customFormat="1" ht="12.95" customHeight="1">
      <c r="A41" s="55" t="s">
        <v>130</v>
      </c>
      <c r="D41" s="128" t="s">
        <v>455</v>
      </c>
      <c r="E41" s="53">
        <v>236000</v>
      </c>
      <c r="F41" s="54" t="s">
        <v>213</v>
      </c>
      <c r="G41" s="54" t="s">
        <v>213</v>
      </c>
      <c r="H41" s="54">
        <v>7000</v>
      </c>
      <c r="I41" s="54">
        <v>11000</v>
      </c>
      <c r="J41" s="54">
        <v>95000</v>
      </c>
      <c r="K41" s="54" t="s">
        <v>213</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540</v>
      </c>
      <c r="D43" s="56" t="s">
        <v>539</v>
      </c>
      <c r="E43" s="53">
        <v>45000</v>
      </c>
      <c r="F43" s="54" t="s">
        <v>213</v>
      </c>
      <c r="G43" s="54">
        <v>2000</v>
      </c>
      <c r="H43" s="54">
        <v>20000</v>
      </c>
      <c r="I43" s="54">
        <v>6000</v>
      </c>
      <c r="J43" s="54">
        <v>17000</v>
      </c>
      <c r="K43" s="54" t="s">
        <v>213</v>
      </c>
    </row>
    <row r="44" spans="1:11" s="52" customFormat="1" ht="9.9499999999999993" customHeight="1">
      <c r="A44" s="55" t="s">
        <v>538</v>
      </c>
      <c r="D44" s="56" t="s">
        <v>537</v>
      </c>
      <c r="E44" s="53">
        <v>630000</v>
      </c>
      <c r="F44" s="54">
        <v>24000</v>
      </c>
      <c r="G44" s="54">
        <v>13000</v>
      </c>
      <c r="H44" s="54">
        <v>122000</v>
      </c>
      <c r="I44" s="54">
        <v>223000</v>
      </c>
      <c r="J44" s="54">
        <v>223000</v>
      </c>
      <c r="K44" s="54">
        <v>11000</v>
      </c>
    </row>
    <row r="45" spans="1:11" s="52" customFormat="1" ht="9.9499999999999993" customHeight="1">
      <c r="A45" s="55" t="s">
        <v>536</v>
      </c>
      <c r="D45" s="56" t="s">
        <v>535</v>
      </c>
      <c r="E45" s="53">
        <v>6493000</v>
      </c>
      <c r="F45" s="54">
        <v>262000</v>
      </c>
      <c r="G45" s="54">
        <v>106000</v>
      </c>
      <c r="H45" s="54">
        <v>1452000</v>
      </c>
      <c r="I45" s="54">
        <v>1861000</v>
      </c>
      <c r="J45" s="54">
        <v>2417000</v>
      </c>
      <c r="K45" s="54">
        <v>242000</v>
      </c>
    </row>
    <row r="46" spans="1:11" s="52" customFormat="1" ht="12.95" customHeight="1">
      <c r="A46" s="55" t="s">
        <v>534</v>
      </c>
      <c r="D46" s="56" t="s">
        <v>533</v>
      </c>
      <c r="E46" s="53">
        <v>13446000</v>
      </c>
      <c r="F46" s="54">
        <v>396000</v>
      </c>
      <c r="G46" s="54">
        <v>853000</v>
      </c>
      <c r="H46" s="54">
        <v>3942000</v>
      </c>
      <c r="I46" s="54">
        <v>3582000</v>
      </c>
      <c r="J46" s="54">
        <v>4262000</v>
      </c>
      <c r="K46" s="54">
        <v>322000</v>
      </c>
    </row>
    <row r="47" spans="1:11" s="52" customFormat="1" ht="9.9499999999999993" customHeight="1">
      <c r="A47" s="55" t="s">
        <v>532</v>
      </c>
      <c r="D47" s="56" t="s">
        <v>531</v>
      </c>
      <c r="E47" s="53">
        <v>17992000</v>
      </c>
      <c r="F47" s="54">
        <v>323000</v>
      </c>
      <c r="G47" s="54">
        <v>276000</v>
      </c>
      <c r="H47" s="54">
        <v>1824000</v>
      </c>
      <c r="I47" s="54">
        <v>4291000</v>
      </c>
      <c r="J47" s="54">
        <v>10728000</v>
      </c>
      <c r="K47" s="54">
        <v>378000</v>
      </c>
    </row>
    <row r="48" spans="1:11" s="52" customFormat="1" ht="9.9499999999999993" customHeight="1">
      <c r="A48" s="55" t="s">
        <v>530</v>
      </c>
      <c r="D48" s="52" t="s">
        <v>529</v>
      </c>
      <c r="E48" s="53">
        <v>28469000</v>
      </c>
      <c r="F48" s="54">
        <v>250000</v>
      </c>
      <c r="G48" s="54">
        <v>193000</v>
      </c>
      <c r="H48" s="54">
        <v>513000</v>
      </c>
      <c r="I48" s="54">
        <v>5754000</v>
      </c>
      <c r="J48" s="54">
        <v>20746000</v>
      </c>
      <c r="K48" s="54">
        <v>763000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528</v>
      </c>
      <c r="D50" s="97" t="s">
        <v>331</v>
      </c>
      <c r="E50" s="53"/>
      <c r="F50" s="54"/>
      <c r="G50" s="54"/>
      <c r="H50" s="54"/>
      <c r="I50" s="54"/>
      <c r="J50" s="54"/>
      <c r="K50" s="54"/>
    </row>
    <row r="51" spans="1:11" s="52" customFormat="1" ht="9.9499999999999993" customHeight="1">
      <c r="A51" s="55" t="s">
        <v>305</v>
      </c>
      <c r="B51" s="9"/>
      <c r="C51" s="9"/>
      <c r="D51" s="97" t="s">
        <v>330</v>
      </c>
      <c r="E51" s="53">
        <v>23000000</v>
      </c>
      <c r="F51" s="54">
        <v>537000</v>
      </c>
      <c r="G51" s="54">
        <v>178000</v>
      </c>
      <c r="H51" s="54">
        <v>413000</v>
      </c>
      <c r="I51" s="54">
        <v>4943000</v>
      </c>
      <c r="J51" s="54">
        <v>15970000</v>
      </c>
      <c r="K51" s="54">
        <v>768000</v>
      </c>
    </row>
    <row r="52" spans="1:11" s="52" customFormat="1" ht="9.9499999999999993" customHeight="1">
      <c r="A52" s="55" t="s">
        <v>303</v>
      </c>
      <c r="B52" s="9"/>
      <c r="C52" s="9"/>
      <c r="D52" s="97" t="s">
        <v>329</v>
      </c>
      <c r="E52" s="53">
        <v>10811000</v>
      </c>
      <c r="F52" s="54">
        <v>285000</v>
      </c>
      <c r="G52" s="54">
        <v>521000</v>
      </c>
      <c r="H52" s="54">
        <v>947000</v>
      </c>
      <c r="I52" s="54">
        <v>3838000</v>
      </c>
      <c r="J52" s="54">
        <v>4828000</v>
      </c>
      <c r="K52" s="54">
        <v>329000</v>
      </c>
    </row>
    <row r="53" spans="1:11" s="52" customFormat="1" ht="9.9499999999999993" customHeight="1">
      <c r="A53" s="55" t="s">
        <v>301</v>
      </c>
      <c r="B53" s="9"/>
      <c r="C53" s="9"/>
      <c r="D53" s="97" t="s">
        <v>328</v>
      </c>
      <c r="E53" s="53">
        <v>16606000</v>
      </c>
      <c r="F53" s="54">
        <v>233000</v>
      </c>
      <c r="G53" s="54">
        <v>643000</v>
      </c>
      <c r="H53" s="54">
        <v>3237000</v>
      </c>
      <c r="I53" s="54">
        <v>3572000</v>
      </c>
      <c r="J53" s="54">
        <v>8504000</v>
      </c>
      <c r="K53" s="54">
        <v>310000</v>
      </c>
    </row>
    <row r="54" spans="1:11" s="52" customFormat="1" ht="12.95" customHeight="1">
      <c r="A54" s="55" t="s">
        <v>299</v>
      </c>
      <c r="B54" s="9"/>
      <c r="C54" s="9"/>
      <c r="D54" s="97" t="s">
        <v>327</v>
      </c>
      <c r="E54" s="53">
        <v>11353000</v>
      </c>
      <c r="F54" s="54">
        <v>196000</v>
      </c>
      <c r="G54" s="54">
        <v>100000</v>
      </c>
      <c r="H54" s="54">
        <v>2500000</v>
      </c>
      <c r="I54" s="54">
        <v>2110000</v>
      </c>
      <c r="J54" s="54">
        <v>6045000</v>
      </c>
      <c r="K54" s="54">
        <v>198000</v>
      </c>
    </row>
    <row r="55" spans="1:11" s="52" customFormat="1" ht="9.9499999999999993" customHeight="1">
      <c r="A55" s="55" t="s">
        <v>297</v>
      </c>
      <c r="B55" s="9"/>
      <c r="C55" s="9"/>
      <c r="D55" s="97" t="s">
        <v>326</v>
      </c>
      <c r="E55" s="53">
        <v>4780000</v>
      </c>
      <c r="F55" s="54">
        <v>3000</v>
      </c>
      <c r="G55" s="54" t="s">
        <v>213</v>
      </c>
      <c r="H55" s="54">
        <v>776000</v>
      </c>
      <c r="I55" s="54">
        <v>1253000</v>
      </c>
      <c r="J55" s="54">
        <v>2632000</v>
      </c>
      <c r="K55" s="54">
        <v>111000</v>
      </c>
    </row>
    <row r="56" spans="1:11" s="52" customFormat="1" ht="9.9499999999999993" customHeight="1">
      <c r="A56" s="122" t="s">
        <v>283</v>
      </c>
      <c r="D56" s="94" t="s">
        <v>455</v>
      </c>
      <c r="E56" s="53">
        <v>525000</v>
      </c>
      <c r="F56" s="54" t="s">
        <v>213</v>
      </c>
      <c r="G56" s="54" t="s">
        <v>213</v>
      </c>
      <c r="H56" s="54" t="s">
        <v>213</v>
      </c>
      <c r="I56" s="54" t="s">
        <v>213</v>
      </c>
      <c r="J56" s="54">
        <v>414000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527</v>
      </c>
    </row>
    <row r="60" spans="1:11" ht="9" customHeight="1">
      <c r="A60" s="70"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608</v>
      </c>
      <c r="C1" s="110"/>
      <c r="D1" s="110"/>
      <c r="E1" s="110"/>
      <c r="F1" s="110"/>
      <c r="G1" s="110"/>
      <c r="H1" s="110"/>
      <c r="I1" s="110"/>
      <c r="J1" s="110"/>
    </row>
    <row r="2" spans="1:10" s="1" customFormat="1" ht="12" customHeight="1">
      <c r="A2" s="114" t="s">
        <v>607</v>
      </c>
      <c r="B2" s="110" t="s">
        <v>270</v>
      </c>
      <c r="C2" s="110"/>
      <c r="D2" s="110"/>
      <c r="E2" s="110"/>
      <c r="F2" s="110"/>
      <c r="G2" s="110"/>
      <c r="H2" s="110"/>
      <c r="I2" s="110"/>
      <c r="J2" s="110"/>
    </row>
    <row r="3" spans="1:10" s="3" customFormat="1" ht="12" customHeight="1">
      <c r="A3" s="112"/>
      <c r="B3" s="112" t="s">
        <v>606</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605</v>
      </c>
      <c r="B5" s="109" t="s">
        <v>580</v>
      </c>
      <c r="C5" s="109"/>
      <c r="D5" s="109"/>
      <c r="E5" s="109"/>
      <c r="F5" s="109"/>
      <c r="G5" s="109"/>
      <c r="H5" s="109"/>
      <c r="I5" s="109"/>
      <c r="J5" s="109"/>
    </row>
    <row r="6" spans="1:10" s="3" customFormat="1" ht="12" customHeight="1">
      <c r="A6" s="112"/>
      <c r="B6" s="109" t="s">
        <v>604</v>
      </c>
      <c r="C6" s="109"/>
      <c r="D6" s="109"/>
      <c r="E6" s="109"/>
      <c r="F6" s="109"/>
      <c r="G6" s="109"/>
      <c r="H6" s="109"/>
      <c r="I6" s="109"/>
      <c r="J6" s="109"/>
    </row>
    <row r="7" spans="1:10" s="1" customFormat="1" ht="8.1" customHeight="1"/>
    <row r="8" spans="1:10" s="9" customFormat="1" ht="9" customHeight="1">
      <c r="A8" s="5"/>
      <c r="B8" s="5"/>
      <c r="C8" s="5"/>
      <c r="D8" s="5"/>
      <c r="E8" s="13"/>
      <c r="F8" s="82" t="s">
        <v>603</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602</v>
      </c>
      <c r="E12" s="12"/>
      <c r="F12" s="12" t="s">
        <v>601</v>
      </c>
      <c r="G12" s="24" t="s">
        <v>600</v>
      </c>
      <c r="H12" s="24" t="s">
        <v>599</v>
      </c>
      <c r="I12" s="39" t="s">
        <v>598</v>
      </c>
      <c r="J12" s="44" t="s">
        <v>597</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t="s">
        <v>51</v>
      </c>
      <c r="F17" s="44"/>
      <c r="G17" s="33"/>
      <c r="H17" s="33"/>
      <c r="I17" s="33"/>
      <c r="J17" s="44" t="s">
        <v>596</v>
      </c>
    </row>
    <row r="18" spans="1:10" s="9" customFormat="1" ht="8.4499999999999993" customHeight="1">
      <c r="A18" s="78" t="s">
        <v>595</v>
      </c>
      <c r="B18" s="78"/>
      <c r="C18" s="78"/>
      <c r="D18" s="79"/>
      <c r="E18" s="171" t="s">
        <v>551</v>
      </c>
      <c r="F18" s="39" t="s">
        <v>594</v>
      </c>
      <c r="G18" s="33" t="s">
        <v>593</v>
      </c>
      <c r="H18" s="33" t="s">
        <v>592</v>
      </c>
      <c r="I18" s="33" t="s">
        <v>591</v>
      </c>
      <c r="J18" s="170" t="s">
        <v>590</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544</v>
      </c>
      <c r="D22" s="9" t="s">
        <v>543</v>
      </c>
      <c r="E22" s="163">
        <v>184000</v>
      </c>
      <c r="F22" s="162">
        <v>36000</v>
      </c>
      <c r="G22" s="162">
        <v>52000</v>
      </c>
      <c r="H22" s="162">
        <v>51000</v>
      </c>
      <c r="I22" s="162">
        <v>30000</v>
      </c>
      <c r="J22" s="162">
        <v>13000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60000</v>
      </c>
      <c r="F24" s="162">
        <v>14000</v>
      </c>
      <c r="G24" s="162">
        <v>21000</v>
      </c>
      <c r="H24" s="162">
        <v>15000</v>
      </c>
      <c r="I24" s="162">
        <v>5000</v>
      </c>
      <c r="J24" s="162">
        <v>4000</v>
      </c>
    </row>
    <row r="25" spans="1:10" s="52" customFormat="1" ht="9.9499999999999993" customHeight="1">
      <c r="A25" s="70" t="s">
        <v>358</v>
      </c>
      <c r="B25" s="56"/>
      <c r="D25" s="56" t="s">
        <v>357</v>
      </c>
      <c r="E25" s="163">
        <v>50000</v>
      </c>
      <c r="F25" s="162">
        <v>10000</v>
      </c>
      <c r="G25" s="162">
        <v>14000</v>
      </c>
      <c r="H25" s="162">
        <v>14000</v>
      </c>
      <c r="I25" s="162">
        <v>8000</v>
      </c>
      <c r="J25" s="162">
        <v>4000</v>
      </c>
    </row>
    <row r="26" spans="1:10" s="52" customFormat="1" ht="9.9499999999999993" customHeight="1">
      <c r="A26" s="70" t="s">
        <v>356</v>
      </c>
      <c r="B26" s="56"/>
      <c r="D26" s="56" t="s">
        <v>355</v>
      </c>
      <c r="E26" s="163">
        <v>33000</v>
      </c>
      <c r="F26" s="162">
        <v>6000</v>
      </c>
      <c r="G26" s="162">
        <v>8000</v>
      </c>
      <c r="H26" s="162">
        <v>9000</v>
      </c>
      <c r="I26" s="162">
        <v>7000</v>
      </c>
      <c r="J26" s="162">
        <v>3000</v>
      </c>
    </row>
    <row r="27" spans="1:10" s="52" customFormat="1" ht="12.95" customHeight="1">
      <c r="A27" s="70" t="s">
        <v>354</v>
      </c>
      <c r="B27" s="56"/>
      <c r="D27" s="56" t="s">
        <v>353</v>
      </c>
      <c r="E27" s="163">
        <v>26000</v>
      </c>
      <c r="F27" s="162">
        <v>4000</v>
      </c>
      <c r="G27" s="162">
        <v>5000</v>
      </c>
      <c r="H27" s="162">
        <v>9000</v>
      </c>
      <c r="I27" s="162">
        <v>6000</v>
      </c>
      <c r="J27" s="162">
        <v>1000</v>
      </c>
    </row>
    <row r="28" spans="1:10" s="52" customFormat="1" ht="9.9499999999999993" customHeight="1">
      <c r="A28" s="70" t="s">
        <v>352</v>
      </c>
      <c r="B28" s="56"/>
      <c r="D28" s="56" t="s">
        <v>351</v>
      </c>
      <c r="E28" s="163">
        <v>15000</v>
      </c>
      <c r="F28" s="162">
        <v>2000</v>
      </c>
      <c r="G28" s="162">
        <v>3000</v>
      </c>
      <c r="H28" s="162">
        <v>5000</v>
      </c>
      <c r="I28" s="162">
        <v>4000</v>
      </c>
      <c r="J28" s="162">
        <v>1000</v>
      </c>
    </row>
    <row r="29" spans="1:10" s="52" customFormat="1" ht="9.9499999999999993" customHeight="1">
      <c r="A29" s="55" t="s">
        <v>160</v>
      </c>
      <c r="B29" s="56"/>
      <c r="D29" s="128" t="s">
        <v>455</v>
      </c>
      <c r="E29" s="163">
        <v>0</v>
      </c>
      <c r="F29" s="162" t="s">
        <v>213</v>
      </c>
      <c r="G29" s="162" t="s">
        <v>213</v>
      </c>
      <c r="H29" s="162">
        <v>0</v>
      </c>
      <c r="I29" s="162" t="s">
        <v>213</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1000</v>
      </c>
      <c r="F31" s="162">
        <v>0</v>
      </c>
      <c r="G31" s="162">
        <v>0</v>
      </c>
      <c r="H31" s="162">
        <v>0</v>
      </c>
      <c r="I31" s="162">
        <v>0</v>
      </c>
      <c r="J31" s="162">
        <v>0</v>
      </c>
    </row>
    <row r="32" spans="1:10" s="52" customFormat="1" ht="9.9499999999999993" customHeight="1">
      <c r="A32" s="55" t="s">
        <v>274</v>
      </c>
      <c r="B32" s="56"/>
      <c r="D32" s="56" t="s">
        <v>346</v>
      </c>
      <c r="E32" s="163">
        <v>9000</v>
      </c>
      <c r="F32" s="162">
        <v>1000</v>
      </c>
      <c r="G32" s="162">
        <v>1000</v>
      </c>
      <c r="H32" s="162">
        <v>1000</v>
      </c>
      <c r="I32" s="162">
        <v>4000</v>
      </c>
      <c r="J32" s="162">
        <v>2000</v>
      </c>
    </row>
    <row r="33" spans="1:10" s="52" customFormat="1" ht="9.9499999999999993" customHeight="1">
      <c r="A33" s="55" t="s">
        <v>273</v>
      </c>
      <c r="B33" s="56"/>
      <c r="D33" s="56" t="s">
        <v>345</v>
      </c>
      <c r="E33" s="163">
        <v>26000</v>
      </c>
      <c r="F33" s="162">
        <v>3000</v>
      </c>
      <c r="G33" s="162">
        <v>3000</v>
      </c>
      <c r="H33" s="162">
        <v>7000</v>
      </c>
      <c r="I33" s="162">
        <v>9000</v>
      </c>
      <c r="J33" s="162">
        <v>3000</v>
      </c>
    </row>
    <row r="34" spans="1:10" s="52" customFormat="1" ht="12.95" customHeight="1">
      <c r="A34" s="55" t="s">
        <v>272</v>
      </c>
      <c r="B34" s="56"/>
      <c r="D34" s="56" t="s">
        <v>344</v>
      </c>
      <c r="E34" s="163">
        <v>50000</v>
      </c>
      <c r="F34" s="162">
        <v>9000</v>
      </c>
      <c r="G34" s="162">
        <v>11000</v>
      </c>
      <c r="H34" s="162">
        <v>19000</v>
      </c>
      <c r="I34" s="162">
        <v>8000</v>
      </c>
      <c r="J34" s="162">
        <v>3000</v>
      </c>
    </row>
    <row r="35" spans="1:10" s="52" customFormat="1" ht="9.9499999999999993" customHeight="1">
      <c r="A35" s="55" t="s">
        <v>343</v>
      </c>
      <c r="B35" s="56"/>
      <c r="D35" s="56" t="s">
        <v>342</v>
      </c>
      <c r="E35" s="163">
        <v>98000</v>
      </c>
      <c r="F35" s="162">
        <v>23000</v>
      </c>
      <c r="G35" s="162">
        <v>37000</v>
      </c>
      <c r="H35" s="162">
        <v>24000</v>
      </c>
      <c r="I35" s="162">
        <v>9000</v>
      </c>
      <c r="J35" s="162">
        <v>4000</v>
      </c>
    </row>
    <row r="36" spans="1:10" s="52" customFormat="1" ht="9.9499999999999993" customHeight="1">
      <c r="A36" s="55" t="s">
        <v>160</v>
      </c>
      <c r="B36" s="56"/>
      <c r="D36" s="128" t="s">
        <v>455</v>
      </c>
      <c r="E36" s="163">
        <v>0</v>
      </c>
      <c r="F36" s="162">
        <v>0</v>
      </c>
      <c r="G36" s="162" t="s">
        <v>213</v>
      </c>
      <c r="H36" s="162">
        <v>0</v>
      </c>
      <c r="I36" s="162">
        <v>0</v>
      </c>
      <c r="J36" s="162" t="s">
        <v>213</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45000</v>
      </c>
      <c r="F38" s="162">
        <v>10000</v>
      </c>
      <c r="G38" s="162">
        <v>13000</v>
      </c>
      <c r="H38" s="162">
        <v>10000</v>
      </c>
      <c r="I38" s="162">
        <v>6000</v>
      </c>
      <c r="J38" s="162">
        <v>4000</v>
      </c>
    </row>
    <row r="39" spans="1:10" s="52" customFormat="1" ht="12.95" customHeight="1">
      <c r="A39" s="55" t="s">
        <v>193</v>
      </c>
      <c r="B39" s="56"/>
      <c r="D39" s="56" t="s">
        <v>339</v>
      </c>
      <c r="E39" s="163">
        <v>82000</v>
      </c>
      <c r="F39" s="162">
        <v>11000</v>
      </c>
      <c r="G39" s="162">
        <v>16000</v>
      </c>
      <c r="H39" s="162">
        <v>27000</v>
      </c>
      <c r="I39" s="162">
        <v>19000</v>
      </c>
      <c r="J39" s="162">
        <v>8000</v>
      </c>
    </row>
    <row r="40" spans="1:10" s="52" customFormat="1" ht="12.95" customHeight="1">
      <c r="A40" s="55" t="s">
        <v>201</v>
      </c>
      <c r="B40" s="56"/>
      <c r="D40" s="56" t="s">
        <v>338</v>
      </c>
      <c r="E40" s="163">
        <v>57000</v>
      </c>
      <c r="F40" s="162">
        <v>14000</v>
      </c>
      <c r="G40" s="162">
        <v>23000</v>
      </c>
      <c r="H40" s="162">
        <v>13000</v>
      </c>
      <c r="I40" s="162">
        <v>5000</v>
      </c>
      <c r="J40" s="162">
        <v>2000</v>
      </c>
    </row>
    <row r="41" spans="1:10" s="52" customFormat="1" ht="12.95" customHeight="1">
      <c r="A41" s="55" t="s">
        <v>130</v>
      </c>
      <c r="B41" s="56"/>
      <c r="D41" s="128" t="s">
        <v>455</v>
      </c>
      <c r="E41" s="163">
        <v>1000</v>
      </c>
      <c r="F41" s="162" t="s">
        <v>213</v>
      </c>
      <c r="G41" s="162">
        <v>0</v>
      </c>
      <c r="H41" s="162">
        <v>0</v>
      </c>
      <c r="I41" s="162">
        <v>0</v>
      </c>
      <c r="J41" s="162" t="s">
        <v>213</v>
      </c>
    </row>
    <row r="42" spans="1:10" s="52" customFormat="1" ht="12.95" customHeight="1">
      <c r="A42" s="55" t="s">
        <v>542</v>
      </c>
      <c r="B42" s="56"/>
      <c r="C42" s="128"/>
      <c r="D42" s="56" t="s">
        <v>541</v>
      </c>
      <c r="E42" s="163"/>
      <c r="F42" s="162"/>
      <c r="G42" s="162"/>
      <c r="H42" s="162"/>
      <c r="I42" s="162"/>
      <c r="J42" s="162"/>
    </row>
    <row r="43" spans="1:10" s="52" customFormat="1" ht="12.95" customHeight="1">
      <c r="A43" s="55" t="s">
        <v>540</v>
      </c>
      <c r="B43" s="56"/>
      <c r="D43" s="56" t="s">
        <v>539</v>
      </c>
      <c r="E43" s="163">
        <v>1000</v>
      </c>
      <c r="F43" s="162">
        <v>0</v>
      </c>
      <c r="G43" s="162" t="s">
        <v>213</v>
      </c>
      <c r="H43" s="162">
        <v>1000</v>
      </c>
      <c r="I43" s="162">
        <v>1000</v>
      </c>
      <c r="J43" s="162">
        <v>0</v>
      </c>
    </row>
    <row r="44" spans="1:10" s="52" customFormat="1" ht="12.95" customHeight="1">
      <c r="A44" s="55" t="s">
        <v>538</v>
      </c>
      <c r="B44" s="56"/>
      <c r="D44" s="56" t="s">
        <v>537</v>
      </c>
      <c r="E44" s="163">
        <v>8000</v>
      </c>
      <c r="F44" s="162">
        <v>1000</v>
      </c>
      <c r="G44" s="162">
        <v>3000</v>
      </c>
      <c r="H44" s="162">
        <v>2000</v>
      </c>
      <c r="I44" s="162">
        <v>1000</v>
      </c>
      <c r="J44" s="162">
        <v>1000</v>
      </c>
    </row>
    <row r="45" spans="1:10" s="52" customFormat="1" ht="12.95" customHeight="1">
      <c r="A45" s="55" t="s">
        <v>536</v>
      </c>
      <c r="B45" s="56"/>
      <c r="D45" s="56" t="s">
        <v>535</v>
      </c>
      <c r="E45" s="163">
        <v>40000</v>
      </c>
      <c r="F45" s="162">
        <v>6000</v>
      </c>
      <c r="G45" s="162">
        <v>12000</v>
      </c>
      <c r="H45" s="162">
        <v>13000</v>
      </c>
      <c r="I45" s="162">
        <v>6000</v>
      </c>
      <c r="J45" s="162">
        <v>3000</v>
      </c>
    </row>
    <row r="46" spans="1:10" s="52" customFormat="1" ht="12.95" customHeight="1">
      <c r="A46" s="55" t="s">
        <v>534</v>
      </c>
      <c r="B46" s="56"/>
      <c r="D46" s="56" t="s">
        <v>533</v>
      </c>
      <c r="E46" s="163">
        <v>55000</v>
      </c>
      <c r="F46" s="162">
        <v>8000</v>
      </c>
      <c r="G46" s="162">
        <v>16000</v>
      </c>
      <c r="H46" s="162">
        <v>15000</v>
      </c>
      <c r="I46" s="162">
        <v>11000</v>
      </c>
      <c r="J46" s="162">
        <v>4000</v>
      </c>
    </row>
    <row r="47" spans="1:10" s="52" customFormat="1" ht="12.95" customHeight="1">
      <c r="A47" s="55" t="s">
        <v>532</v>
      </c>
      <c r="B47" s="56"/>
      <c r="D47" s="56" t="s">
        <v>531</v>
      </c>
      <c r="E47" s="163">
        <v>46000</v>
      </c>
      <c r="F47" s="162">
        <v>11000</v>
      </c>
      <c r="G47" s="162">
        <v>13000</v>
      </c>
      <c r="H47" s="162">
        <v>12000</v>
      </c>
      <c r="I47" s="162">
        <v>6000</v>
      </c>
      <c r="J47" s="162">
        <v>3000</v>
      </c>
    </row>
    <row r="48" spans="1:10" s="52" customFormat="1" ht="12.95" customHeight="1">
      <c r="A48" s="55" t="s">
        <v>530</v>
      </c>
      <c r="B48" s="56"/>
      <c r="D48" s="52" t="s">
        <v>529</v>
      </c>
      <c r="E48" s="163">
        <v>34000</v>
      </c>
      <c r="F48" s="162">
        <v>10000</v>
      </c>
      <c r="G48" s="162">
        <v>9000</v>
      </c>
      <c r="H48" s="162">
        <v>8000</v>
      </c>
      <c r="I48" s="162">
        <v>5000</v>
      </c>
      <c r="J48" s="162">
        <v>3000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634</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633</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632</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631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602</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t="s">
        <v>625</v>
      </c>
      <c r="F17" s="44"/>
      <c r="G17" s="33"/>
      <c r="H17" s="33"/>
      <c r="I17" s="33"/>
      <c r="J17" s="44" t="s">
        <v>624</v>
      </c>
    </row>
    <row r="18" spans="1:10" s="9" customFormat="1" ht="8.4499999999999993" customHeight="1">
      <c r="A18" s="78" t="s">
        <v>595</v>
      </c>
      <c r="B18" s="78"/>
      <c r="C18" s="78"/>
      <c r="D18" s="79"/>
      <c r="E18" s="33" t="s">
        <v>275</v>
      </c>
      <c r="F18" s="39" t="s">
        <v>623</v>
      </c>
      <c r="G18" s="33" t="s">
        <v>622</v>
      </c>
      <c r="H18" s="33" t="s">
        <v>621</v>
      </c>
      <c r="I18" s="33" t="s">
        <v>620</v>
      </c>
      <c r="J18" s="170" t="s">
        <v>619</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67076000</v>
      </c>
      <c r="F22" s="162">
        <v>15657000</v>
      </c>
      <c r="G22" s="162">
        <v>18155000</v>
      </c>
      <c r="H22" s="162">
        <v>16606000</v>
      </c>
      <c r="I22" s="162">
        <v>11353000</v>
      </c>
      <c r="J22" s="162">
        <v>4780000</v>
      </c>
    </row>
    <row r="23" spans="1:10" s="52" customFormat="1" ht="9.9499999999999993" customHeight="1">
      <c r="A23" s="55" t="s">
        <v>132</v>
      </c>
      <c r="B23" s="9"/>
      <c r="D23" s="88" t="s">
        <v>361</v>
      </c>
    </row>
    <row r="24" spans="1:10" s="52" customFormat="1" ht="9.9499999999999993" customHeight="1">
      <c r="A24" s="70" t="s">
        <v>360</v>
      </c>
      <c r="B24" s="56"/>
      <c r="D24" s="60" t="s">
        <v>359</v>
      </c>
      <c r="E24" s="162">
        <v>17980000</v>
      </c>
      <c r="F24" s="162">
        <v>4944000</v>
      </c>
      <c r="G24" s="162">
        <v>5918000</v>
      </c>
      <c r="H24" s="162">
        <v>4240000</v>
      </c>
      <c r="I24" s="162">
        <v>1644000</v>
      </c>
      <c r="J24" s="162">
        <v>1072000</v>
      </c>
    </row>
    <row r="25" spans="1:10" s="52" customFormat="1" ht="9.9499999999999993" customHeight="1">
      <c r="A25" s="70" t="s">
        <v>358</v>
      </c>
      <c r="B25" s="56"/>
      <c r="D25" s="149" t="s">
        <v>357</v>
      </c>
      <c r="E25" s="162">
        <v>17646000</v>
      </c>
      <c r="F25" s="162">
        <v>3990000</v>
      </c>
      <c r="G25" s="162">
        <v>5278000</v>
      </c>
      <c r="H25" s="162">
        <v>4375000</v>
      </c>
      <c r="I25" s="162">
        <v>2639000</v>
      </c>
      <c r="J25" s="162">
        <v>1186000</v>
      </c>
    </row>
    <row r="26" spans="1:10" s="52" customFormat="1" ht="9.9499999999999993" customHeight="1">
      <c r="A26" s="70" t="s">
        <v>356</v>
      </c>
      <c r="B26" s="56"/>
      <c r="D26" s="149" t="s">
        <v>355</v>
      </c>
      <c r="E26" s="162">
        <v>12795000</v>
      </c>
      <c r="F26" s="162">
        <v>3095000</v>
      </c>
      <c r="G26" s="162">
        <v>3138000</v>
      </c>
      <c r="H26" s="162">
        <v>2862000</v>
      </c>
      <c r="I26" s="162">
        <v>2304000</v>
      </c>
      <c r="J26" s="162">
        <v>1290000</v>
      </c>
    </row>
    <row r="27" spans="1:10" s="52" customFormat="1" ht="12.95" customHeight="1">
      <c r="A27" s="70" t="s">
        <v>354</v>
      </c>
      <c r="B27" s="56"/>
      <c r="D27" s="149" t="s">
        <v>353</v>
      </c>
      <c r="E27" s="162">
        <v>12211000</v>
      </c>
      <c r="F27" s="162">
        <v>2656000</v>
      </c>
      <c r="G27" s="162">
        <v>2393000</v>
      </c>
      <c r="H27" s="162">
        <v>3064000</v>
      </c>
      <c r="I27" s="162">
        <v>3467000</v>
      </c>
      <c r="J27" s="162">
        <v>621000</v>
      </c>
    </row>
    <row r="28" spans="1:10" s="52" customFormat="1" ht="9.9499999999999993" customHeight="1">
      <c r="A28" s="70" t="s">
        <v>352</v>
      </c>
      <c r="B28" s="56"/>
      <c r="D28" s="149" t="s">
        <v>351</v>
      </c>
      <c r="E28" s="162">
        <v>6436000</v>
      </c>
      <c r="F28" s="162">
        <v>972000</v>
      </c>
      <c r="G28" s="162">
        <v>1428000</v>
      </c>
      <c r="H28" s="162">
        <v>2058000</v>
      </c>
      <c r="I28" s="162">
        <v>1298000</v>
      </c>
      <c r="J28" s="162">
        <v>611000</v>
      </c>
    </row>
    <row r="29" spans="1:10" s="52" customFormat="1" ht="9.9499999999999993" customHeight="1">
      <c r="A29" s="55" t="s">
        <v>160</v>
      </c>
      <c r="B29" s="56"/>
      <c r="D29" s="148" t="s">
        <v>455</v>
      </c>
      <c r="E29" s="162">
        <v>8000</v>
      </c>
      <c r="F29" s="162" t="s">
        <v>213</v>
      </c>
      <c r="G29" s="162" t="s">
        <v>213</v>
      </c>
      <c r="H29" s="162">
        <v>8000</v>
      </c>
      <c r="I29" s="162" t="s">
        <v>213</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199000</v>
      </c>
      <c r="F31" s="162">
        <v>11000</v>
      </c>
      <c r="G31" s="162">
        <v>29000</v>
      </c>
      <c r="H31" s="162">
        <v>39000</v>
      </c>
      <c r="I31" s="162">
        <v>49000</v>
      </c>
      <c r="J31" s="162">
        <v>71000</v>
      </c>
    </row>
    <row r="32" spans="1:10" s="52" customFormat="1" ht="9.9499999999999993" customHeight="1">
      <c r="A32" s="55" t="s">
        <v>274</v>
      </c>
      <c r="B32" s="56"/>
      <c r="D32" s="149" t="s">
        <v>346</v>
      </c>
      <c r="E32" s="162">
        <v>2605000</v>
      </c>
      <c r="F32" s="162">
        <v>284000</v>
      </c>
      <c r="G32" s="162">
        <v>352000</v>
      </c>
      <c r="H32" s="162">
        <v>270000</v>
      </c>
      <c r="I32" s="162">
        <v>1021000</v>
      </c>
      <c r="J32" s="162">
        <v>659000</v>
      </c>
    </row>
    <row r="33" spans="1:10" s="52" customFormat="1" ht="9.9499999999999993" customHeight="1">
      <c r="A33" s="55" t="s">
        <v>273</v>
      </c>
      <c r="B33" s="56"/>
      <c r="D33" s="149" t="s">
        <v>345</v>
      </c>
      <c r="E33" s="162">
        <v>9247000</v>
      </c>
      <c r="F33" s="162">
        <v>1265000</v>
      </c>
      <c r="G33" s="162">
        <v>1197000</v>
      </c>
      <c r="H33" s="162">
        <v>1889000</v>
      </c>
      <c r="I33" s="162">
        <v>3574000</v>
      </c>
      <c r="J33" s="162">
        <v>1287000</v>
      </c>
    </row>
    <row r="34" spans="1:10" s="52" customFormat="1" ht="12.95" customHeight="1">
      <c r="A34" s="55" t="s">
        <v>272</v>
      </c>
      <c r="B34" s="56"/>
      <c r="D34" s="149" t="s">
        <v>344</v>
      </c>
      <c r="E34" s="162">
        <v>18761000</v>
      </c>
      <c r="F34" s="162">
        <v>4322000</v>
      </c>
      <c r="G34" s="162">
        <v>3834000</v>
      </c>
      <c r="H34" s="162">
        <v>5927000</v>
      </c>
      <c r="I34" s="162">
        <v>3248000</v>
      </c>
      <c r="J34" s="162">
        <v>1273000</v>
      </c>
    </row>
    <row r="35" spans="1:10" s="52" customFormat="1" ht="9.9499999999999993" customHeight="1">
      <c r="A35" s="55" t="s">
        <v>343</v>
      </c>
      <c r="B35" s="56"/>
      <c r="D35" s="149" t="s">
        <v>342</v>
      </c>
      <c r="E35" s="162">
        <v>36189000</v>
      </c>
      <c r="F35" s="162">
        <v>9736000</v>
      </c>
      <c r="G35" s="162">
        <v>12743000</v>
      </c>
      <c r="H35" s="162">
        <v>8456000</v>
      </c>
      <c r="I35" s="162">
        <v>3452000</v>
      </c>
      <c r="J35" s="162">
        <v>1489000</v>
      </c>
    </row>
    <row r="36" spans="1:10" s="52" customFormat="1" ht="9.9499999999999993" customHeight="1">
      <c r="A36" s="55" t="s">
        <v>160</v>
      </c>
      <c r="B36" s="56"/>
      <c r="D36" s="148" t="s">
        <v>455</v>
      </c>
      <c r="E36" s="162">
        <v>74000</v>
      </c>
      <c r="F36" s="162">
        <v>40000</v>
      </c>
      <c r="G36" s="162" t="s">
        <v>213</v>
      </c>
      <c r="H36" s="162">
        <v>26000</v>
      </c>
      <c r="I36" s="162">
        <v>8000</v>
      </c>
      <c r="J36" s="162" t="s">
        <v>213</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22059000</v>
      </c>
      <c r="F38" s="162">
        <v>5573000</v>
      </c>
      <c r="G38" s="162">
        <v>6016000</v>
      </c>
      <c r="H38" s="162">
        <v>4406000</v>
      </c>
      <c r="I38" s="162">
        <v>4110000</v>
      </c>
      <c r="J38" s="162">
        <v>1685000</v>
      </c>
    </row>
    <row r="39" spans="1:10" s="52" customFormat="1" ht="12.95" customHeight="1">
      <c r="A39" s="55" t="s">
        <v>193</v>
      </c>
      <c r="B39" s="56"/>
      <c r="D39" s="149" t="s">
        <v>339</v>
      </c>
      <c r="E39" s="162">
        <v>26579000</v>
      </c>
      <c r="F39" s="162">
        <v>4825000</v>
      </c>
      <c r="G39" s="162">
        <v>5133000</v>
      </c>
      <c r="H39" s="162">
        <v>8090000</v>
      </c>
      <c r="I39" s="162">
        <v>5780000</v>
      </c>
      <c r="J39" s="162">
        <v>2647000</v>
      </c>
    </row>
    <row r="40" spans="1:10" s="52" customFormat="1" ht="12.95" customHeight="1">
      <c r="A40" s="55" t="s">
        <v>201</v>
      </c>
      <c r="B40" s="56"/>
      <c r="D40" s="149" t="s">
        <v>338</v>
      </c>
      <c r="E40" s="162">
        <v>18202000</v>
      </c>
      <c r="F40" s="162">
        <v>5259000</v>
      </c>
      <c r="G40" s="162">
        <v>6936000</v>
      </c>
      <c r="H40" s="162">
        <v>4055000</v>
      </c>
      <c r="I40" s="162">
        <v>1411000</v>
      </c>
      <c r="J40" s="162">
        <v>448000</v>
      </c>
    </row>
    <row r="41" spans="1:10" s="52" customFormat="1" ht="12.95" customHeight="1">
      <c r="A41" s="55" t="s">
        <v>130</v>
      </c>
      <c r="B41" s="56"/>
      <c r="D41" s="148" t="s">
        <v>455</v>
      </c>
      <c r="E41" s="162">
        <v>236000</v>
      </c>
      <c r="F41" s="162" t="s">
        <v>213</v>
      </c>
      <c r="G41" s="162">
        <v>70000</v>
      </c>
      <c r="H41" s="162">
        <v>55000</v>
      </c>
      <c r="I41" s="162">
        <v>52000</v>
      </c>
      <c r="J41" s="162" t="s">
        <v>213</v>
      </c>
    </row>
    <row r="42" spans="1:10" s="52" customFormat="1" ht="12.95" customHeight="1">
      <c r="A42" s="55" t="s">
        <v>542</v>
      </c>
      <c r="B42" s="56"/>
      <c r="D42" s="149" t="s">
        <v>618</v>
      </c>
      <c r="E42" s="162"/>
      <c r="F42" s="162"/>
      <c r="G42" s="162"/>
      <c r="H42" s="162"/>
      <c r="I42" s="162"/>
      <c r="J42" s="162"/>
    </row>
    <row r="43" spans="1:10" s="52" customFormat="1" ht="12.95" customHeight="1">
      <c r="A43" s="55" t="s">
        <v>540</v>
      </c>
      <c r="B43" s="56"/>
      <c r="D43" s="149" t="s">
        <v>617</v>
      </c>
      <c r="E43" s="162">
        <v>45000</v>
      </c>
      <c r="F43" s="162">
        <v>3000</v>
      </c>
      <c r="G43" s="162" t="s">
        <v>213</v>
      </c>
      <c r="H43" s="162">
        <v>13000</v>
      </c>
      <c r="I43" s="162">
        <v>17000</v>
      </c>
      <c r="J43" s="162">
        <v>6000</v>
      </c>
    </row>
    <row r="44" spans="1:10" s="52" customFormat="1" ht="12.95" customHeight="1">
      <c r="A44" s="55" t="s">
        <v>538</v>
      </c>
      <c r="B44" s="56"/>
      <c r="D44" s="149" t="s">
        <v>616</v>
      </c>
      <c r="E44" s="162">
        <v>630000</v>
      </c>
      <c r="F44" s="162">
        <v>90000</v>
      </c>
      <c r="G44" s="162">
        <v>214000</v>
      </c>
      <c r="H44" s="162">
        <v>188000</v>
      </c>
      <c r="I44" s="162">
        <v>66000</v>
      </c>
      <c r="J44" s="162">
        <v>47000</v>
      </c>
    </row>
    <row r="45" spans="1:10" s="52" customFormat="1" ht="12.95" customHeight="1">
      <c r="A45" s="55" t="s">
        <v>615</v>
      </c>
      <c r="B45" s="56"/>
      <c r="D45" s="149" t="s">
        <v>614</v>
      </c>
      <c r="E45" s="162">
        <v>6493000</v>
      </c>
      <c r="F45" s="162">
        <v>910000</v>
      </c>
      <c r="G45" s="162">
        <v>1880000</v>
      </c>
      <c r="H45" s="162">
        <v>2215000</v>
      </c>
      <c r="I45" s="162">
        <v>956000</v>
      </c>
      <c r="J45" s="162">
        <v>486000</v>
      </c>
    </row>
    <row r="46" spans="1:10" s="52" customFormat="1" ht="12.95" customHeight="1">
      <c r="A46" s="55" t="s">
        <v>613</v>
      </c>
      <c r="B46" s="56"/>
      <c r="D46" s="149" t="s">
        <v>612</v>
      </c>
      <c r="E46" s="162">
        <v>13446000</v>
      </c>
      <c r="F46" s="162">
        <v>1923000</v>
      </c>
      <c r="G46" s="162">
        <v>4027000</v>
      </c>
      <c r="H46" s="162">
        <v>3625000</v>
      </c>
      <c r="I46" s="162">
        <v>2732000</v>
      </c>
      <c r="J46" s="162">
        <v>1035000</v>
      </c>
    </row>
    <row r="47" spans="1:10" s="52" customFormat="1" ht="12.95" customHeight="1">
      <c r="A47" s="55" t="s">
        <v>611</v>
      </c>
      <c r="B47" s="56"/>
      <c r="D47" s="149" t="s">
        <v>610</v>
      </c>
      <c r="E47" s="162">
        <v>17992000</v>
      </c>
      <c r="F47" s="162">
        <v>4520000</v>
      </c>
      <c r="G47" s="162">
        <v>4954000</v>
      </c>
      <c r="H47" s="162">
        <v>4812000</v>
      </c>
      <c r="I47" s="162">
        <v>2494000</v>
      </c>
      <c r="J47" s="162">
        <v>1029000</v>
      </c>
    </row>
    <row r="48" spans="1:10" s="52" customFormat="1" ht="12.95" customHeight="1">
      <c r="A48" s="55" t="s">
        <v>530</v>
      </c>
      <c r="B48" s="56"/>
      <c r="D48" s="149" t="s">
        <v>609</v>
      </c>
      <c r="E48" s="162">
        <v>28469000</v>
      </c>
      <c r="F48" s="162">
        <v>8211000</v>
      </c>
      <c r="G48" s="162">
        <v>7080000</v>
      </c>
      <c r="H48" s="162">
        <v>5753000</v>
      </c>
      <c r="I48" s="162">
        <v>5087000</v>
      </c>
      <c r="J48" s="162">
        <v>2177000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649</v>
      </c>
      <c r="C1" s="110"/>
      <c r="D1" s="110"/>
      <c r="E1" s="110"/>
      <c r="F1" s="110"/>
      <c r="G1" s="110"/>
      <c r="H1" s="110"/>
      <c r="I1" s="110"/>
      <c r="J1" s="110"/>
      <c r="K1" s="110"/>
    </row>
    <row r="2" spans="1:11" s="1" customFormat="1" ht="12" customHeight="1">
      <c r="A2" s="1" t="s">
        <v>648</v>
      </c>
      <c r="B2" s="110" t="s">
        <v>482</v>
      </c>
      <c r="C2" s="110"/>
      <c r="D2" s="110"/>
      <c r="E2" s="110"/>
      <c r="F2" s="110"/>
      <c r="G2" s="110"/>
      <c r="H2" s="110"/>
      <c r="I2" s="110"/>
      <c r="J2" s="110"/>
      <c r="K2" s="110"/>
    </row>
    <row r="3" spans="1:11" s="3" customFormat="1" ht="12" customHeight="1">
      <c r="B3" s="112" t="s">
        <v>647</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580</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577</v>
      </c>
      <c r="E11" s="19"/>
      <c r="F11" s="12" t="s">
        <v>576</v>
      </c>
      <c r="G11" s="24" t="s">
        <v>575</v>
      </c>
      <c r="H11" s="24" t="s">
        <v>574</v>
      </c>
      <c r="I11" s="24" t="s">
        <v>573</v>
      </c>
      <c r="J11" s="12" t="s">
        <v>572</v>
      </c>
      <c r="K11" s="12" t="s">
        <v>571</v>
      </c>
    </row>
    <row r="12" spans="1:11" s="9" customFormat="1" ht="8.4499999999999993" customHeight="1">
      <c r="B12" s="10" t="s">
        <v>570</v>
      </c>
      <c r="C12" s="11" t="s">
        <v>8</v>
      </c>
      <c r="E12" s="12"/>
      <c r="F12" s="12" t="s">
        <v>568</v>
      </c>
      <c r="G12" s="24" t="s">
        <v>567</v>
      </c>
      <c r="H12" s="24" t="s">
        <v>566</v>
      </c>
      <c r="J12" s="12" t="s">
        <v>565</v>
      </c>
      <c r="K12" s="23"/>
    </row>
    <row r="13" spans="1:11" s="9" customFormat="1" ht="8.4499999999999993" customHeight="1">
      <c r="B13" s="10" t="s">
        <v>314</v>
      </c>
      <c r="C13" s="9" t="s">
        <v>312</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248</v>
      </c>
      <c r="B16" s="78"/>
      <c r="C16" s="78"/>
      <c r="D16" s="79"/>
      <c r="E16" s="116"/>
      <c r="F16" s="44" t="s">
        <v>554</v>
      </c>
      <c r="G16" s="33" t="s">
        <v>560</v>
      </c>
      <c r="H16" s="33" t="s">
        <v>554</v>
      </c>
      <c r="I16" s="24"/>
      <c r="J16" s="33" t="s">
        <v>559</v>
      </c>
    </row>
    <row r="17" spans="1:11" s="9" customFormat="1" ht="8.4499999999999993" customHeight="1">
      <c r="A17" s="78" t="s">
        <v>558</v>
      </c>
      <c r="B17" s="78"/>
      <c r="C17" s="78"/>
      <c r="D17" s="79"/>
      <c r="E17" s="44"/>
      <c r="F17" s="44" t="s">
        <v>557</v>
      </c>
      <c r="G17" s="33" t="s">
        <v>556</v>
      </c>
      <c r="H17" s="33" t="s">
        <v>555</v>
      </c>
      <c r="I17" s="33" t="s">
        <v>554</v>
      </c>
      <c r="J17" s="40" t="s">
        <v>553</v>
      </c>
      <c r="K17" s="164"/>
    </row>
    <row r="18" spans="1:11" s="9" customFormat="1" ht="8.4499999999999993" customHeight="1">
      <c r="A18" s="78" t="s">
        <v>646</v>
      </c>
      <c r="B18" s="78"/>
      <c r="C18" s="78"/>
      <c r="D18" s="79"/>
      <c r="E18" s="171" t="s">
        <v>246</v>
      </c>
      <c r="F18" s="39" t="s">
        <v>550</v>
      </c>
      <c r="G18" s="33" t="s">
        <v>549</v>
      </c>
      <c r="H18" s="33" t="s">
        <v>548</v>
      </c>
      <c r="I18" s="33" t="s">
        <v>547</v>
      </c>
      <c r="J18" s="44" t="s">
        <v>546</v>
      </c>
      <c r="K18" s="44" t="s">
        <v>63</v>
      </c>
    </row>
    <row r="19" spans="1:11" s="9" customFormat="1" ht="8.4499999999999993" customHeight="1">
      <c r="A19" s="78" t="s">
        <v>645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48000</v>
      </c>
      <c r="F22" s="162">
        <v>2000</v>
      </c>
      <c r="G22" s="162">
        <v>1000</v>
      </c>
      <c r="H22" s="162">
        <v>3000</v>
      </c>
      <c r="I22" s="162">
        <v>12000</v>
      </c>
      <c r="J22" s="162">
        <v>25000</v>
      </c>
      <c r="K22" s="162">
        <v>1000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12000</v>
      </c>
      <c r="F24" s="162">
        <v>0</v>
      </c>
      <c r="G24" s="162">
        <v>0</v>
      </c>
      <c r="H24" s="162">
        <v>0</v>
      </c>
      <c r="I24" s="162">
        <v>1000</v>
      </c>
      <c r="J24" s="162">
        <v>8000</v>
      </c>
      <c r="K24" s="162">
        <v>0</v>
      </c>
    </row>
    <row r="25" spans="1:11" s="52" customFormat="1" ht="9.9499999999999993" customHeight="1">
      <c r="A25" s="70" t="s">
        <v>358</v>
      </c>
      <c r="B25" s="56"/>
      <c r="D25" s="56" t="s">
        <v>357</v>
      </c>
      <c r="E25" s="163">
        <v>11000</v>
      </c>
      <c r="F25" s="162">
        <v>0</v>
      </c>
      <c r="G25" s="162">
        <v>0</v>
      </c>
      <c r="H25" s="162">
        <v>1000</v>
      </c>
      <c r="I25" s="162">
        <v>3000</v>
      </c>
      <c r="J25" s="162">
        <v>5000</v>
      </c>
      <c r="K25" s="162">
        <v>1000</v>
      </c>
    </row>
    <row r="26" spans="1:11" s="52" customFormat="1" ht="9.9499999999999993" customHeight="1">
      <c r="A26" s="70" t="s">
        <v>356</v>
      </c>
      <c r="B26" s="56"/>
      <c r="D26" s="56" t="s">
        <v>355</v>
      </c>
      <c r="E26" s="163">
        <v>10000</v>
      </c>
      <c r="F26" s="162">
        <v>1000</v>
      </c>
      <c r="G26" s="162">
        <v>0</v>
      </c>
      <c r="H26" s="162">
        <v>0</v>
      </c>
      <c r="I26" s="162">
        <v>3000</v>
      </c>
      <c r="J26" s="162">
        <v>4000</v>
      </c>
      <c r="K26" s="162">
        <v>0</v>
      </c>
    </row>
    <row r="27" spans="1:11" s="52" customFormat="1" ht="12.95" customHeight="1">
      <c r="A27" s="70" t="s">
        <v>354</v>
      </c>
      <c r="B27" s="56"/>
      <c r="D27" s="56" t="s">
        <v>353</v>
      </c>
      <c r="E27" s="163">
        <v>8000</v>
      </c>
      <c r="F27" s="162">
        <v>0</v>
      </c>
      <c r="G27" s="162" t="s">
        <v>213</v>
      </c>
      <c r="H27" s="162">
        <v>1000</v>
      </c>
      <c r="I27" s="162">
        <v>2000</v>
      </c>
      <c r="J27" s="162">
        <v>4000</v>
      </c>
      <c r="K27" s="162">
        <v>0</v>
      </c>
    </row>
    <row r="28" spans="1:11" s="52" customFormat="1" ht="9.9499999999999993" customHeight="1">
      <c r="A28" s="70" t="s">
        <v>352</v>
      </c>
      <c r="B28" s="56"/>
      <c r="D28" s="56" t="s">
        <v>351</v>
      </c>
      <c r="E28" s="163">
        <v>7000</v>
      </c>
      <c r="F28" s="162">
        <v>0</v>
      </c>
      <c r="G28" s="162" t="s">
        <v>213</v>
      </c>
      <c r="H28" s="162">
        <v>1000</v>
      </c>
      <c r="I28" s="162">
        <v>2000</v>
      </c>
      <c r="J28" s="162">
        <v>3000</v>
      </c>
      <c r="K28" s="162">
        <v>0</v>
      </c>
    </row>
    <row r="29" spans="1:11" s="52" customFormat="1" ht="9.9499999999999993" customHeight="1">
      <c r="A29" s="55" t="s">
        <v>160</v>
      </c>
      <c r="B29" s="56"/>
      <c r="D29" s="128" t="s">
        <v>455</v>
      </c>
      <c r="E29" s="163">
        <v>0</v>
      </c>
      <c r="F29" s="162" t="s">
        <v>213</v>
      </c>
      <c r="G29" s="162" t="s">
        <v>213</v>
      </c>
      <c r="H29" s="162" t="s">
        <v>213</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0</v>
      </c>
      <c r="F31" s="162" t="s">
        <v>213</v>
      </c>
      <c r="G31" s="162" t="s">
        <v>213</v>
      </c>
      <c r="H31" s="162" t="s">
        <v>213</v>
      </c>
      <c r="I31" s="162" t="s">
        <v>213</v>
      </c>
      <c r="J31" s="162">
        <v>0</v>
      </c>
      <c r="K31" s="162" t="s">
        <v>213</v>
      </c>
    </row>
    <row r="32" spans="1:11" s="52" customFormat="1" ht="9.9499999999999993" customHeight="1">
      <c r="A32" s="55" t="s">
        <v>274</v>
      </c>
      <c r="B32" s="56"/>
      <c r="D32" s="56" t="s">
        <v>346</v>
      </c>
      <c r="E32" s="163">
        <v>2000</v>
      </c>
      <c r="F32" s="162" t="s">
        <v>213</v>
      </c>
      <c r="G32" s="162">
        <v>0</v>
      </c>
      <c r="H32" s="162">
        <v>0</v>
      </c>
      <c r="I32" s="162">
        <v>1000</v>
      </c>
      <c r="J32" s="162">
        <v>1000</v>
      </c>
      <c r="K32" s="162">
        <v>0</v>
      </c>
    </row>
    <row r="33" spans="1:11" s="52" customFormat="1" ht="9.9499999999999993" customHeight="1">
      <c r="A33" s="55" t="s">
        <v>273</v>
      </c>
      <c r="B33" s="56"/>
      <c r="D33" s="56" t="s">
        <v>345</v>
      </c>
      <c r="E33" s="163">
        <v>5000</v>
      </c>
      <c r="F33" s="162">
        <v>0</v>
      </c>
      <c r="G33" s="162" t="s">
        <v>213</v>
      </c>
      <c r="H33" s="162">
        <v>1000</v>
      </c>
      <c r="I33" s="162">
        <v>1000</v>
      </c>
      <c r="J33" s="162">
        <v>2000</v>
      </c>
      <c r="K33" s="162">
        <v>0</v>
      </c>
    </row>
    <row r="34" spans="1:11" s="52" customFormat="1" ht="12.95" customHeight="1">
      <c r="A34" s="55" t="s">
        <v>272</v>
      </c>
      <c r="B34" s="56"/>
      <c r="D34" s="56" t="s">
        <v>344</v>
      </c>
      <c r="E34" s="163">
        <v>13000</v>
      </c>
      <c r="F34" s="162">
        <v>0</v>
      </c>
      <c r="G34" s="162" t="s">
        <v>213</v>
      </c>
      <c r="H34" s="162">
        <v>1000</v>
      </c>
      <c r="I34" s="162">
        <v>4000</v>
      </c>
      <c r="J34" s="162">
        <v>6000</v>
      </c>
      <c r="K34" s="162">
        <v>0</v>
      </c>
    </row>
    <row r="35" spans="1:11" s="52" customFormat="1" ht="9.9499999999999993" customHeight="1">
      <c r="A35" s="55" t="s">
        <v>343</v>
      </c>
      <c r="B35" s="56"/>
      <c r="D35" s="56" t="s">
        <v>342</v>
      </c>
      <c r="E35" s="163">
        <v>28000</v>
      </c>
      <c r="F35" s="162">
        <v>1000</v>
      </c>
      <c r="G35" s="162">
        <v>1000</v>
      </c>
      <c r="H35" s="162">
        <v>1000</v>
      </c>
      <c r="I35" s="162">
        <v>6000</v>
      </c>
      <c r="J35" s="162">
        <v>16000</v>
      </c>
      <c r="K35" s="162">
        <v>1000</v>
      </c>
    </row>
    <row r="36" spans="1:11" s="52" customFormat="1" ht="9.9499999999999993" customHeight="1">
      <c r="A36" s="55" t="s">
        <v>160</v>
      </c>
      <c r="B36" s="56"/>
      <c r="D36" s="128" t="s">
        <v>455</v>
      </c>
      <c r="E36" s="163" t="s">
        <v>213</v>
      </c>
      <c r="F36" s="162" t="s">
        <v>213</v>
      </c>
      <c r="G36" s="162" t="s">
        <v>213</v>
      </c>
      <c r="H36" s="162" t="s">
        <v>213</v>
      </c>
      <c r="I36" s="162" t="s">
        <v>213</v>
      </c>
      <c r="J36" s="162" t="s">
        <v>213</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16000</v>
      </c>
      <c r="F38" s="162">
        <v>1000</v>
      </c>
      <c r="G38" s="162" t="s">
        <v>213</v>
      </c>
      <c r="H38" s="162">
        <v>1000</v>
      </c>
      <c r="I38" s="162">
        <v>5000</v>
      </c>
      <c r="J38" s="162">
        <v>7000</v>
      </c>
      <c r="K38" s="162">
        <v>1000</v>
      </c>
    </row>
    <row r="39" spans="1:11" s="52" customFormat="1" ht="12.95" customHeight="1">
      <c r="A39" s="55" t="s">
        <v>193</v>
      </c>
      <c r="B39" s="56"/>
      <c r="D39" s="56" t="s">
        <v>339</v>
      </c>
      <c r="E39" s="163">
        <v>18000</v>
      </c>
      <c r="F39" s="162">
        <v>1000</v>
      </c>
      <c r="G39" s="162">
        <v>0</v>
      </c>
      <c r="H39" s="162">
        <v>2000</v>
      </c>
      <c r="I39" s="162">
        <v>4000</v>
      </c>
      <c r="J39" s="162">
        <v>9000</v>
      </c>
      <c r="K39" s="162">
        <v>1000</v>
      </c>
    </row>
    <row r="40" spans="1:11" s="52" customFormat="1" ht="12.95" customHeight="1">
      <c r="A40" s="55" t="s">
        <v>201</v>
      </c>
      <c r="B40" s="56"/>
      <c r="D40" s="56" t="s">
        <v>338</v>
      </c>
      <c r="E40" s="163">
        <v>14000</v>
      </c>
      <c r="F40" s="162">
        <v>0</v>
      </c>
      <c r="G40" s="162">
        <v>1000</v>
      </c>
      <c r="H40" s="162">
        <v>0</v>
      </c>
      <c r="I40" s="162">
        <v>2000</v>
      </c>
      <c r="J40" s="162">
        <v>8000</v>
      </c>
      <c r="K40" s="162">
        <v>0</v>
      </c>
    </row>
    <row r="41" spans="1:11" s="52" customFormat="1" ht="12.95" customHeight="1">
      <c r="A41" s="55" t="s">
        <v>130</v>
      </c>
      <c r="B41" s="56"/>
      <c r="D41" s="128" t="s">
        <v>455</v>
      </c>
      <c r="E41" s="163">
        <v>0</v>
      </c>
      <c r="F41" s="162" t="s">
        <v>213</v>
      </c>
      <c r="G41" s="162" t="s">
        <v>213</v>
      </c>
      <c r="H41" s="162" t="s">
        <v>213</v>
      </c>
      <c r="I41" s="162">
        <v>0</v>
      </c>
      <c r="J41" s="162">
        <v>0</v>
      </c>
      <c r="K41" s="162" t="s">
        <v>213</v>
      </c>
    </row>
    <row r="42" spans="1:11" s="52" customFormat="1" ht="9.9499999999999993" customHeight="1">
      <c r="A42" s="55" t="s">
        <v>542</v>
      </c>
      <c r="B42" s="56"/>
      <c r="C42" s="128"/>
      <c r="D42" s="56" t="s">
        <v>541</v>
      </c>
      <c r="E42" s="163"/>
      <c r="F42" s="162"/>
      <c r="G42" s="162"/>
      <c r="H42" s="162"/>
      <c r="I42" s="162"/>
      <c r="J42" s="162"/>
      <c r="K42" s="162"/>
    </row>
    <row r="43" spans="1:11" s="52" customFormat="1" ht="9.9499999999999993" customHeight="1">
      <c r="A43" s="55" t="s">
        <v>644</v>
      </c>
      <c r="B43" s="56"/>
      <c r="D43" s="56" t="s">
        <v>643</v>
      </c>
      <c r="E43" s="163">
        <v>3000</v>
      </c>
      <c r="F43" s="162">
        <v>0</v>
      </c>
      <c r="G43" s="162" t="s">
        <v>213</v>
      </c>
      <c r="H43" s="162">
        <v>0</v>
      </c>
      <c r="I43" s="162">
        <v>1000</v>
      </c>
      <c r="J43" s="162">
        <v>2000</v>
      </c>
      <c r="K43" s="162">
        <v>0</v>
      </c>
    </row>
    <row r="44" spans="1:11" s="52" customFormat="1" ht="9.9499999999999993" customHeight="1">
      <c r="A44" s="55" t="s">
        <v>642</v>
      </c>
      <c r="B44" s="56"/>
      <c r="D44" s="56" t="s">
        <v>641</v>
      </c>
      <c r="E44" s="163">
        <v>13000</v>
      </c>
      <c r="F44" s="162">
        <v>1000</v>
      </c>
      <c r="G44" s="162">
        <v>0</v>
      </c>
      <c r="H44" s="162">
        <v>1000</v>
      </c>
      <c r="I44" s="162">
        <v>3000</v>
      </c>
      <c r="J44" s="162">
        <v>6000</v>
      </c>
      <c r="K44" s="162">
        <v>1000</v>
      </c>
    </row>
    <row r="45" spans="1:11" s="52" customFormat="1" ht="9.9499999999999993" customHeight="1">
      <c r="A45" s="55" t="s">
        <v>640</v>
      </c>
      <c r="B45" s="56"/>
      <c r="D45" s="56" t="s">
        <v>639</v>
      </c>
      <c r="E45" s="163">
        <v>9000</v>
      </c>
      <c r="F45" s="162">
        <v>0</v>
      </c>
      <c r="G45" s="162">
        <v>0</v>
      </c>
      <c r="H45" s="162">
        <v>1000</v>
      </c>
      <c r="I45" s="162">
        <v>3000</v>
      </c>
      <c r="J45" s="162">
        <v>4000</v>
      </c>
      <c r="K45" s="162">
        <v>0</v>
      </c>
    </row>
    <row r="46" spans="1:11" s="52" customFormat="1" ht="12.95" customHeight="1">
      <c r="A46" s="55" t="s">
        <v>638</v>
      </c>
      <c r="B46" s="56"/>
      <c r="D46" s="56" t="s">
        <v>637</v>
      </c>
      <c r="E46" s="163">
        <v>8000</v>
      </c>
      <c r="F46" s="162">
        <v>0</v>
      </c>
      <c r="G46" s="162" t="s">
        <v>213</v>
      </c>
      <c r="H46" s="162">
        <v>1000</v>
      </c>
      <c r="I46" s="162">
        <v>2000</v>
      </c>
      <c r="J46" s="162">
        <v>4000</v>
      </c>
      <c r="K46" s="162">
        <v>0</v>
      </c>
    </row>
    <row r="47" spans="1:11" s="52" customFormat="1" ht="9.9499999999999993" customHeight="1">
      <c r="A47" s="55" t="s">
        <v>636</v>
      </c>
      <c r="B47" s="56"/>
      <c r="D47" s="52" t="s">
        <v>635</v>
      </c>
      <c r="E47" s="163">
        <v>10000</v>
      </c>
      <c r="F47" s="162" t="s">
        <v>213</v>
      </c>
      <c r="G47" s="162">
        <v>0</v>
      </c>
      <c r="H47" s="162">
        <v>0</v>
      </c>
      <c r="I47" s="162">
        <v>3000</v>
      </c>
      <c r="J47" s="162">
        <v>6000</v>
      </c>
      <c r="K47" s="162">
        <v>0</v>
      </c>
    </row>
    <row r="48" spans="1:11" s="52" customFormat="1" ht="9.9499999999999993" customHeight="1">
      <c r="A48" s="55" t="s">
        <v>283</v>
      </c>
      <c r="B48" s="56"/>
      <c r="D48" s="128" t="s">
        <v>455</v>
      </c>
      <c r="E48" s="163">
        <v>5000</v>
      </c>
      <c r="F48" s="162">
        <v>0</v>
      </c>
      <c r="G48" s="162" t="s">
        <v>213</v>
      </c>
      <c r="H48" s="162">
        <v>0</v>
      </c>
      <c r="I48" s="162">
        <v>1000</v>
      </c>
      <c r="J48" s="162">
        <v>2000</v>
      </c>
      <c r="K48" s="162" t="s">
        <v>213</v>
      </c>
    </row>
    <row r="49" spans="1:11" s="52" customFormat="1" ht="9.9499999999999993" customHeight="1">
      <c r="A49" s="55" t="s">
        <v>528</v>
      </c>
      <c r="B49" s="56"/>
      <c r="D49" s="57" t="s">
        <v>331</v>
      </c>
      <c r="E49" s="163"/>
      <c r="F49" s="162"/>
      <c r="G49" s="162"/>
      <c r="H49" s="162"/>
      <c r="I49" s="162"/>
      <c r="J49" s="162"/>
      <c r="K49" s="162"/>
    </row>
    <row r="50" spans="1:11" s="52" customFormat="1" ht="9.9499999999999993" customHeight="1">
      <c r="A50" s="55" t="s">
        <v>305</v>
      </c>
      <c r="B50" s="56"/>
      <c r="C50" s="9"/>
      <c r="D50" s="57" t="s">
        <v>330</v>
      </c>
      <c r="E50" s="163">
        <v>12000</v>
      </c>
      <c r="F50" s="162">
        <v>0</v>
      </c>
      <c r="G50" s="162">
        <v>0</v>
      </c>
      <c r="H50" s="162">
        <v>0</v>
      </c>
      <c r="I50" s="162">
        <v>2000</v>
      </c>
      <c r="J50" s="162">
        <v>8000</v>
      </c>
      <c r="K50" s="162">
        <v>0</v>
      </c>
    </row>
    <row r="51" spans="1:11" s="52" customFormat="1" ht="9.9499999999999993" customHeight="1">
      <c r="A51" s="55" t="s">
        <v>303</v>
      </c>
      <c r="B51" s="56"/>
      <c r="C51" s="9"/>
      <c r="D51" s="57" t="s">
        <v>329</v>
      </c>
      <c r="E51" s="163">
        <v>7000</v>
      </c>
      <c r="F51" s="162">
        <v>0</v>
      </c>
      <c r="G51" s="162">
        <v>0</v>
      </c>
      <c r="H51" s="162">
        <v>0</v>
      </c>
      <c r="I51" s="162">
        <v>2000</v>
      </c>
      <c r="J51" s="162">
        <v>3000</v>
      </c>
      <c r="K51" s="162">
        <v>0</v>
      </c>
    </row>
    <row r="52" spans="1:11" s="52" customFormat="1" ht="9.9499999999999993" customHeight="1">
      <c r="A52" s="55" t="s">
        <v>301</v>
      </c>
      <c r="B52" s="56"/>
      <c r="C52" s="9"/>
      <c r="D52" s="57" t="s">
        <v>328</v>
      </c>
      <c r="E52" s="163">
        <v>10000</v>
      </c>
      <c r="F52" s="162">
        <v>0</v>
      </c>
      <c r="G52" s="162" t="s">
        <v>213</v>
      </c>
      <c r="H52" s="162">
        <v>1000</v>
      </c>
      <c r="I52" s="162">
        <v>3000</v>
      </c>
      <c r="J52" s="162">
        <v>5000</v>
      </c>
      <c r="K52" s="162">
        <v>0</v>
      </c>
    </row>
    <row r="53" spans="1:11" s="52" customFormat="1" ht="12.95" customHeight="1">
      <c r="A53" s="55" t="s">
        <v>299</v>
      </c>
      <c r="B53" s="56"/>
      <c r="C53" s="9"/>
      <c r="D53" s="57" t="s">
        <v>327</v>
      </c>
      <c r="E53" s="163">
        <v>8000</v>
      </c>
      <c r="F53" s="162">
        <v>0</v>
      </c>
      <c r="G53" s="162">
        <v>0</v>
      </c>
      <c r="H53" s="162">
        <v>1000</v>
      </c>
      <c r="I53" s="162">
        <v>2000</v>
      </c>
      <c r="J53" s="162">
        <v>5000</v>
      </c>
      <c r="K53" s="162">
        <v>0</v>
      </c>
    </row>
    <row r="54" spans="1:11" s="52" customFormat="1" ht="9.9499999999999993" customHeight="1">
      <c r="A54" s="55" t="s">
        <v>297</v>
      </c>
      <c r="B54" s="56"/>
      <c r="C54" s="9"/>
      <c r="D54" s="57" t="s">
        <v>326</v>
      </c>
      <c r="E54" s="163">
        <v>7000</v>
      </c>
      <c r="F54" s="162">
        <v>0</v>
      </c>
      <c r="G54" s="162">
        <v>0</v>
      </c>
      <c r="H54" s="162">
        <v>1000</v>
      </c>
      <c r="I54" s="162">
        <v>2000</v>
      </c>
      <c r="J54" s="162">
        <v>3000</v>
      </c>
      <c r="K54" s="162">
        <v>0</v>
      </c>
    </row>
    <row r="55" spans="1:11" s="52" customFormat="1" ht="9.9499999999999993" customHeight="1">
      <c r="A55" s="122" t="s">
        <v>283</v>
      </c>
      <c r="B55" s="56"/>
      <c r="D55" s="128" t="s">
        <v>455</v>
      </c>
      <c r="E55" s="163">
        <v>5000</v>
      </c>
      <c r="F55" s="162">
        <v>0</v>
      </c>
      <c r="G55" s="162" t="s">
        <v>213</v>
      </c>
      <c r="H55" s="162">
        <v>0</v>
      </c>
      <c r="I55" s="162">
        <v>0</v>
      </c>
      <c r="J55" s="162">
        <v>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527</v>
      </c>
      <c r="B58" s="56"/>
      <c r="C58" s="56"/>
      <c r="D58" s="56"/>
    </row>
    <row r="59" spans="1:11" ht="9" customHeight="1">
      <c r="A59" s="9"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656</v>
      </c>
      <c r="C1" s="110"/>
      <c r="D1" s="110"/>
      <c r="E1" s="110"/>
      <c r="F1" s="110"/>
      <c r="G1" s="110"/>
      <c r="H1" s="110"/>
      <c r="I1" s="110"/>
      <c r="J1" s="110"/>
      <c r="K1" s="110"/>
    </row>
    <row r="2" spans="1:11" s="1" customFormat="1" ht="12" customHeight="1">
      <c r="A2" s="110" t="s">
        <v>655</v>
      </c>
      <c r="B2" s="110"/>
      <c r="C2" s="110"/>
      <c r="D2" s="110"/>
      <c r="E2" s="110"/>
      <c r="F2" s="110"/>
      <c r="G2" s="110"/>
      <c r="H2" s="110"/>
      <c r="I2" s="110"/>
      <c r="J2" s="110"/>
      <c r="K2" s="110"/>
    </row>
    <row r="3" spans="1:11" s="3" customFormat="1" ht="12" customHeight="1">
      <c r="A3" s="109"/>
      <c r="B3" s="112" t="s">
        <v>654</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577</v>
      </c>
      <c r="D11" s="88"/>
      <c r="E11" s="19"/>
      <c r="F11" s="12" t="s">
        <v>576</v>
      </c>
      <c r="G11" s="24" t="s">
        <v>575</v>
      </c>
      <c r="H11" s="24" t="s">
        <v>574</v>
      </c>
      <c r="I11" s="24" t="s">
        <v>573</v>
      </c>
      <c r="J11" s="12" t="s">
        <v>572</v>
      </c>
      <c r="K11" s="12" t="s">
        <v>571</v>
      </c>
    </row>
    <row r="12" spans="1:11" s="9" customFormat="1" ht="8.4499999999999993" customHeight="1">
      <c r="B12" s="10" t="s">
        <v>570</v>
      </c>
      <c r="C12" s="11" t="s">
        <v>8</v>
      </c>
      <c r="D12" s="88"/>
      <c r="E12" s="19"/>
      <c r="F12" s="12" t="s">
        <v>568</v>
      </c>
      <c r="G12" s="24" t="s">
        <v>567</v>
      </c>
      <c r="H12" s="24" t="s">
        <v>566</v>
      </c>
      <c r="I12" s="19"/>
      <c r="J12" s="24" t="s">
        <v>565</v>
      </c>
    </row>
    <row r="13" spans="1:11" s="9" customFormat="1" ht="8.4499999999999993" customHeight="1">
      <c r="B13" s="10" t="s">
        <v>314</v>
      </c>
      <c r="C13" s="9" t="s">
        <v>312</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248</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276</v>
      </c>
      <c r="F17" s="44" t="s">
        <v>557</v>
      </c>
      <c r="G17" s="33" t="s">
        <v>556</v>
      </c>
      <c r="H17" s="33" t="s">
        <v>555</v>
      </c>
      <c r="I17" s="33" t="s">
        <v>554</v>
      </c>
      <c r="J17" s="40" t="s">
        <v>553</v>
      </c>
    </row>
    <row r="18" spans="1:11" s="9" customFormat="1" ht="8.4499999999999993" customHeight="1">
      <c r="A18" s="78" t="s">
        <v>646</v>
      </c>
      <c r="B18" s="78"/>
      <c r="C18" s="78"/>
      <c r="D18" s="79"/>
      <c r="E18" s="33" t="s">
        <v>275</v>
      </c>
      <c r="F18" s="39" t="s">
        <v>550</v>
      </c>
      <c r="G18" s="33" t="s">
        <v>549</v>
      </c>
      <c r="H18" s="33" t="s">
        <v>548</v>
      </c>
      <c r="I18" s="33" t="s">
        <v>547</v>
      </c>
      <c r="J18" s="33" t="s">
        <v>546</v>
      </c>
      <c r="K18" s="44" t="s">
        <v>63</v>
      </c>
    </row>
    <row r="19" spans="1:11" s="9" customFormat="1" ht="8.4499999999999993" customHeight="1">
      <c r="A19" s="78" t="s">
        <v>645</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26937000</v>
      </c>
      <c r="F22" s="162">
        <v>218000</v>
      </c>
      <c r="G22" s="162">
        <v>190000</v>
      </c>
      <c r="H22" s="162">
        <v>1129000</v>
      </c>
      <c r="I22" s="162">
        <v>6432000</v>
      </c>
      <c r="J22" s="162">
        <v>17492000</v>
      </c>
      <c r="K22" s="162">
        <v>1237000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6445000</v>
      </c>
      <c r="F24" s="54">
        <v>64000</v>
      </c>
      <c r="G24" s="54">
        <v>86000</v>
      </c>
      <c r="H24" s="54">
        <v>102000</v>
      </c>
      <c r="I24" s="54">
        <v>404000</v>
      </c>
      <c r="J24" s="54">
        <v>5625000</v>
      </c>
      <c r="K24" s="54">
        <v>155000</v>
      </c>
    </row>
    <row r="25" spans="1:11" s="52" customFormat="1" ht="9.9499999999999993" customHeight="1">
      <c r="A25" s="70" t="s">
        <v>358</v>
      </c>
      <c r="D25" s="56" t="s">
        <v>357</v>
      </c>
      <c r="E25" s="53">
        <v>5511000</v>
      </c>
      <c r="F25" s="54">
        <v>29000</v>
      </c>
      <c r="G25" s="54">
        <v>87000</v>
      </c>
      <c r="H25" s="54">
        <v>336000</v>
      </c>
      <c r="I25" s="54">
        <v>948000</v>
      </c>
      <c r="J25" s="54">
        <v>3377000</v>
      </c>
      <c r="K25" s="54">
        <v>683000</v>
      </c>
    </row>
    <row r="26" spans="1:11" s="52" customFormat="1" ht="9.9499999999999993" customHeight="1">
      <c r="A26" s="70" t="s">
        <v>356</v>
      </c>
      <c r="D26" s="56" t="s">
        <v>355</v>
      </c>
      <c r="E26" s="53">
        <v>4937000</v>
      </c>
      <c r="F26" s="54">
        <v>85000</v>
      </c>
      <c r="G26" s="54">
        <v>17000</v>
      </c>
      <c r="H26" s="54">
        <v>91000</v>
      </c>
      <c r="I26" s="54">
        <v>1709000</v>
      </c>
      <c r="J26" s="54">
        <v>2900000</v>
      </c>
      <c r="K26" s="54">
        <v>122000</v>
      </c>
    </row>
    <row r="27" spans="1:11" s="52" customFormat="1" ht="12.95" customHeight="1">
      <c r="A27" s="70" t="s">
        <v>354</v>
      </c>
      <c r="D27" s="56" t="s">
        <v>353</v>
      </c>
      <c r="E27" s="53">
        <v>5092000</v>
      </c>
      <c r="F27" s="54">
        <v>19000</v>
      </c>
      <c r="G27" s="54" t="s">
        <v>213</v>
      </c>
      <c r="H27" s="54">
        <v>176000</v>
      </c>
      <c r="I27" s="54">
        <v>829000</v>
      </c>
      <c r="J27" s="54">
        <v>3787000</v>
      </c>
      <c r="K27" s="54">
        <v>168000</v>
      </c>
    </row>
    <row r="28" spans="1:11" s="52" customFormat="1" ht="9.9499999999999993" customHeight="1">
      <c r="A28" s="70" t="s">
        <v>352</v>
      </c>
      <c r="D28" s="56" t="s">
        <v>351</v>
      </c>
      <c r="E28" s="53">
        <v>4941000</v>
      </c>
      <c r="F28" s="54">
        <v>21000</v>
      </c>
      <c r="G28" s="54" t="s">
        <v>213</v>
      </c>
      <c r="H28" s="54">
        <v>424000</v>
      </c>
      <c r="I28" s="54">
        <v>2532000</v>
      </c>
      <c r="J28" s="54">
        <v>1803000</v>
      </c>
      <c r="K28" s="54">
        <v>109000</v>
      </c>
    </row>
    <row r="29" spans="1:11" s="52" customFormat="1" ht="9.9499999999999993" customHeight="1">
      <c r="A29" s="55" t="s">
        <v>160</v>
      </c>
      <c r="D29" s="128" t="s">
        <v>455</v>
      </c>
      <c r="E29" s="53">
        <v>11000</v>
      </c>
      <c r="F29" s="54" t="s">
        <v>213</v>
      </c>
      <c r="G29" s="54" t="s">
        <v>213</v>
      </c>
      <c r="H29" s="54" t="s">
        <v>213</v>
      </c>
      <c r="I29" s="54">
        <v>11000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51000</v>
      </c>
      <c r="F31" s="54" t="s">
        <v>213</v>
      </c>
      <c r="G31" s="54" t="s">
        <v>213</v>
      </c>
      <c r="H31" s="54" t="s">
        <v>213</v>
      </c>
      <c r="I31" s="54" t="s">
        <v>213</v>
      </c>
      <c r="J31" s="54">
        <v>51000</v>
      </c>
      <c r="K31" s="54" t="s">
        <v>213</v>
      </c>
    </row>
    <row r="32" spans="1:11" s="52" customFormat="1" ht="9.9499999999999993" customHeight="1">
      <c r="A32" s="55" t="s">
        <v>274</v>
      </c>
      <c r="D32" s="56" t="s">
        <v>346</v>
      </c>
      <c r="E32" s="53">
        <v>396000</v>
      </c>
      <c r="F32" s="54" t="s">
        <v>213</v>
      </c>
      <c r="G32" s="54">
        <v>32000</v>
      </c>
      <c r="H32" s="54">
        <v>48000</v>
      </c>
      <c r="I32" s="54">
        <v>144000</v>
      </c>
      <c r="J32" s="54">
        <v>164000</v>
      </c>
      <c r="K32" s="54">
        <v>7000</v>
      </c>
    </row>
    <row r="33" spans="1:11" s="52" customFormat="1" ht="9.9499999999999993" customHeight="1">
      <c r="A33" s="55" t="s">
        <v>273</v>
      </c>
      <c r="D33" s="56" t="s">
        <v>345</v>
      </c>
      <c r="E33" s="53">
        <v>2752000</v>
      </c>
      <c r="F33" s="54">
        <v>21000</v>
      </c>
      <c r="G33" s="54" t="s">
        <v>213</v>
      </c>
      <c r="H33" s="54">
        <v>163000</v>
      </c>
      <c r="I33" s="54">
        <v>315000</v>
      </c>
      <c r="J33" s="54">
        <v>2217000</v>
      </c>
      <c r="K33" s="54">
        <v>13000</v>
      </c>
    </row>
    <row r="34" spans="1:11" s="52" customFormat="1" ht="12.95" customHeight="1">
      <c r="A34" s="55" t="s">
        <v>272</v>
      </c>
      <c r="D34" s="56" t="s">
        <v>344</v>
      </c>
      <c r="E34" s="53">
        <v>7063000</v>
      </c>
      <c r="F34" s="54">
        <v>21000</v>
      </c>
      <c r="G34" s="54" t="s">
        <v>213</v>
      </c>
      <c r="H34" s="54">
        <v>646000</v>
      </c>
      <c r="I34" s="54">
        <v>2132000</v>
      </c>
      <c r="J34" s="54">
        <v>3693000</v>
      </c>
      <c r="K34" s="54">
        <v>406000</v>
      </c>
    </row>
    <row r="35" spans="1:11" s="52" customFormat="1" ht="9.9499999999999993" customHeight="1">
      <c r="A35" s="55" t="s">
        <v>343</v>
      </c>
      <c r="D35" s="56" t="s">
        <v>342</v>
      </c>
      <c r="E35" s="53">
        <v>16675000</v>
      </c>
      <c r="F35" s="54">
        <v>176000</v>
      </c>
      <c r="G35" s="54">
        <v>158000</v>
      </c>
      <c r="H35" s="54">
        <v>272000</v>
      </c>
      <c r="I35" s="54">
        <v>3840000</v>
      </c>
      <c r="J35" s="54">
        <v>11368000</v>
      </c>
      <c r="K35" s="54">
        <v>811000</v>
      </c>
    </row>
    <row r="36" spans="1:11" s="52" customFormat="1" ht="9.9499999999999993" customHeight="1">
      <c r="A36" s="55" t="s">
        <v>160</v>
      </c>
      <c r="D36" s="128" t="s">
        <v>455</v>
      </c>
      <c r="E36" s="53" t="s">
        <v>213</v>
      </c>
      <c r="F36" s="54" t="s">
        <v>213</v>
      </c>
      <c r="G36" s="54" t="s">
        <v>213</v>
      </c>
      <c r="H36" s="54" t="s">
        <v>213</v>
      </c>
      <c r="I36" s="54" t="s">
        <v>213</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11311000</v>
      </c>
      <c r="F38" s="54">
        <v>48000</v>
      </c>
      <c r="G38" s="54" t="s">
        <v>213</v>
      </c>
      <c r="H38" s="54">
        <v>578000</v>
      </c>
      <c r="I38" s="54">
        <v>4095000</v>
      </c>
      <c r="J38" s="54">
        <v>6275000</v>
      </c>
      <c r="K38" s="54">
        <v>244000</v>
      </c>
    </row>
    <row r="39" spans="1:11" s="52" customFormat="1" ht="12.95" customHeight="1">
      <c r="A39" s="55" t="s">
        <v>193</v>
      </c>
      <c r="D39" s="56" t="s">
        <v>339</v>
      </c>
      <c r="E39" s="53">
        <v>8475000</v>
      </c>
      <c r="F39" s="54">
        <v>118000</v>
      </c>
      <c r="G39" s="54">
        <v>32000</v>
      </c>
      <c r="H39" s="54">
        <v>462000</v>
      </c>
      <c r="I39" s="54">
        <v>1381000</v>
      </c>
      <c r="J39" s="54">
        <v>5962000</v>
      </c>
      <c r="K39" s="54">
        <v>388000</v>
      </c>
    </row>
    <row r="40" spans="1:11" s="52" customFormat="1" ht="12.95" customHeight="1">
      <c r="A40" s="55" t="s">
        <v>201</v>
      </c>
      <c r="D40" s="56" t="s">
        <v>338</v>
      </c>
      <c r="E40" s="53">
        <v>7115000</v>
      </c>
      <c r="F40" s="54">
        <v>52000</v>
      </c>
      <c r="G40" s="54">
        <v>158000</v>
      </c>
      <c r="H40" s="54">
        <v>89000</v>
      </c>
      <c r="I40" s="54">
        <v>945000</v>
      </c>
      <c r="J40" s="54">
        <v>5231000</v>
      </c>
      <c r="K40" s="54">
        <v>606000</v>
      </c>
    </row>
    <row r="41" spans="1:11" s="52" customFormat="1" ht="12.95" customHeight="1">
      <c r="A41" s="55" t="s">
        <v>130</v>
      </c>
      <c r="D41" s="128" t="s">
        <v>455</v>
      </c>
      <c r="E41" s="53">
        <v>35000</v>
      </c>
      <c r="F41" s="54" t="s">
        <v>213</v>
      </c>
      <c r="G41" s="54" t="s">
        <v>213</v>
      </c>
      <c r="H41" s="54" t="s">
        <v>213</v>
      </c>
      <c r="I41" s="54">
        <v>11000</v>
      </c>
      <c r="J41" s="54">
        <v>25000</v>
      </c>
      <c r="K41" s="54" t="s">
        <v>213</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653</v>
      </c>
      <c r="D43" s="56" t="s">
        <v>643</v>
      </c>
      <c r="E43" s="53">
        <v>193000</v>
      </c>
      <c r="F43" s="54">
        <v>7000</v>
      </c>
      <c r="G43" s="54" t="s">
        <v>213</v>
      </c>
      <c r="H43" s="54">
        <v>0</v>
      </c>
      <c r="I43" s="54">
        <v>37000</v>
      </c>
      <c r="J43" s="54">
        <v>141000</v>
      </c>
      <c r="K43" s="54">
        <v>7000</v>
      </c>
    </row>
    <row r="44" spans="1:11" s="52" customFormat="1" ht="9.9499999999999993" customHeight="1">
      <c r="A44" s="55" t="s">
        <v>652</v>
      </c>
      <c r="D44" s="56" t="s">
        <v>641</v>
      </c>
      <c r="E44" s="53">
        <v>2231000</v>
      </c>
      <c r="F44" s="54">
        <v>137000</v>
      </c>
      <c r="G44" s="54">
        <v>121000</v>
      </c>
      <c r="H44" s="54">
        <v>200000</v>
      </c>
      <c r="I44" s="54">
        <v>571000</v>
      </c>
      <c r="J44" s="54">
        <v>1065000</v>
      </c>
      <c r="K44" s="54">
        <v>128000</v>
      </c>
    </row>
    <row r="45" spans="1:11" s="52" customFormat="1" ht="9.9499999999999993" customHeight="1">
      <c r="A45" s="55" t="s">
        <v>651</v>
      </c>
      <c r="D45" s="56" t="s">
        <v>639</v>
      </c>
      <c r="E45" s="53">
        <v>3200000</v>
      </c>
      <c r="F45" s="54">
        <v>62000</v>
      </c>
      <c r="G45" s="54">
        <v>15000</v>
      </c>
      <c r="H45" s="54">
        <v>381000</v>
      </c>
      <c r="I45" s="54">
        <v>1014000</v>
      </c>
      <c r="J45" s="54">
        <v>1576000</v>
      </c>
      <c r="K45" s="54">
        <v>31000</v>
      </c>
    </row>
    <row r="46" spans="1:11" s="52" customFormat="1" ht="12.95" customHeight="1">
      <c r="A46" s="55" t="s">
        <v>650</v>
      </c>
      <c r="D46" s="56" t="s">
        <v>637</v>
      </c>
      <c r="E46" s="53">
        <v>4409000</v>
      </c>
      <c r="F46" s="54">
        <v>11000</v>
      </c>
      <c r="G46" s="54" t="s">
        <v>213</v>
      </c>
      <c r="H46" s="54">
        <v>316000</v>
      </c>
      <c r="I46" s="54">
        <v>1179000</v>
      </c>
      <c r="J46" s="54">
        <v>2629000</v>
      </c>
      <c r="K46" s="54">
        <v>165000</v>
      </c>
    </row>
    <row r="47" spans="1:11" s="52" customFormat="1" ht="9.9499999999999993" customHeight="1">
      <c r="A47" s="55" t="s">
        <v>636</v>
      </c>
      <c r="D47" s="52" t="s">
        <v>635</v>
      </c>
      <c r="E47" s="53">
        <v>16904000</v>
      </c>
      <c r="F47" s="54" t="s">
        <v>213</v>
      </c>
      <c r="G47" s="54">
        <v>54000</v>
      </c>
      <c r="H47" s="54">
        <v>232000</v>
      </c>
      <c r="I47" s="54">
        <v>3632000</v>
      </c>
      <c r="J47" s="54">
        <v>12081000</v>
      </c>
      <c r="K47" s="54">
        <v>905000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528</v>
      </c>
      <c r="D49" s="57" t="s">
        <v>331</v>
      </c>
      <c r="E49" s="53"/>
      <c r="F49" s="54"/>
      <c r="G49" s="54"/>
      <c r="H49" s="54"/>
      <c r="I49" s="54"/>
      <c r="J49" s="54"/>
      <c r="K49" s="54"/>
    </row>
    <row r="50" spans="1:11" s="52" customFormat="1" ht="9.9499999999999993" customHeight="1">
      <c r="A50" s="55" t="s">
        <v>305</v>
      </c>
      <c r="B50" s="9"/>
      <c r="C50" s="9"/>
      <c r="D50" s="57" t="s">
        <v>330</v>
      </c>
      <c r="E50" s="53">
        <v>8646000</v>
      </c>
      <c r="F50" s="54">
        <v>62000</v>
      </c>
      <c r="G50" s="54">
        <v>29000</v>
      </c>
      <c r="H50" s="54">
        <v>14000</v>
      </c>
      <c r="I50" s="54">
        <v>1531000</v>
      </c>
      <c r="J50" s="54">
        <v>6369000</v>
      </c>
      <c r="K50" s="54">
        <v>615000</v>
      </c>
    </row>
    <row r="51" spans="1:11" s="52" customFormat="1" ht="9.9499999999999993" customHeight="1">
      <c r="A51" s="55" t="s">
        <v>303</v>
      </c>
      <c r="B51" s="9"/>
      <c r="C51" s="9"/>
      <c r="D51" s="57" t="s">
        <v>329</v>
      </c>
      <c r="E51" s="53">
        <v>4659000</v>
      </c>
      <c r="F51" s="54">
        <v>69000</v>
      </c>
      <c r="G51" s="54">
        <v>71000</v>
      </c>
      <c r="H51" s="54">
        <v>166000</v>
      </c>
      <c r="I51" s="54">
        <v>1686000</v>
      </c>
      <c r="J51" s="54">
        <v>2475000</v>
      </c>
      <c r="K51" s="54">
        <v>193000</v>
      </c>
    </row>
    <row r="52" spans="1:11" s="52" customFormat="1" ht="9.9499999999999993" customHeight="1">
      <c r="A52" s="55" t="s">
        <v>301</v>
      </c>
      <c r="B52" s="9"/>
      <c r="C52" s="9"/>
      <c r="D52" s="57" t="s">
        <v>328</v>
      </c>
      <c r="E52" s="53">
        <v>4603000</v>
      </c>
      <c r="F52" s="54">
        <v>59000</v>
      </c>
      <c r="G52" s="54" t="s">
        <v>213</v>
      </c>
      <c r="H52" s="54">
        <v>238000</v>
      </c>
      <c r="I52" s="54">
        <v>1314000</v>
      </c>
      <c r="J52" s="54">
        <v>2833000</v>
      </c>
      <c r="K52" s="54">
        <v>159000</v>
      </c>
    </row>
    <row r="53" spans="1:11" s="52" customFormat="1" ht="12.95" customHeight="1">
      <c r="A53" s="55" t="s">
        <v>299</v>
      </c>
      <c r="B53" s="9"/>
      <c r="C53" s="9"/>
      <c r="D53" s="57" t="s">
        <v>327</v>
      </c>
      <c r="E53" s="53">
        <v>5734000</v>
      </c>
      <c r="F53" s="54">
        <v>7000</v>
      </c>
      <c r="G53" s="54">
        <v>58000</v>
      </c>
      <c r="H53" s="54">
        <v>405000</v>
      </c>
      <c r="I53" s="54">
        <v>1100000</v>
      </c>
      <c r="J53" s="54">
        <v>4119000</v>
      </c>
      <c r="K53" s="54">
        <v>45000</v>
      </c>
    </row>
    <row r="54" spans="1:11" s="52" customFormat="1" ht="9.9499999999999993" customHeight="1">
      <c r="A54" s="55" t="s">
        <v>297</v>
      </c>
      <c r="B54" s="9"/>
      <c r="C54" s="9"/>
      <c r="D54" s="57" t="s">
        <v>326</v>
      </c>
      <c r="E54" s="53">
        <v>3135000</v>
      </c>
      <c r="F54" s="54">
        <v>21000</v>
      </c>
      <c r="G54" s="54">
        <v>32000</v>
      </c>
      <c r="H54" s="54">
        <v>297000</v>
      </c>
      <c r="I54" s="54">
        <v>762000</v>
      </c>
      <c r="J54" s="54">
        <v>1697000</v>
      </c>
      <c r="K54" s="54">
        <v>210000</v>
      </c>
    </row>
    <row r="55" spans="1:11" s="52" customFormat="1" ht="9.9499999999999993" customHeight="1">
      <c r="A55" s="122" t="s">
        <v>283</v>
      </c>
      <c r="D55" s="128" t="s">
        <v>455</v>
      </c>
      <c r="E55" s="53">
        <v>159000</v>
      </c>
      <c r="F55" s="54" t="s">
        <v>213</v>
      </c>
      <c r="G55" s="54" t="s">
        <v>213</v>
      </c>
      <c r="H55" s="54">
        <v>9000</v>
      </c>
      <c r="I55" s="54">
        <v>38000</v>
      </c>
      <c r="J55" s="54" t="s">
        <v>213</v>
      </c>
      <c r="K55" s="54">
        <v>16000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527</v>
      </c>
    </row>
    <row r="59" spans="1:11" ht="9" customHeight="1">
      <c r="A59" s="70"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660</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659</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658</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312</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c r="F17" s="44"/>
      <c r="G17" s="33"/>
      <c r="H17" s="33"/>
      <c r="I17" s="33"/>
      <c r="J17" s="44" t="s">
        <v>624</v>
      </c>
    </row>
    <row r="18" spans="1:10" s="9" customFormat="1" ht="8.4499999999999993" customHeight="1">
      <c r="A18" s="78" t="s">
        <v>657</v>
      </c>
      <c r="B18" s="78"/>
      <c r="C18" s="78"/>
      <c r="D18" s="79"/>
      <c r="E18" s="33" t="s">
        <v>246</v>
      </c>
      <c r="F18" s="39" t="s">
        <v>623</v>
      </c>
      <c r="G18" s="33" t="s">
        <v>622</v>
      </c>
      <c r="H18" s="33" t="s">
        <v>621</v>
      </c>
      <c r="I18" s="33" t="s">
        <v>620</v>
      </c>
      <c r="J18" s="170" t="s">
        <v>619</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544</v>
      </c>
      <c r="D22" s="9" t="s">
        <v>543</v>
      </c>
      <c r="E22" s="163">
        <v>48000</v>
      </c>
      <c r="F22" s="162">
        <v>8000</v>
      </c>
      <c r="G22" s="162">
        <v>10000</v>
      </c>
      <c r="H22" s="162">
        <v>10000</v>
      </c>
      <c r="I22" s="162">
        <v>8000</v>
      </c>
      <c r="J22" s="162">
        <v>7000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12000</v>
      </c>
      <c r="F24" s="54">
        <v>3000</v>
      </c>
      <c r="G24" s="54">
        <v>3000</v>
      </c>
      <c r="H24" s="54">
        <v>2000</v>
      </c>
      <c r="I24" s="54">
        <v>1000</v>
      </c>
      <c r="J24" s="54">
        <v>1000</v>
      </c>
    </row>
    <row r="25" spans="1:10" s="52" customFormat="1" ht="9.9499999999999993" customHeight="1">
      <c r="A25" s="70" t="s">
        <v>358</v>
      </c>
      <c r="B25" s="56"/>
      <c r="D25" s="56" t="s">
        <v>357</v>
      </c>
      <c r="E25" s="53">
        <v>11000</v>
      </c>
      <c r="F25" s="54">
        <v>2000</v>
      </c>
      <c r="G25" s="54">
        <v>2000</v>
      </c>
      <c r="H25" s="54">
        <v>2000</v>
      </c>
      <c r="I25" s="54">
        <v>2000</v>
      </c>
      <c r="J25" s="54">
        <v>1000</v>
      </c>
    </row>
    <row r="26" spans="1:10" s="52" customFormat="1" ht="9.9499999999999993" customHeight="1">
      <c r="A26" s="70" t="s">
        <v>356</v>
      </c>
      <c r="B26" s="56"/>
      <c r="D26" s="56" t="s">
        <v>355</v>
      </c>
      <c r="E26" s="53">
        <v>10000</v>
      </c>
      <c r="F26" s="54">
        <v>2000</v>
      </c>
      <c r="G26" s="54">
        <v>2000</v>
      </c>
      <c r="H26" s="54">
        <v>2000</v>
      </c>
      <c r="I26" s="54">
        <v>1000</v>
      </c>
      <c r="J26" s="54">
        <v>1000</v>
      </c>
    </row>
    <row r="27" spans="1:10" s="52" customFormat="1" ht="12.95" customHeight="1">
      <c r="A27" s="70" t="s">
        <v>354</v>
      </c>
      <c r="B27" s="56"/>
      <c r="D27" s="56" t="s">
        <v>353</v>
      </c>
      <c r="E27" s="53">
        <v>8000</v>
      </c>
      <c r="F27" s="54">
        <v>1000</v>
      </c>
      <c r="G27" s="54">
        <v>2000</v>
      </c>
      <c r="H27" s="54">
        <v>2000</v>
      </c>
      <c r="I27" s="54">
        <v>2000</v>
      </c>
      <c r="J27" s="54">
        <v>1000</v>
      </c>
    </row>
    <row r="28" spans="1:10" s="52" customFormat="1" ht="9.9499999999999993" customHeight="1">
      <c r="A28" s="70" t="s">
        <v>352</v>
      </c>
      <c r="B28" s="56"/>
      <c r="D28" s="56" t="s">
        <v>351</v>
      </c>
      <c r="E28" s="53">
        <v>7000</v>
      </c>
      <c r="F28" s="54">
        <v>0</v>
      </c>
      <c r="G28" s="54">
        <v>2000</v>
      </c>
      <c r="H28" s="54">
        <v>2000</v>
      </c>
      <c r="I28" s="54">
        <v>2000</v>
      </c>
      <c r="J28" s="54">
        <v>2000</v>
      </c>
    </row>
    <row r="29" spans="1:10" s="52" customFormat="1" ht="9.9499999999999993" customHeight="1">
      <c r="A29" s="55" t="s">
        <v>160</v>
      </c>
      <c r="B29" s="56"/>
      <c r="D29" s="128" t="s">
        <v>455</v>
      </c>
      <c r="E29" s="53">
        <v>0</v>
      </c>
      <c r="F29" s="54">
        <v>0</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0</v>
      </c>
      <c r="F31" s="54" t="s">
        <v>213</v>
      </c>
      <c r="G31" s="54" t="s">
        <v>213</v>
      </c>
      <c r="H31" s="54" t="s">
        <v>213</v>
      </c>
      <c r="I31" s="54">
        <v>0</v>
      </c>
      <c r="J31" s="54" t="s">
        <v>213</v>
      </c>
    </row>
    <row r="32" spans="1:10" s="52" customFormat="1" ht="9.9499999999999993" customHeight="1">
      <c r="A32" s="55" t="s">
        <v>274</v>
      </c>
      <c r="B32" s="56"/>
      <c r="D32" s="56" t="s">
        <v>346</v>
      </c>
      <c r="E32" s="53">
        <v>2000</v>
      </c>
      <c r="F32" s="54">
        <v>0</v>
      </c>
      <c r="G32" s="54">
        <v>0</v>
      </c>
      <c r="H32" s="54" t="s">
        <v>213</v>
      </c>
      <c r="I32" s="54">
        <v>0</v>
      </c>
      <c r="J32" s="54">
        <v>1000</v>
      </c>
    </row>
    <row r="33" spans="1:10" s="52" customFormat="1" ht="9.9499999999999993" customHeight="1">
      <c r="A33" s="55" t="s">
        <v>273</v>
      </c>
      <c r="B33" s="56"/>
      <c r="D33" s="56" t="s">
        <v>345</v>
      </c>
      <c r="E33" s="53">
        <v>5000</v>
      </c>
      <c r="F33" s="54">
        <v>1000</v>
      </c>
      <c r="G33" s="54">
        <v>1000</v>
      </c>
      <c r="H33" s="54">
        <v>1000</v>
      </c>
      <c r="I33" s="54">
        <v>2000</v>
      </c>
      <c r="J33" s="54">
        <v>1000</v>
      </c>
    </row>
    <row r="34" spans="1:10" s="52" customFormat="1" ht="12.95" customHeight="1">
      <c r="A34" s="55" t="s">
        <v>272</v>
      </c>
      <c r="B34" s="56"/>
      <c r="D34" s="56" t="s">
        <v>344</v>
      </c>
      <c r="E34" s="53">
        <v>13000</v>
      </c>
      <c r="F34" s="54">
        <v>1000</v>
      </c>
      <c r="G34" s="54">
        <v>2000</v>
      </c>
      <c r="H34" s="54">
        <v>3000</v>
      </c>
      <c r="I34" s="54">
        <v>3000</v>
      </c>
      <c r="J34" s="54">
        <v>2000</v>
      </c>
    </row>
    <row r="35" spans="1:10" s="52" customFormat="1" ht="9.9499999999999993" customHeight="1">
      <c r="A35" s="55" t="s">
        <v>343</v>
      </c>
      <c r="B35" s="56"/>
      <c r="D35" s="56" t="s">
        <v>342</v>
      </c>
      <c r="E35" s="53">
        <v>28000</v>
      </c>
      <c r="F35" s="54">
        <v>6000</v>
      </c>
      <c r="G35" s="54">
        <v>7000</v>
      </c>
      <c r="H35" s="54">
        <v>6000</v>
      </c>
      <c r="I35" s="54">
        <v>3000</v>
      </c>
      <c r="J35" s="54">
        <v>3000</v>
      </c>
    </row>
    <row r="36" spans="1:10" s="52" customFormat="1" ht="9.9499999999999993" customHeight="1">
      <c r="A36" s="55" t="s">
        <v>160</v>
      </c>
      <c r="B36" s="56"/>
      <c r="D36" s="128" t="s">
        <v>455</v>
      </c>
      <c r="E36" s="53" t="s">
        <v>213</v>
      </c>
      <c r="F36" s="54" t="s">
        <v>213</v>
      </c>
      <c r="G36" s="54" t="s">
        <v>213</v>
      </c>
      <c r="H36" s="54" t="s">
        <v>213</v>
      </c>
      <c r="I36" s="54" t="s">
        <v>213</v>
      </c>
      <c r="J36" s="54" t="s">
        <v>213</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16000</v>
      </c>
      <c r="F38" s="54">
        <v>3000</v>
      </c>
      <c r="G38" s="54">
        <v>4000</v>
      </c>
      <c r="H38" s="54">
        <v>3000</v>
      </c>
      <c r="I38" s="54">
        <v>3000</v>
      </c>
      <c r="J38" s="54">
        <v>2000</v>
      </c>
    </row>
    <row r="39" spans="1:10" s="52" customFormat="1" ht="12.95" customHeight="1">
      <c r="A39" s="55" t="s">
        <v>193</v>
      </c>
      <c r="B39" s="56"/>
      <c r="D39" s="56" t="s">
        <v>339</v>
      </c>
      <c r="E39" s="53">
        <v>18000</v>
      </c>
      <c r="F39" s="54">
        <v>2000</v>
      </c>
      <c r="G39" s="54">
        <v>3000</v>
      </c>
      <c r="H39" s="54">
        <v>4000</v>
      </c>
      <c r="I39" s="54">
        <v>4000</v>
      </c>
      <c r="J39" s="54">
        <v>4000</v>
      </c>
    </row>
    <row r="40" spans="1:10" s="52" customFormat="1" ht="12.95" customHeight="1">
      <c r="A40" s="55" t="s">
        <v>201</v>
      </c>
      <c r="B40" s="56"/>
      <c r="D40" s="56" t="s">
        <v>338</v>
      </c>
      <c r="E40" s="53">
        <v>14000</v>
      </c>
      <c r="F40" s="54">
        <v>3000</v>
      </c>
      <c r="G40" s="54">
        <v>3000</v>
      </c>
      <c r="H40" s="54">
        <v>3000</v>
      </c>
      <c r="I40" s="54">
        <v>2000</v>
      </c>
      <c r="J40" s="54">
        <v>1000</v>
      </c>
    </row>
    <row r="41" spans="1:10" s="52" customFormat="1" ht="12.95" customHeight="1">
      <c r="A41" s="55" t="s">
        <v>130</v>
      </c>
      <c r="B41" s="56"/>
      <c r="D41" s="128" t="s">
        <v>455</v>
      </c>
      <c r="E41" s="53">
        <v>0</v>
      </c>
      <c r="F41" s="54">
        <v>0</v>
      </c>
      <c r="G41" s="54">
        <v>0</v>
      </c>
      <c r="H41" s="54" t="s">
        <v>213</v>
      </c>
      <c r="I41" s="54" t="s">
        <v>213</v>
      </c>
      <c r="J41" s="54" t="s">
        <v>213</v>
      </c>
    </row>
    <row r="42" spans="1:10" s="52" customFormat="1" ht="9.9499999999999993" customHeight="1">
      <c r="A42" s="55" t="s">
        <v>542</v>
      </c>
      <c r="B42" s="56"/>
      <c r="C42" s="128"/>
      <c r="D42" s="56" t="s">
        <v>541</v>
      </c>
      <c r="E42" s="53"/>
      <c r="F42" s="54"/>
      <c r="G42" s="54"/>
      <c r="H42" s="54"/>
      <c r="I42" s="54"/>
      <c r="J42" s="54"/>
    </row>
    <row r="43" spans="1:10" s="52" customFormat="1" ht="9.9499999999999993" customHeight="1">
      <c r="A43" s="55" t="s">
        <v>653</v>
      </c>
      <c r="B43" s="56"/>
      <c r="D43" s="56" t="s">
        <v>643</v>
      </c>
      <c r="E43" s="53">
        <v>3000</v>
      </c>
      <c r="F43" s="54">
        <v>1000</v>
      </c>
      <c r="G43" s="54">
        <v>0</v>
      </c>
      <c r="H43" s="54">
        <v>0</v>
      </c>
      <c r="I43" s="54">
        <v>1000</v>
      </c>
      <c r="J43" s="54">
        <v>1000</v>
      </c>
    </row>
    <row r="44" spans="1:10" s="52" customFormat="1" ht="9.9499999999999993" customHeight="1">
      <c r="A44" s="55" t="s">
        <v>652</v>
      </c>
      <c r="B44" s="56"/>
      <c r="D44" s="56" t="s">
        <v>641</v>
      </c>
      <c r="E44" s="53">
        <v>13000</v>
      </c>
      <c r="F44" s="54">
        <v>2000</v>
      </c>
      <c r="G44" s="54">
        <v>3000</v>
      </c>
      <c r="H44" s="54">
        <v>3000</v>
      </c>
      <c r="I44" s="54">
        <v>2000</v>
      </c>
      <c r="J44" s="54">
        <v>2000</v>
      </c>
    </row>
    <row r="45" spans="1:10" s="52" customFormat="1" ht="9.9499999999999993" customHeight="1">
      <c r="A45" s="55" t="s">
        <v>651</v>
      </c>
      <c r="B45" s="56"/>
      <c r="D45" s="56" t="s">
        <v>639</v>
      </c>
      <c r="E45" s="53">
        <v>9000</v>
      </c>
      <c r="F45" s="54">
        <v>2000</v>
      </c>
      <c r="G45" s="54">
        <v>2000</v>
      </c>
      <c r="H45" s="54">
        <v>2000</v>
      </c>
      <c r="I45" s="54">
        <v>1000</v>
      </c>
      <c r="J45" s="54">
        <v>2000</v>
      </c>
    </row>
    <row r="46" spans="1:10" s="52" customFormat="1" ht="12.95" customHeight="1">
      <c r="A46" s="55" t="s">
        <v>650</v>
      </c>
      <c r="B46" s="56"/>
      <c r="D46" s="56" t="s">
        <v>637</v>
      </c>
      <c r="E46" s="53">
        <v>8000</v>
      </c>
      <c r="F46" s="54">
        <v>1000</v>
      </c>
      <c r="G46" s="54">
        <v>1000</v>
      </c>
      <c r="H46" s="54">
        <v>2000</v>
      </c>
      <c r="I46" s="54">
        <v>2000</v>
      </c>
      <c r="J46" s="54">
        <v>1000</v>
      </c>
    </row>
    <row r="47" spans="1:10" s="52" customFormat="1" ht="9.9499999999999993" customHeight="1">
      <c r="A47" s="55" t="s">
        <v>636</v>
      </c>
      <c r="B47" s="56"/>
      <c r="D47" s="52" t="s">
        <v>635</v>
      </c>
      <c r="E47" s="53">
        <v>10000</v>
      </c>
      <c r="F47" s="54">
        <v>2000</v>
      </c>
      <c r="G47" s="54">
        <v>3000</v>
      </c>
      <c r="H47" s="54">
        <v>2000</v>
      </c>
      <c r="I47" s="54">
        <v>2000</v>
      </c>
      <c r="J47" s="54">
        <v>1000</v>
      </c>
    </row>
    <row r="48" spans="1:10" s="52" customFormat="1" ht="9.9499999999999993" customHeight="1">
      <c r="A48" s="55" t="s">
        <v>283</v>
      </c>
      <c r="B48" s="56"/>
      <c r="D48" s="128" t="s">
        <v>455</v>
      </c>
      <c r="E48" s="53">
        <v>5000</v>
      </c>
      <c r="F48" s="54">
        <v>1000</v>
      </c>
      <c r="G48" s="54">
        <v>1000</v>
      </c>
      <c r="H48" s="54">
        <v>1000</v>
      </c>
      <c r="I48" s="54">
        <v>0</v>
      </c>
      <c r="J48" s="54">
        <v>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589</v>
      </c>
      <c r="B51" s="56"/>
      <c r="C51" s="56"/>
      <c r="D51" s="56"/>
    </row>
    <row r="52" spans="1:10" ht="9" customHeight="1">
      <c r="A52" s="9"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665</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664</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663</v>
      </c>
      <c r="B6" s="109"/>
      <c r="C6" s="109"/>
      <c r="D6" s="109"/>
      <c r="E6" s="109"/>
      <c r="F6" s="109"/>
      <c r="G6" s="109"/>
      <c r="H6" s="109"/>
      <c r="I6" s="109"/>
      <c r="J6" s="109"/>
    </row>
    <row r="7" spans="1:10" s="1" customFormat="1" ht="8.1" customHeight="1"/>
    <row r="8" spans="1:10" s="9" customFormat="1" ht="9" customHeight="1">
      <c r="A8" s="5"/>
      <c r="B8" s="5"/>
      <c r="C8" s="5"/>
      <c r="D8" s="31"/>
      <c r="E8" s="30"/>
      <c r="F8" s="82" t="s">
        <v>658</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577</v>
      </c>
      <c r="D11" s="88"/>
      <c r="E11" s="19"/>
      <c r="F11" s="12"/>
      <c r="G11" s="24"/>
      <c r="H11" s="24"/>
      <c r="I11" s="24"/>
      <c r="J11" s="12"/>
    </row>
    <row r="12" spans="1:10" s="9" customFormat="1" ht="8.4499999999999993" customHeight="1">
      <c r="B12" s="10" t="s">
        <v>570</v>
      </c>
      <c r="C12" s="11" t="s">
        <v>312</v>
      </c>
      <c r="D12" s="88"/>
      <c r="E12" s="19"/>
      <c r="F12" s="12" t="s">
        <v>630</v>
      </c>
      <c r="G12" s="24" t="s">
        <v>629</v>
      </c>
      <c r="H12" s="24" t="s">
        <v>628</v>
      </c>
      <c r="I12" s="39" t="s">
        <v>627</v>
      </c>
      <c r="J12" s="44" t="s">
        <v>626</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562</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558</v>
      </c>
      <c r="B17" s="78"/>
      <c r="C17" s="78"/>
      <c r="D17" s="79"/>
      <c r="E17" s="44" t="s">
        <v>662</v>
      </c>
      <c r="F17" s="44"/>
      <c r="G17" s="33"/>
      <c r="H17" s="33"/>
      <c r="I17" s="33"/>
      <c r="J17" s="44" t="s">
        <v>624</v>
      </c>
    </row>
    <row r="18" spans="1:10" s="9" customFormat="1" ht="8.4499999999999993" customHeight="1">
      <c r="A18" s="78" t="s">
        <v>657</v>
      </c>
      <c r="B18" s="78"/>
      <c r="C18" s="78"/>
      <c r="D18" s="79"/>
      <c r="E18" s="33" t="s">
        <v>661</v>
      </c>
      <c r="F18" s="39" t="s">
        <v>623</v>
      </c>
      <c r="G18" s="33" t="s">
        <v>622</v>
      </c>
      <c r="H18" s="33" t="s">
        <v>621</v>
      </c>
      <c r="I18" s="33" t="s">
        <v>620</v>
      </c>
      <c r="J18" s="170" t="s">
        <v>619</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543</v>
      </c>
      <c r="E22" s="163">
        <v>26937000</v>
      </c>
      <c r="F22" s="162">
        <v>5686000</v>
      </c>
      <c r="G22" s="162">
        <v>7620000</v>
      </c>
      <c r="H22" s="162">
        <v>4603000</v>
      </c>
      <c r="I22" s="162">
        <v>5734000</v>
      </c>
      <c r="J22" s="162">
        <v>3135000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6445000</v>
      </c>
      <c r="F24" s="54">
        <v>2832000</v>
      </c>
      <c r="G24" s="54">
        <v>1046000</v>
      </c>
      <c r="H24" s="54">
        <v>996000</v>
      </c>
      <c r="I24" s="54">
        <v>1176000</v>
      </c>
      <c r="J24" s="54">
        <v>352000</v>
      </c>
    </row>
    <row r="25" spans="1:10" s="52" customFormat="1" ht="9.9499999999999993" customHeight="1">
      <c r="A25" s="70" t="s">
        <v>358</v>
      </c>
      <c r="D25" s="56" t="s">
        <v>357</v>
      </c>
      <c r="E25" s="53">
        <v>5511000</v>
      </c>
      <c r="F25" s="54">
        <v>692000</v>
      </c>
      <c r="G25" s="54">
        <v>2292000</v>
      </c>
      <c r="H25" s="54">
        <v>781000</v>
      </c>
      <c r="I25" s="54">
        <v>961000</v>
      </c>
      <c r="J25" s="54">
        <v>714000</v>
      </c>
    </row>
    <row r="26" spans="1:10" s="52" customFormat="1" ht="9.9499999999999993" customHeight="1">
      <c r="A26" s="70" t="s">
        <v>356</v>
      </c>
      <c r="D26" s="56" t="s">
        <v>355</v>
      </c>
      <c r="E26" s="53">
        <v>4937000</v>
      </c>
      <c r="F26" s="54">
        <v>1488000</v>
      </c>
      <c r="G26" s="54">
        <v>1010000</v>
      </c>
      <c r="H26" s="54">
        <v>1143000</v>
      </c>
      <c r="I26" s="54">
        <v>903000</v>
      </c>
      <c r="J26" s="54">
        <v>381000</v>
      </c>
    </row>
    <row r="27" spans="1:10" s="52" customFormat="1" ht="12.95" customHeight="1">
      <c r="A27" s="70" t="s">
        <v>354</v>
      </c>
      <c r="D27" s="56" t="s">
        <v>353</v>
      </c>
      <c r="E27" s="53">
        <v>5092000</v>
      </c>
      <c r="F27" s="54">
        <v>522000</v>
      </c>
      <c r="G27" s="54">
        <v>1223000</v>
      </c>
      <c r="H27" s="54">
        <v>969000</v>
      </c>
      <c r="I27" s="54">
        <v>1512000</v>
      </c>
      <c r="J27" s="54">
        <v>834000</v>
      </c>
    </row>
    <row r="28" spans="1:10" s="52" customFormat="1" ht="9.9499999999999993" customHeight="1">
      <c r="A28" s="70" t="s">
        <v>352</v>
      </c>
      <c r="D28" s="56" t="s">
        <v>351</v>
      </c>
      <c r="E28" s="53">
        <v>4941000</v>
      </c>
      <c r="F28" s="54">
        <v>141000</v>
      </c>
      <c r="G28" s="54">
        <v>2048000</v>
      </c>
      <c r="H28" s="54">
        <v>714000</v>
      </c>
      <c r="I28" s="54">
        <v>1182000</v>
      </c>
      <c r="J28" s="54">
        <v>855000</v>
      </c>
    </row>
    <row r="29" spans="1:10" s="52" customFormat="1" ht="9.9499999999999993" customHeight="1">
      <c r="A29" s="55" t="s">
        <v>160</v>
      </c>
      <c r="D29" s="128" t="s">
        <v>455</v>
      </c>
      <c r="E29" s="53">
        <v>11000</v>
      </c>
      <c r="F29" s="54">
        <v>11000</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51000</v>
      </c>
      <c r="F31" s="54" t="s">
        <v>213</v>
      </c>
      <c r="G31" s="54" t="s">
        <v>213</v>
      </c>
      <c r="H31" s="54" t="s">
        <v>213</v>
      </c>
      <c r="I31" s="54">
        <v>51000</v>
      </c>
      <c r="J31" s="54" t="s">
        <v>213</v>
      </c>
    </row>
    <row r="32" spans="1:10" s="52" customFormat="1" ht="9.9499999999999993" customHeight="1">
      <c r="A32" s="55" t="s">
        <v>274</v>
      </c>
      <c r="D32" s="56" t="s">
        <v>346</v>
      </c>
      <c r="E32" s="53">
        <v>396000</v>
      </c>
      <c r="F32" s="54">
        <v>15000</v>
      </c>
      <c r="G32" s="54">
        <v>81000</v>
      </c>
      <c r="H32" s="54" t="s">
        <v>213</v>
      </c>
      <c r="I32" s="54">
        <v>77000</v>
      </c>
      <c r="J32" s="54">
        <v>223000</v>
      </c>
    </row>
    <row r="33" spans="1:10" s="52" customFormat="1" ht="9.9499999999999993" customHeight="1">
      <c r="A33" s="55" t="s">
        <v>273</v>
      </c>
      <c r="D33" s="56" t="s">
        <v>345</v>
      </c>
      <c r="E33" s="53">
        <v>2752000</v>
      </c>
      <c r="F33" s="54">
        <v>222000</v>
      </c>
      <c r="G33" s="54">
        <v>174000</v>
      </c>
      <c r="H33" s="54">
        <v>92000</v>
      </c>
      <c r="I33" s="54">
        <v>1569000</v>
      </c>
      <c r="J33" s="54">
        <v>671000</v>
      </c>
    </row>
    <row r="34" spans="1:10" s="52" customFormat="1" ht="12.95" customHeight="1">
      <c r="A34" s="55" t="s">
        <v>272</v>
      </c>
      <c r="D34" s="56" t="s">
        <v>344</v>
      </c>
      <c r="E34" s="53">
        <v>7063000</v>
      </c>
      <c r="F34" s="54">
        <v>589000</v>
      </c>
      <c r="G34" s="54">
        <v>2377000</v>
      </c>
      <c r="H34" s="54">
        <v>1584000</v>
      </c>
      <c r="I34" s="54">
        <v>1481000</v>
      </c>
      <c r="J34" s="54">
        <v>1001000</v>
      </c>
    </row>
    <row r="35" spans="1:10" s="52" customFormat="1" ht="9.9499999999999993" customHeight="1">
      <c r="A35" s="55" t="s">
        <v>343</v>
      </c>
      <c r="D35" s="56" t="s">
        <v>342</v>
      </c>
      <c r="E35" s="53">
        <v>16675000</v>
      </c>
      <c r="F35" s="54">
        <v>4860000</v>
      </c>
      <c r="G35" s="54">
        <v>4988000</v>
      </c>
      <c r="H35" s="54">
        <v>2927000</v>
      </c>
      <c r="I35" s="54">
        <v>2555000</v>
      </c>
      <c r="J35" s="54">
        <v>1241000</v>
      </c>
    </row>
    <row r="36" spans="1:10" s="52" customFormat="1" ht="9.9499999999999993" customHeight="1">
      <c r="A36" s="55" t="s">
        <v>160</v>
      </c>
      <c r="D36" s="128" t="s">
        <v>455</v>
      </c>
      <c r="E36" s="53" t="s">
        <v>213</v>
      </c>
      <c r="F36" s="54" t="s">
        <v>213</v>
      </c>
      <c r="G36" s="54" t="s">
        <v>213</v>
      </c>
      <c r="H36" s="54" t="s">
        <v>213</v>
      </c>
      <c r="I36" s="54" t="s">
        <v>213</v>
      </c>
      <c r="J36" s="54" t="s">
        <v>213</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11311000</v>
      </c>
      <c r="F38" s="54">
        <v>1423000</v>
      </c>
      <c r="G38" s="54">
        <v>3906000</v>
      </c>
      <c r="H38" s="54">
        <v>1852000</v>
      </c>
      <c r="I38" s="54">
        <v>2867000</v>
      </c>
      <c r="J38" s="54">
        <v>1202000</v>
      </c>
    </row>
    <row r="39" spans="1:10" s="52" customFormat="1" ht="12.95" customHeight="1">
      <c r="A39" s="55" t="s">
        <v>193</v>
      </c>
      <c r="D39" s="56" t="s">
        <v>339</v>
      </c>
      <c r="E39" s="53">
        <v>8475000</v>
      </c>
      <c r="F39" s="54">
        <v>1791000</v>
      </c>
      <c r="G39" s="54">
        <v>1673000</v>
      </c>
      <c r="H39" s="54">
        <v>1758000</v>
      </c>
      <c r="I39" s="54">
        <v>1623000</v>
      </c>
      <c r="J39" s="54">
        <v>1593000</v>
      </c>
    </row>
    <row r="40" spans="1:10" s="52" customFormat="1" ht="12.95" customHeight="1">
      <c r="A40" s="55" t="s">
        <v>201</v>
      </c>
      <c r="D40" s="56" t="s">
        <v>338</v>
      </c>
      <c r="E40" s="53">
        <v>7115000</v>
      </c>
      <c r="F40" s="54">
        <v>2461000</v>
      </c>
      <c r="G40" s="54">
        <v>2016000</v>
      </c>
      <c r="H40" s="54">
        <v>993000</v>
      </c>
      <c r="I40" s="54">
        <v>1243000</v>
      </c>
      <c r="J40" s="54">
        <v>340000</v>
      </c>
    </row>
    <row r="41" spans="1:10" s="52" customFormat="1" ht="12.95" customHeight="1">
      <c r="A41" s="55" t="s">
        <v>130</v>
      </c>
      <c r="D41" s="128" t="s">
        <v>455</v>
      </c>
      <c r="E41" s="53">
        <v>35000</v>
      </c>
      <c r="F41" s="54">
        <v>11000</v>
      </c>
      <c r="G41" s="54">
        <v>25000</v>
      </c>
      <c r="H41" s="54" t="s">
        <v>213</v>
      </c>
      <c r="I41" s="54" t="s">
        <v>213</v>
      </c>
      <c r="J41" s="54" t="s">
        <v>213</v>
      </c>
    </row>
    <row r="42" spans="1:10" s="52" customFormat="1" ht="9.9499999999999993" customHeight="1">
      <c r="A42" s="55" t="s">
        <v>542</v>
      </c>
      <c r="D42" s="56" t="s">
        <v>541</v>
      </c>
      <c r="E42" s="53"/>
      <c r="F42" s="54"/>
      <c r="G42" s="54"/>
      <c r="H42" s="54"/>
      <c r="I42" s="54"/>
      <c r="J42" s="54"/>
    </row>
    <row r="43" spans="1:10" s="52" customFormat="1" ht="9.9499999999999993" customHeight="1">
      <c r="A43" s="55" t="s">
        <v>653</v>
      </c>
      <c r="D43" s="56" t="s">
        <v>643</v>
      </c>
      <c r="E43" s="53">
        <v>193000</v>
      </c>
      <c r="F43" s="54">
        <v>56000</v>
      </c>
      <c r="G43" s="54">
        <v>19000</v>
      </c>
      <c r="H43" s="54">
        <v>34000</v>
      </c>
      <c r="I43" s="54">
        <v>54000</v>
      </c>
      <c r="J43" s="54">
        <v>31000</v>
      </c>
    </row>
    <row r="44" spans="1:10" s="52" customFormat="1" ht="9.9499999999999993" customHeight="1">
      <c r="A44" s="55" t="s">
        <v>652</v>
      </c>
      <c r="D44" s="56" t="s">
        <v>641</v>
      </c>
      <c r="E44" s="53">
        <v>2231000</v>
      </c>
      <c r="F44" s="54">
        <v>388000</v>
      </c>
      <c r="G44" s="54">
        <v>397000</v>
      </c>
      <c r="H44" s="54">
        <v>646000</v>
      </c>
      <c r="I44" s="54">
        <v>391000</v>
      </c>
      <c r="J44" s="54">
        <v>363000</v>
      </c>
    </row>
    <row r="45" spans="1:10" s="52" customFormat="1" ht="9.9499999999999993" customHeight="1">
      <c r="A45" s="55" t="s">
        <v>651</v>
      </c>
      <c r="D45" s="56" t="s">
        <v>639</v>
      </c>
      <c r="E45" s="53">
        <v>3200000</v>
      </c>
      <c r="F45" s="54">
        <v>613000</v>
      </c>
      <c r="G45" s="54">
        <v>825000</v>
      </c>
      <c r="H45" s="54">
        <v>568000</v>
      </c>
      <c r="I45" s="54">
        <v>526000</v>
      </c>
      <c r="J45" s="54">
        <v>611000</v>
      </c>
    </row>
    <row r="46" spans="1:10" s="52" customFormat="1" ht="12.95" customHeight="1">
      <c r="A46" s="55" t="s">
        <v>650</v>
      </c>
      <c r="D46" s="56" t="s">
        <v>637</v>
      </c>
      <c r="E46" s="53">
        <v>4409000</v>
      </c>
      <c r="F46" s="54">
        <v>520000</v>
      </c>
      <c r="G46" s="54">
        <v>742000</v>
      </c>
      <c r="H46" s="54">
        <v>1155000</v>
      </c>
      <c r="I46" s="54">
        <v>1061000</v>
      </c>
      <c r="J46" s="54">
        <v>875000</v>
      </c>
    </row>
    <row r="47" spans="1:10" s="52" customFormat="1" ht="9.9499999999999993" customHeight="1">
      <c r="A47" s="55" t="s">
        <v>636</v>
      </c>
      <c r="D47" s="52" t="s">
        <v>635</v>
      </c>
      <c r="E47" s="53">
        <v>16904000</v>
      </c>
      <c r="F47" s="54">
        <v>4109000</v>
      </c>
      <c r="G47" s="54">
        <v>5637000</v>
      </c>
      <c r="H47" s="54">
        <v>2200000</v>
      </c>
      <c r="I47" s="54">
        <v>3702000</v>
      </c>
      <c r="J47" s="54">
        <v>1256000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589</v>
      </c>
    </row>
    <row r="52" spans="1:10" ht="9" customHeight="1">
      <c r="A52" s="70"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708</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707</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706</v>
      </c>
      <c r="C5" s="109"/>
      <c r="D5" s="109"/>
      <c r="E5" s="109"/>
      <c r="F5" s="109"/>
      <c r="G5" s="109"/>
      <c r="H5" s="109"/>
      <c r="I5" s="109"/>
    </row>
    <row r="6" spans="1:9" s="3" customFormat="1" ht="12" customHeight="1">
      <c r="B6" s="109" t="s">
        <v>705</v>
      </c>
      <c r="C6" s="109"/>
      <c r="D6" s="109"/>
      <c r="E6" s="109"/>
      <c r="F6" s="109"/>
      <c r="G6" s="109"/>
      <c r="H6" s="109"/>
      <c r="I6" s="109"/>
    </row>
    <row r="7" spans="1:9" s="1" customFormat="1" ht="8.1" customHeight="1"/>
    <row r="8" spans="1:9" s="9" customFormat="1" ht="9" customHeight="1">
      <c r="A8" s="5"/>
      <c r="B8" s="5"/>
      <c r="C8" s="5"/>
      <c r="D8" s="5"/>
      <c r="E8" s="13"/>
      <c r="F8" s="82" t="s">
        <v>704</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701</v>
      </c>
      <c r="H15" s="19"/>
      <c r="I15" s="12" t="s">
        <v>701</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700</v>
      </c>
      <c r="G17" s="33" t="s">
        <v>698</v>
      </c>
      <c r="H17" s="24" t="s">
        <v>699</v>
      </c>
      <c r="I17" s="44" t="s">
        <v>698</v>
      </c>
    </row>
    <row r="18" spans="1:9" s="9" customFormat="1" ht="8.4499999999999993" customHeight="1">
      <c r="A18" s="78" t="s">
        <v>248</v>
      </c>
      <c r="B18" s="78"/>
      <c r="C18" s="78"/>
      <c r="D18" s="79"/>
      <c r="E18" s="155" t="s">
        <v>551</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184000</v>
      </c>
      <c r="F22" s="162">
        <v>181000</v>
      </c>
      <c r="G22" s="162">
        <v>171000</v>
      </c>
      <c r="H22" s="162">
        <v>3000</v>
      </c>
      <c r="I22" s="162">
        <v>2000</v>
      </c>
    </row>
    <row r="23" spans="1:9" s="52" customFormat="1" ht="9.9499999999999993" customHeight="1">
      <c r="A23" s="55" t="s">
        <v>694</v>
      </c>
      <c r="B23" s="9"/>
      <c r="C23" s="177"/>
      <c r="D23" s="9" t="s">
        <v>693</v>
      </c>
      <c r="E23" s="163"/>
      <c r="F23" s="54"/>
      <c r="G23" s="54"/>
      <c r="H23" s="54"/>
      <c r="I23" s="54"/>
    </row>
    <row r="24" spans="1:9" s="52" customFormat="1" ht="9.9499999999999993" customHeight="1">
      <c r="A24" s="70" t="s">
        <v>80</v>
      </c>
      <c r="B24" s="56"/>
      <c r="C24" s="176"/>
      <c r="D24" s="52" t="s">
        <v>692</v>
      </c>
      <c r="E24" s="53">
        <v>24000</v>
      </c>
      <c r="F24" s="54">
        <v>23000</v>
      </c>
      <c r="G24" s="54">
        <v>22000</v>
      </c>
      <c r="H24" s="54">
        <v>1000</v>
      </c>
      <c r="I24" s="54">
        <v>0</v>
      </c>
    </row>
    <row r="25" spans="1:9" s="52" customFormat="1" ht="9.9499999999999993" customHeight="1">
      <c r="A25" s="70" t="s">
        <v>82</v>
      </c>
      <c r="B25" s="56"/>
      <c r="C25" s="176"/>
      <c r="D25" s="52" t="s">
        <v>691</v>
      </c>
      <c r="E25" s="53">
        <v>53000</v>
      </c>
      <c r="F25" s="54">
        <v>52000</v>
      </c>
      <c r="G25" s="54">
        <v>49000</v>
      </c>
      <c r="H25" s="54">
        <v>1000</v>
      </c>
      <c r="I25" s="54">
        <v>0</v>
      </c>
    </row>
    <row r="26" spans="1:9" s="52" customFormat="1" ht="9.9499999999999993" customHeight="1">
      <c r="A26" s="70" t="s">
        <v>84</v>
      </c>
      <c r="B26" s="56"/>
      <c r="C26" s="176"/>
      <c r="D26" s="52" t="s">
        <v>690</v>
      </c>
      <c r="E26" s="53">
        <v>37000</v>
      </c>
      <c r="F26" s="54">
        <v>36000</v>
      </c>
      <c r="G26" s="54">
        <v>34000</v>
      </c>
      <c r="H26" s="54">
        <v>1000</v>
      </c>
      <c r="I26" s="54">
        <v>1000</v>
      </c>
    </row>
    <row r="27" spans="1:9" s="52" customFormat="1" ht="12.95" customHeight="1">
      <c r="A27" s="70" t="s">
        <v>86</v>
      </c>
      <c r="B27" s="56"/>
      <c r="C27" s="176"/>
      <c r="D27" s="52" t="s">
        <v>689</v>
      </c>
      <c r="E27" s="53">
        <v>32000</v>
      </c>
      <c r="F27" s="54">
        <v>32000</v>
      </c>
      <c r="G27" s="54">
        <v>30000</v>
      </c>
      <c r="H27" s="54">
        <v>1000</v>
      </c>
      <c r="I27" s="54">
        <v>1000</v>
      </c>
    </row>
    <row r="28" spans="1:9" s="52" customFormat="1" ht="9.9499999999999993" customHeight="1">
      <c r="A28" s="70" t="s">
        <v>88</v>
      </c>
      <c r="B28" s="56"/>
      <c r="C28" s="176"/>
      <c r="D28" s="52" t="s">
        <v>688</v>
      </c>
      <c r="E28" s="53">
        <v>39000</v>
      </c>
      <c r="F28" s="54">
        <v>39000</v>
      </c>
      <c r="G28" s="54">
        <v>36000</v>
      </c>
      <c r="H28" s="54">
        <v>0</v>
      </c>
      <c r="I28" s="54">
        <v>0</v>
      </c>
    </row>
    <row r="29" spans="1:9" s="52" customFormat="1" ht="9.9499999999999993" customHeight="1">
      <c r="A29" s="55" t="s">
        <v>90</v>
      </c>
      <c r="B29" s="56"/>
      <c r="C29" s="128"/>
      <c r="D29" s="56" t="s">
        <v>687</v>
      </c>
      <c r="E29" s="53"/>
      <c r="F29" s="54"/>
      <c r="G29" s="54"/>
      <c r="H29" s="54"/>
      <c r="I29" s="54"/>
    </row>
    <row r="30" spans="1:9" s="52" customFormat="1" ht="9.9499999999999993" customHeight="1">
      <c r="A30" s="97" t="s">
        <v>92</v>
      </c>
      <c r="B30" s="56"/>
      <c r="C30" s="176"/>
      <c r="D30" s="56" t="s">
        <v>686</v>
      </c>
      <c r="E30" s="53">
        <v>40000</v>
      </c>
      <c r="F30" s="54">
        <v>39000</v>
      </c>
      <c r="G30" s="54">
        <v>37000</v>
      </c>
      <c r="H30" s="54">
        <v>0</v>
      </c>
      <c r="I30" s="54">
        <v>0</v>
      </c>
    </row>
    <row r="31" spans="1:9" s="52" customFormat="1" ht="12.95" customHeight="1">
      <c r="A31" s="55" t="s">
        <v>94</v>
      </c>
      <c r="B31" s="56"/>
      <c r="C31" s="176"/>
      <c r="D31" s="56" t="s">
        <v>685</v>
      </c>
      <c r="E31" s="53">
        <v>52000</v>
      </c>
      <c r="F31" s="54">
        <v>50000</v>
      </c>
      <c r="G31" s="54">
        <v>48000</v>
      </c>
      <c r="H31" s="54">
        <v>1000</v>
      </c>
      <c r="I31" s="54">
        <v>1000</v>
      </c>
    </row>
    <row r="32" spans="1:9" s="52" customFormat="1" ht="12.95" customHeight="1">
      <c r="A32" s="55" t="s">
        <v>96</v>
      </c>
      <c r="B32" s="56"/>
      <c r="C32" s="176"/>
      <c r="D32" s="56" t="s">
        <v>684</v>
      </c>
      <c r="E32" s="53">
        <v>29000</v>
      </c>
      <c r="F32" s="54">
        <v>29000</v>
      </c>
      <c r="G32" s="54">
        <v>27000</v>
      </c>
      <c r="H32" s="54">
        <v>0</v>
      </c>
      <c r="I32" s="54">
        <v>0</v>
      </c>
    </row>
    <row r="33" spans="1:9" s="52" customFormat="1" ht="9.9499999999999993" customHeight="1">
      <c r="A33" s="55" t="s">
        <v>98</v>
      </c>
      <c r="B33" s="56"/>
      <c r="C33" s="176"/>
      <c r="D33" s="56" t="s">
        <v>683</v>
      </c>
      <c r="E33" s="53">
        <v>12000</v>
      </c>
      <c r="F33" s="54">
        <v>12000</v>
      </c>
      <c r="G33" s="54">
        <v>12000</v>
      </c>
      <c r="H33" s="54">
        <v>0</v>
      </c>
      <c r="I33" s="54" t="s">
        <v>213</v>
      </c>
    </row>
    <row r="34" spans="1:9" s="52" customFormat="1" ht="9.9499999999999993" customHeight="1">
      <c r="A34" s="55" t="s">
        <v>100</v>
      </c>
      <c r="B34" s="56"/>
      <c r="C34" s="176"/>
      <c r="D34" s="56" t="s">
        <v>682</v>
      </c>
      <c r="E34" s="53">
        <v>17000</v>
      </c>
      <c r="F34" s="54">
        <v>17000</v>
      </c>
      <c r="G34" s="54">
        <v>15000</v>
      </c>
      <c r="H34" s="54">
        <v>0</v>
      </c>
      <c r="I34" s="54">
        <v>0</v>
      </c>
    </row>
    <row r="35" spans="1:9" s="52" customFormat="1" ht="12.95" customHeight="1">
      <c r="A35" s="55" t="s">
        <v>102</v>
      </c>
      <c r="B35" s="56"/>
      <c r="C35" s="176"/>
      <c r="D35" s="56" t="s">
        <v>681</v>
      </c>
      <c r="E35" s="53">
        <v>9000</v>
      </c>
      <c r="F35" s="54">
        <v>9000</v>
      </c>
      <c r="G35" s="54">
        <v>9000</v>
      </c>
      <c r="H35" s="54">
        <v>0</v>
      </c>
      <c r="I35" s="54" t="s">
        <v>213</v>
      </c>
    </row>
    <row r="36" spans="1:9" s="52" customFormat="1" ht="9.9499999999999993" customHeight="1">
      <c r="A36" s="55" t="s">
        <v>104</v>
      </c>
      <c r="B36" s="56"/>
      <c r="C36" s="176"/>
      <c r="D36" s="56" t="s">
        <v>680</v>
      </c>
      <c r="E36" s="53">
        <v>3000</v>
      </c>
      <c r="F36" s="54">
        <v>3000</v>
      </c>
      <c r="G36" s="54">
        <v>3000</v>
      </c>
      <c r="H36" s="54">
        <v>0</v>
      </c>
      <c r="I36" s="54" t="s">
        <v>213</v>
      </c>
    </row>
    <row r="37" spans="1:9" s="52" customFormat="1" ht="9.9499999999999993" customHeight="1">
      <c r="A37" s="55" t="s">
        <v>106</v>
      </c>
      <c r="B37" s="56"/>
      <c r="C37" s="128"/>
      <c r="D37" s="56" t="s">
        <v>679</v>
      </c>
      <c r="E37" s="53">
        <v>6000</v>
      </c>
      <c r="F37" s="54">
        <v>5000</v>
      </c>
      <c r="G37" s="54">
        <v>5000</v>
      </c>
      <c r="H37" s="54">
        <v>0</v>
      </c>
      <c r="I37" s="54" t="s">
        <v>213</v>
      </c>
    </row>
    <row r="38" spans="1:9" s="52" customFormat="1" ht="12.95" customHeight="1">
      <c r="A38" s="56" t="s">
        <v>108</v>
      </c>
      <c r="B38" s="56"/>
      <c r="C38" s="176"/>
      <c r="D38" s="56" t="s">
        <v>678</v>
      </c>
      <c r="E38" s="53">
        <v>14000</v>
      </c>
      <c r="F38" s="54">
        <v>14000</v>
      </c>
      <c r="G38" s="54">
        <v>14000</v>
      </c>
      <c r="H38" s="54">
        <v>0</v>
      </c>
      <c r="I38" s="54">
        <v>0</v>
      </c>
    </row>
    <row r="39" spans="1:9" s="52" customFormat="1" ht="9.9499999999999993" customHeight="1">
      <c r="A39" s="55" t="s">
        <v>110</v>
      </c>
      <c r="B39" s="56"/>
      <c r="C39" s="176"/>
      <c r="D39" s="56" t="s">
        <v>677</v>
      </c>
      <c r="E39" s="53">
        <v>2000</v>
      </c>
      <c r="F39" s="54">
        <v>2000</v>
      </c>
      <c r="G39" s="54">
        <v>2000</v>
      </c>
      <c r="H39" s="54" t="s">
        <v>213</v>
      </c>
      <c r="I39" s="54" t="s">
        <v>213</v>
      </c>
    </row>
    <row r="40" spans="1:9" s="52" customFormat="1" ht="9.9499999999999993" customHeight="1">
      <c r="A40" s="55" t="s">
        <v>112</v>
      </c>
      <c r="B40" s="56"/>
      <c r="C40" s="176"/>
      <c r="D40" s="56" t="s">
        <v>676</v>
      </c>
      <c r="E40" s="53">
        <v>12000</v>
      </c>
      <c r="F40" s="54">
        <v>12000</v>
      </c>
      <c r="G40" s="54">
        <v>11000</v>
      </c>
      <c r="H40" s="54">
        <v>0</v>
      </c>
      <c r="I40" s="54">
        <v>0</v>
      </c>
    </row>
    <row r="41" spans="1:9" s="52" customFormat="1" ht="12.95" customHeight="1">
      <c r="A41" s="55" t="s">
        <v>114</v>
      </c>
      <c r="B41" s="56"/>
      <c r="C41" s="176"/>
      <c r="D41" s="56" t="s">
        <v>675</v>
      </c>
      <c r="E41" s="53">
        <v>1000</v>
      </c>
      <c r="F41" s="54">
        <v>1000</v>
      </c>
      <c r="G41" s="54">
        <v>1000</v>
      </c>
      <c r="H41" s="54" t="s">
        <v>213</v>
      </c>
      <c r="I41" s="54" t="s">
        <v>213</v>
      </c>
    </row>
    <row r="42" spans="1:9" s="52" customFormat="1" ht="12.95" customHeight="1">
      <c r="A42" s="55" t="s">
        <v>116</v>
      </c>
      <c r="B42" s="56"/>
      <c r="C42" s="176"/>
      <c r="D42" s="56" t="s">
        <v>674</v>
      </c>
      <c r="E42" s="53">
        <v>11000</v>
      </c>
      <c r="F42" s="54">
        <v>11000</v>
      </c>
      <c r="G42" s="54">
        <v>10000</v>
      </c>
      <c r="H42" s="54">
        <v>0</v>
      </c>
      <c r="I42" s="54">
        <v>0</v>
      </c>
    </row>
    <row r="43" spans="1:9" s="52" customFormat="1" ht="9.9499999999999993" customHeight="1">
      <c r="A43" s="55" t="s">
        <v>118</v>
      </c>
      <c r="B43" s="56"/>
      <c r="C43" s="128"/>
      <c r="D43" s="56" t="s">
        <v>673</v>
      </c>
      <c r="E43" s="53">
        <v>1000</v>
      </c>
      <c r="F43" s="54">
        <v>1000</v>
      </c>
      <c r="G43" s="54">
        <v>1000</v>
      </c>
      <c r="H43" s="54">
        <v>0</v>
      </c>
      <c r="I43" s="54">
        <v>0</v>
      </c>
    </row>
    <row r="44" spans="1:9" s="52" customFormat="1" ht="9.9499999999999993" customHeight="1">
      <c r="A44" s="55" t="s">
        <v>120</v>
      </c>
      <c r="B44" s="56"/>
      <c r="C44" s="128"/>
      <c r="D44" s="56" t="s">
        <v>672</v>
      </c>
      <c r="E44" s="53">
        <v>4000</v>
      </c>
      <c r="F44" s="54">
        <v>4000</v>
      </c>
      <c r="G44" s="54">
        <v>4000</v>
      </c>
      <c r="H44" s="54" t="s">
        <v>213</v>
      </c>
      <c r="I44" s="54" t="s">
        <v>213</v>
      </c>
    </row>
    <row r="45" spans="1:9" s="52" customFormat="1" ht="9.9499999999999993" customHeight="1">
      <c r="A45" s="55" t="s">
        <v>122</v>
      </c>
      <c r="B45" s="56"/>
      <c r="C45" s="128"/>
      <c r="D45" s="56" t="s">
        <v>671</v>
      </c>
      <c r="E45" s="53">
        <v>1000</v>
      </c>
      <c r="F45" s="54">
        <v>1000</v>
      </c>
      <c r="G45" s="54">
        <v>1000</v>
      </c>
      <c r="H45" s="54" t="s">
        <v>213</v>
      </c>
      <c r="I45" s="54" t="s">
        <v>213</v>
      </c>
    </row>
    <row r="46" spans="1:9" s="52" customFormat="1" ht="9.9499999999999993" customHeight="1">
      <c r="A46" s="55" t="s">
        <v>124</v>
      </c>
      <c r="B46" s="56"/>
      <c r="C46" s="176"/>
      <c r="D46" s="56" t="s">
        <v>670</v>
      </c>
      <c r="E46" s="53">
        <v>5000</v>
      </c>
      <c r="F46" s="54">
        <v>5000</v>
      </c>
      <c r="G46" s="54">
        <v>4000</v>
      </c>
      <c r="H46" s="54" t="s">
        <v>213</v>
      </c>
      <c r="I46" s="54" t="s">
        <v>213</v>
      </c>
    </row>
    <row r="47" spans="1:9" s="52" customFormat="1" ht="12.95" customHeight="1">
      <c r="A47" s="55" t="s">
        <v>126</v>
      </c>
      <c r="B47" s="56"/>
      <c r="C47" s="176"/>
      <c r="D47" s="56" t="s">
        <v>669</v>
      </c>
      <c r="E47" s="53">
        <v>24000</v>
      </c>
      <c r="F47" s="54">
        <v>23000</v>
      </c>
      <c r="G47" s="54">
        <v>22000</v>
      </c>
      <c r="H47" s="54">
        <v>1000</v>
      </c>
      <c r="I47" s="54">
        <v>0</v>
      </c>
    </row>
    <row r="48" spans="1:9" s="52" customFormat="1" ht="12.95" customHeight="1">
      <c r="A48" s="55" t="s">
        <v>128</v>
      </c>
      <c r="B48" s="56"/>
      <c r="C48" s="176"/>
      <c r="D48" s="56" t="s">
        <v>668</v>
      </c>
      <c r="E48" s="53">
        <v>4000</v>
      </c>
      <c r="F48" s="54">
        <v>4000</v>
      </c>
      <c r="G48" s="54">
        <v>4000</v>
      </c>
      <c r="H48" s="54">
        <v>0</v>
      </c>
      <c r="I48" s="54">
        <v>0</v>
      </c>
    </row>
    <row r="49" spans="1:9" s="52" customFormat="1" ht="12.95" customHeight="1">
      <c r="A49" s="55" t="s">
        <v>130</v>
      </c>
      <c r="B49" s="56"/>
      <c r="C49" s="176"/>
      <c r="D49" s="128" t="s">
        <v>131</v>
      </c>
      <c r="E49" s="53">
        <v>1000</v>
      </c>
      <c r="F49" s="54">
        <v>1000</v>
      </c>
      <c r="G49" s="54">
        <v>1000</v>
      </c>
      <c r="H49" s="54" t="s">
        <v>213</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60000</v>
      </c>
      <c r="F51" s="54">
        <v>59000</v>
      </c>
      <c r="G51" s="54">
        <v>56000</v>
      </c>
      <c r="H51" s="54">
        <v>1000</v>
      </c>
      <c r="I51" s="54">
        <v>0</v>
      </c>
    </row>
    <row r="52" spans="1:9" s="52" customFormat="1" ht="9.9499999999999993" customHeight="1">
      <c r="A52" s="56" t="s">
        <v>358</v>
      </c>
      <c r="B52" s="56"/>
      <c r="C52" s="56"/>
      <c r="D52" s="56" t="s">
        <v>357</v>
      </c>
      <c r="E52" s="53">
        <v>50000</v>
      </c>
      <c r="F52" s="54">
        <v>49000</v>
      </c>
      <c r="G52" s="54">
        <v>46000</v>
      </c>
      <c r="H52" s="54">
        <v>1000</v>
      </c>
      <c r="I52" s="54">
        <v>1000</v>
      </c>
    </row>
    <row r="53" spans="1:9" s="52" customFormat="1" ht="9.9499999999999993" customHeight="1">
      <c r="A53" s="56" t="s">
        <v>356</v>
      </c>
      <c r="B53" s="56"/>
      <c r="C53" s="56"/>
      <c r="D53" s="149" t="s">
        <v>355</v>
      </c>
      <c r="E53" s="53">
        <v>33000</v>
      </c>
      <c r="F53" s="54">
        <v>33000</v>
      </c>
      <c r="G53" s="54">
        <v>31000</v>
      </c>
      <c r="H53" s="54">
        <v>0</v>
      </c>
      <c r="I53" s="54">
        <v>0</v>
      </c>
    </row>
    <row r="54" spans="1:9" s="52" customFormat="1" ht="12.95" customHeight="1">
      <c r="A54" s="56" t="s">
        <v>354</v>
      </c>
      <c r="B54" s="56"/>
      <c r="C54" s="56"/>
      <c r="D54" s="149" t="s">
        <v>353</v>
      </c>
      <c r="E54" s="53">
        <v>26000</v>
      </c>
      <c r="F54" s="54">
        <v>25000</v>
      </c>
      <c r="G54" s="54">
        <v>24000</v>
      </c>
      <c r="H54" s="54">
        <v>1000</v>
      </c>
      <c r="I54" s="54">
        <v>0</v>
      </c>
    </row>
    <row r="55" spans="1:9" s="52" customFormat="1" ht="9.9499999999999993" customHeight="1">
      <c r="A55" s="56" t="s">
        <v>352</v>
      </c>
      <c r="B55" s="56"/>
      <c r="C55" s="56"/>
      <c r="D55" s="149" t="s">
        <v>351</v>
      </c>
      <c r="E55" s="53">
        <v>15000</v>
      </c>
      <c r="F55" s="54">
        <v>14000</v>
      </c>
      <c r="G55" s="54">
        <v>14000</v>
      </c>
      <c r="H55" s="54">
        <v>0</v>
      </c>
      <c r="I55" s="54">
        <v>0</v>
      </c>
    </row>
    <row r="56" spans="1:9" s="52" customFormat="1" ht="9.9499999999999993" customHeight="1">
      <c r="A56" s="56" t="s">
        <v>232</v>
      </c>
      <c r="B56" s="56"/>
      <c r="C56" s="56"/>
      <c r="D56" s="148" t="s">
        <v>131</v>
      </c>
      <c r="E56" s="53">
        <v>0</v>
      </c>
      <c r="F56" s="54">
        <v>0</v>
      </c>
      <c r="G56" s="54" t="s">
        <v>213</v>
      </c>
      <c r="H56" s="54">
        <v>0</v>
      </c>
      <c r="I56" s="54">
        <v>0</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1000</v>
      </c>
      <c r="F58" s="54">
        <v>1000</v>
      </c>
      <c r="G58" s="54">
        <v>1000</v>
      </c>
      <c r="H58" s="54" t="s">
        <v>213</v>
      </c>
      <c r="I58" s="54" t="s">
        <v>213</v>
      </c>
    </row>
    <row r="59" spans="1:9" s="52" customFormat="1" ht="9.9499999999999993" customHeight="1">
      <c r="A59" s="56" t="s">
        <v>274</v>
      </c>
      <c r="B59" s="56"/>
      <c r="C59" s="56"/>
      <c r="D59" s="149" t="s">
        <v>346</v>
      </c>
      <c r="E59" s="53">
        <v>9000</v>
      </c>
      <c r="F59" s="54">
        <v>9000</v>
      </c>
      <c r="G59" s="54">
        <v>9000</v>
      </c>
      <c r="H59" s="54">
        <v>0</v>
      </c>
      <c r="I59" s="54">
        <v>0</v>
      </c>
    </row>
    <row r="60" spans="1:9" s="52" customFormat="1" ht="9.9499999999999993" customHeight="1">
      <c r="A60" s="56" t="s">
        <v>273</v>
      </c>
      <c r="B60" s="56"/>
      <c r="C60" s="56"/>
      <c r="D60" s="149" t="s">
        <v>345</v>
      </c>
      <c r="E60" s="53">
        <v>26000</v>
      </c>
      <c r="F60" s="54">
        <v>25000</v>
      </c>
      <c r="G60" s="54">
        <v>23000</v>
      </c>
      <c r="H60" s="54">
        <v>1000</v>
      </c>
      <c r="I60" s="54">
        <v>1000</v>
      </c>
    </row>
    <row r="61" spans="1:9" s="52" customFormat="1" ht="12.95" customHeight="1">
      <c r="A61" s="56" t="s">
        <v>272</v>
      </c>
      <c r="B61" s="56"/>
      <c r="C61" s="56"/>
      <c r="D61" s="149" t="s">
        <v>344</v>
      </c>
      <c r="E61" s="53">
        <v>50000</v>
      </c>
      <c r="F61" s="54">
        <v>49000</v>
      </c>
      <c r="G61" s="54">
        <v>47000</v>
      </c>
      <c r="H61" s="54">
        <v>1000</v>
      </c>
      <c r="I61" s="54">
        <v>1000</v>
      </c>
    </row>
    <row r="62" spans="1:9" s="52" customFormat="1" ht="9.9499999999999993" customHeight="1">
      <c r="A62" s="56" t="s">
        <v>343</v>
      </c>
      <c r="B62" s="56"/>
      <c r="C62" s="56"/>
      <c r="D62" s="149" t="s">
        <v>342</v>
      </c>
      <c r="E62" s="53">
        <v>98000</v>
      </c>
      <c r="F62" s="54">
        <v>97000</v>
      </c>
      <c r="G62" s="54">
        <v>91000</v>
      </c>
      <c r="H62" s="54">
        <v>1000</v>
      </c>
      <c r="I62" s="54">
        <v>1000</v>
      </c>
    </row>
    <row r="63" spans="1:9" s="52" customFormat="1" ht="9.9499999999999993" customHeight="1">
      <c r="A63" s="56" t="s">
        <v>160</v>
      </c>
      <c r="B63" s="56"/>
      <c r="C63" s="56"/>
      <c r="D63" s="148" t="s">
        <v>131</v>
      </c>
      <c r="E63" s="53">
        <v>0</v>
      </c>
      <c r="F63" s="54">
        <v>0</v>
      </c>
      <c r="G63" s="54">
        <v>0</v>
      </c>
      <c r="H63" s="54">
        <v>0</v>
      </c>
      <c r="I63" s="54">
        <v>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45000</v>
      </c>
      <c r="F65" s="54">
        <v>44000</v>
      </c>
      <c r="G65" s="54">
        <v>36000</v>
      </c>
      <c r="H65" s="54">
        <v>1000</v>
      </c>
      <c r="I65" s="54">
        <v>0</v>
      </c>
    </row>
    <row r="66" spans="1:9" s="52" customFormat="1" ht="12.95" customHeight="1">
      <c r="A66" s="56" t="s">
        <v>193</v>
      </c>
      <c r="B66" s="56"/>
      <c r="C66" s="56"/>
      <c r="D66" s="149" t="s">
        <v>339</v>
      </c>
      <c r="E66" s="53">
        <v>82000</v>
      </c>
      <c r="F66" s="54">
        <v>80000</v>
      </c>
      <c r="G66" s="54">
        <v>78000</v>
      </c>
      <c r="H66" s="54">
        <v>2000</v>
      </c>
      <c r="I66" s="54">
        <v>2000</v>
      </c>
    </row>
    <row r="67" spans="1:9" s="52" customFormat="1" ht="12.95" customHeight="1">
      <c r="A67" s="9" t="s">
        <v>201</v>
      </c>
      <c r="B67" s="9"/>
      <c r="C67" s="9"/>
      <c r="D67" s="88" t="s">
        <v>338</v>
      </c>
      <c r="E67" s="53">
        <v>57000</v>
      </c>
      <c r="F67" s="54">
        <v>57000</v>
      </c>
      <c r="G67" s="54">
        <v>56000</v>
      </c>
      <c r="H67" s="54">
        <v>0</v>
      </c>
      <c r="I67" s="54">
        <v>0</v>
      </c>
    </row>
    <row r="68" spans="1:9" s="52" customFormat="1" ht="12.95" customHeight="1">
      <c r="A68" s="9" t="s">
        <v>130</v>
      </c>
      <c r="B68" s="9"/>
      <c r="C68" s="9"/>
      <c r="D68" s="64" t="s">
        <v>131</v>
      </c>
      <c r="E68" s="53">
        <v>1000</v>
      </c>
      <c r="F68" s="54">
        <v>1000</v>
      </c>
      <c r="G68" s="54">
        <v>1000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711</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710</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705</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709</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701</v>
      </c>
      <c r="H15" s="19"/>
      <c r="I15" s="12" t="s">
        <v>701</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700</v>
      </c>
      <c r="G17" s="33" t="s">
        <v>698</v>
      </c>
      <c r="H17" s="24" t="s">
        <v>699</v>
      </c>
      <c r="I17" s="44" t="s">
        <v>698</v>
      </c>
    </row>
    <row r="18" spans="1:9" s="9" customFormat="1" ht="8.4499999999999993" customHeight="1">
      <c r="A18" s="78" t="s">
        <v>248</v>
      </c>
      <c r="B18" s="78"/>
      <c r="C18" s="78"/>
      <c r="D18" s="79"/>
      <c r="E18" s="33" t="s">
        <v>275</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544</v>
      </c>
      <c r="D22" s="179" t="s">
        <v>77</v>
      </c>
      <c r="E22" s="162">
        <v>67076000</v>
      </c>
      <c r="F22" s="162">
        <v>66638000</v>
      </c>
      <c r="G22" s="162">
        <v>63073000</v>
      </c>
      <c r="H22" s="162">
        <v>437000</v>
      </c>
      <c r="I22" s="162">
        <v>140000</v>
      </c>
    </row>
    <row r="23" spans="1:9" s="52" customFormat="1" ht="9.9499999999999993" customHeight="1">
      <c r="A23" s="55" t="s">
        <v>694</v>
      </c>
      <c r="B23" s="9"/>
      <c r="C23" s="177"/>
      <c r="D23" s="88" t="s">
        <v>693</v>
      </c>
      <c r="E23" s="162"/>
      <c r="F23" s="54"/>
      <c r="G23" s="54"/>
      <c r="H23" s="54"/>
      <c r="I23" s="54"/>
    </row>
    <row r="24" spans="1:9" s="52" customFormat="1" ht="9.9499999999999993" customHeight="1">
      <c r="A24" s="70" t="s">
        <v>80</v>
      </c>
      <c r="B24" s="56"/>
      <c r="C24" s="176"/>
      <c r="D24" s="149" t="s">
        <v>692</v>
      </c>
      <c r="E24" s="54">
        <v>6497000</v>
      </c>
      <c r="F24" s="54">
        <v>6456000</v>
      </c>
      <c r="G24" s="54">
        <v>6257000</v>
      </c>
      <c r="H24" s="54">
        <v>40000</v>
      </c>
      <c r="I24" s="54">
        <v>27000</v>
      </c>
    </row>
    <row r="25" spans="1:9" s="52" customFormat="1" ht="9.9499999999999993" customHeight="1">
      <c r="A25" s="70" t="s">
        <v>82</v>
      </c>
      <c r="B25" s="56"/>
      <c r="C25" s="176"/>
      <c r="D25" s="149" t="s">
        <v>691</v>
      </c>
      <c r="E25" s="54">
        <v>18285000</v>
      </c>
      <c r="F25" s="54">
        <v>18208000</v>
      </c>
      <c r="G25" s="54">
        <v>17149000</v>
      </c>
      <c r="H25" s="54">
        <v>77000</v>
      </c>
      <c r="I25" s="54">
        <v>32000</v>
      </c>
    </row>
    <row r="26" spans="1:9" s="52" customFormat="1" ht="9.9499999999999993" customHeight="1">
      <c r="A26" s="70" t="s">
        <v>84</v>
      </c>
      <c r="B26" s="56"/>
      <c r="C26" s="176"/>
      <c r="D26" s="149" t="s">
        <v>690</v>
      </c>
      <c r="E26" s="54">
        <v>12680000</v>
      </c>
      <c r="F26" s="54">
        <v>12599000</v>
      </c>
      <c r="G26" s="54">
        <v>11736000</v>
      </c>
      <c r="H26" s="54">
        <v>81000</v>
      </c>
      <c r="I26" s="54">
        <v>46000</v>
      </c>
    </row>
    <row r="27" spans="1:9" s="52" customFormat="1" ht="12.95" customHeight="1">
      <c r="A27" s="70" t="s">
        <v>86</v>
      </c>
      <c r="B27" s="56"/>
      <c r="C27" s="176"/>
      <c r="D27" s="149" t="s">
        <v>689</v>
      </c>
      <c r="E27" s="54">
        <v>12747000</v>
      </c>
      <c r="F27" s="54">
        <v>12628000</v>
      </c>
      <c r="G27" s="54">
        <v>12075000</v>
      </c>
      <c r="H27" s="54">
        <v>118000</v>
      </c>
      <c r="I27" s="54">
        <v>25000</v>
      </c>
    </row>
    <row r="28" spans="1:9" s="52" customFormat="1" ht="9.9499999999999993" customHeight="1">
      <c r="A28" s="70" t="s">
        <v>88</v>
      </c>
      <c r="B28" s="56"/>
      <c r="C28" s="176"/>
      <c r="D28" s="149" t="s">
        <v>688</v>
      </c>
      <c r="E28" s="54">
        <v>16867000</v>
      </c>
      <c r="F28" s="54">
        <v>16746000</v>
      </c>
      <c r="G28" s="54">
        <v>15856000</v>
      </c>
      <c r="H28" s="54">
        <v>120000</v>
      </c>
      <c r="I28" s="54">
        <v>10000</v>
      </c>
    </row>
    <row r="29" spans="1:9" s="52" customFormat="1" ht="9.9499999999999993" customHeight="1">
      <c r="A29" s="55" t="s">
        <v>90</v>
      </c>
      <c r="B29" s="56"/>
      <c r="C29" s="128"/>
      <c r="D29" s="149" t="s">
        <v>687</v>
      </c>
      <c r="E29" s="54"/>
      <c r="F29" s="54"/>
      <c r="G29" s="54"/>
      <c r="H29" s="54"/>
      <c r="I29" s="54"/>
    </row>
    <row r="30" spans="1:9" s="52" customFormat="1" ht="9.9499999999999993" customHeight="1">
      <c r="A30" s="97" t="s">
        <v>92</v>
      </c>
      <c r="B30" s="56"/>
      <c r="C30" s="176"/>
      <c r="D30" s="149" t="s">
        <v>686</v>
      </c>
      <c r="E30" s="54">
        <v>14254000</v>
      </c>
      <c r="F30" s="54">
        <v>14222000</v>
      </c>
      <c r="G30" s="54">
        <v>13344000</v>
      </c>
      <c r="H30" s="54">
        <v>31000</v>
      </c>
      <c r="I30" s="54">
        <v>15000</v>
      </c>
    </row>
    <row r="31" spans="1:9" s="52" customFormat="1" ht="12.95" customHeight="1">
      <c r="A31" s="55" t="s">
        <v>94</v>
      </c>
      <c r="B31" s="56"/>
      <c r="C31" s="176"/>
      <c r="D31" s="149" t="s">
        <v>685</v>
      </c>
      <c r="E31" s="54">
        <v>17799000</v>
      </c>
      <c r="F31" s="54">
        <v>17707000</v>
      </c>
      <c r="G31" s="54">
        <v>16615000</v>
      </c>
      <c r="H31" s="54">
        <v>92000</v>
      </c>
      <c r="I31" s="54">
        <v>70000</v>
      </c>
    </row>
    <row r="32" spans="1:9" s="52" customFormat="1" ht="12.95" customHeight="1">
      <c r="A32" s="55" t="s">
        <v>96</v>
      </c>
      <c r="B32" s="56"/>
      <c r="C32" s="176"/>
      <c r="D32" s="149" t="s">
        <v>684</v>
      </c>
      <c r="E32" s="54">
        <v>13676000</v>
      </c>
      <c r="F32" s="54">
        <v>13523000</v>
      </c>
      <c r="G32" s="54">
        <v>12877000</v>
      </c>
      <c r="H32" s="54">
        <v>153000</v>
      </c>
      <c r="I32" s="54">
        <v>5000</v>
      </c>
    </row>
    <row r="33" spans="1:9" s="52" customFormat="1" ht="9.9499999999999993" customHeight="1">
      <c r="A33" s="55" t="s">
        <v>98</v>
      </c>
      <c r="B33" s="56"/>
      <c r="C33" s="176"/>
      <c r="D33" s="149" t="s">
        <v>683</v>
      </c>
      <c r="E33" s="54">
        <v>6375000</v>
      </c>
      <c r="F33" s="54">
        <v>6322000</v>
      </c>
      <c r="G33" s="54">
        <v>6089000</v>
      </c>
      <c r="H33" s="54">
        <v>53000</v>
      </c>
      <c r="I33" s="54" t="s">
        <v>213</v>
      </c>
    </row>
    <row r="34" spans="1:9" s="52" customFormat="1" ht="9.9499999999999993" customHeight="1">
      <c r="A34" s="55" t="s">
        <v>100</v>
      </c>
      <c r="B34" s="56"/>
      <c r="C34" s="176"/>
      <c r="D34" s="149" t="s">
        <v>682</v>
      </c>
      <c r="E34" s="54">
        <v>7301000</v>
      </c>
      <c r="F34" s="54">
        <v>7201000</v>
      </c>
      <c r="G34" s="54">
        <v>6787000</v>
      </c>
      <c r="H34" s="54">
        <v>100000</v>
      </c>
      <c r="I34" s="54">
        <v>5000</v>
      </c>
    </row>
    <row r="35" spans="1:9" s="52" customFormat="1" ht="12.95" customHeight="1">
      <c r="A35" s="55" t="s">
        <v>102</v>
      </c>
      <c r="B35" s="56"/>
      <c r="C35" s="176"/>
      <c r="D35" s="149" t="s">
        <v>681</v>
      </c>
      <c r="E35" s="54">
        <v>3904000</v>
      </c>
      <c r="F35" s="54">
        <v>3836000</v>
      </c>
      <c r="G35" s="54">
        <v>3816000</v>
      </c>
      <c r="H35" s="54">
        <v>68000</v>
      </c>
      <c r="I35" s="54" t="s">
        <v>213</v>
      </c>
    </row>
    <row r="36" spans="1:9" s="52" customFormat="1" ht="9.9499999999999993" customHeight="1">
      <c r="A36" s="55" t="s">
        <v>104</v>
      </c>
      <c r="B36" s="56"/>
      <c r="C36" s="176"/>
      <c r="D36" s="149" t="s">
        <v>680</v>
      </c>
      <c r="E36" s="54">
        <v>1589000</v>
      </c>
      <c r="F36" s="54">
        <v>1533000</v>
      </c>
      <c r="G36" s="54">
        <v>1533000</v>
      </c>
      <c r="H36" s="54">
        <v>56000</v>
      </c>
      <c r="I36" s="54" t="s">
        <v>213</v>
      </c>
    </row>
    <row r="37" spans="1:9" s="52" customFormat="1" ht="9.9499999999999993" customHeight="1">
      <c r="A37" s="55" t="s">
        <v>106</v>
      </c>
      <c r="B37" s="56"/>
      <c r="C37" s="128"/>
      <c r="D37" s="149" t="s">
        <v>679</v>
      </c>
      <c r="E37" s="54">
        <v>2315000</v>
      </c>
      <c r="F37" s="54">
        <v>2303000</v>
      </c>
      <c r="G37" s="54">
        <v>2284000</v>
      </c>
      <c r="H37" s="54">
        <v>12000</v>
      </c>
      <c r="I37" s="54" t="s">
        <v>213</v>
      </c>
    </row>
    <row r="38" spans="1:9" s="52" customFormat="1" ht="12.95" customHeight="1">
      <c r="A38" s="56" t="s">
        <v>108</v>
      </c>
      <c r="B38" s="56"/>
      <c r="C38" s="176"/>
      <c r="D38" s="149" t="s">
        <v>678</v>
      </c>
      <c r="E38" s="54">
        <v>4445000</v>
      </c>
      <c r="F38" s="54">
        <v>4410000</v>
      </c>
      <c r="G38" s="54">
        <v>4223000</v>
      </c>
      <c r="H38" s="54">
        <v>35000</v>
      </c>
      <c r="I38" s="54">
        <v>6000</v>
      </c>
    </row>
    <row r="39" spans="1:9" s="52" customFormat="1" ht="9.9499999999999993" customHeight="1">
      <c r="A39" s="55" t="s">
        <v>110</v>
      </c>
      <c r="B39" s="56"/>
      <c r="C39" s="176"/>
      <c r="D39" s="149" t="s">
        <v>677</v>
      </c>
      <c r="E39" s="54">
        <v>651000</v>
      </c>
      <c r="F39" s="54">
        <v>651000</v>
      </c>
      <c r="G39" s="54">
        <v>651000</v>
      </c>
      <c r="H39" s="54" t="s">
        <v>213</v>
      </c>
      <c r="I39" s="54" t="s">
        <v>213</v>
      </c>
    </row>
    <row r="40" spans="1:9" s="52" customFormat="1" ht="9.9499999999999993" customHeight="1">
      <c r="A40" s="55" t="s">
        <v>112</v>
      </c>
      <c r="B40" s="56"/>
      <c r="C40" s="176"/>
      <c r="D40" s="149" t="s">
        <v>676</v>
      </c>
      <c r="E40" s="54">
        <v>3794000</v>
      </c>
      <c r="F40" s="54">
        <v>3759000</v>
      </c>
      <c r="G40" s="54">
        <v>3571000</v>
      </c>
      <c r="H40" s="54">
        <v>35000</v>
      </c>
      <c r="I40" s="54">
        <v>6000</v>
      </c>
    </row>
    <row r="41" spans="1:9" s="52" customFormat="1" ht="12.95" customHeight="1">
      <c r="A41" s="55" t="s">
        <v>114</v>
      </c>
      <c r="B41" s="56"/>
      <c r="C41" s="176"/>
      <c r="D41" s="149" t="s">
        <v>675</v>
      </c>
      <c r="E41" s="54">
        <v>288000</v>
      </c>
      <c r="F41" s="54">
        <v>288000</v>
      </c>
      <c r="G41" s="54">
        <v>261000</v>
      </c>
      <c r="H41" s="54" t="s">
        <v>213</v>
      </c>
      <c r="I41" s="54" t="s">
        <v>213</v>
      </c>
    </row>
    <row r="42" spans="1:9" s="52" customFormat="1" ht="12.95" customHeight="1">
      <c r="A42" s="55" t="s">
        <v>116</v>
      </c>
      <c r="B42" s="56"/>
      <c r="C42" s="176"/>
      <c r="D42" s="149" t="s">
        <v>674</v>
      </c>
      <c r="E42" s="54">
        <v>4753000</v>
      </c>
      <c r="F42" s="54">
        <v>4746000</v>
      </c>
      <c r="G42" s="54">
        <v>4268000</v>
      </c>
      <c r="H42" s="54">
        <v>7000</v>
      </c>
      <c r="I42" s="54">
        <v>7000</v>
      </c>
    </row>
    <row r="43" spans="1:9" s="52" customFormat="1" ht="9.9499999999999993" customHeight="1">
      <c r="A43" s="55" t="s">
        <v>118</v>
      </c>
      <c r="B43" s="56"/>
      <c r="C43" s="128"/>
      <c r="D43" s="149" t="s">
        <v>673</v>
      </c>
      <c r="E43" s="54">
        <v>276000</v>
      </c>
      <c r="F43" s="54">
        <v>270000</v>
      </c>
      <c r="G43" s="54">
        <v>255000</v>
      </c>
      <c r="H43" s="54">
        <v>7000</v>
      </c>
      <c r="I43" s="54">
        <v>7000</v>
      </c>
    </row>
    <row r="44" spans="1:9" s="52" customFormat="1" ht="9.9499999999999993" customHeight="1">
      <c r="A44" s="55" t="s">
        <v>120</v>
      </c>
      <c r="B44" s="56"/>
      <c r="C44" s="128"/>
      <c r="D44" s="149" t="s">
        <v>672</v>
      </c>
      <c r="E44" s="54">
        <v>1471000</v>
      </c>
      <c r="F44" s="54">
        <v>1471000</v>
      </c>
      <c r="G44" s="54">
        <v>1354000</v>
      </c>
      <c r="H44" s="54" t="s">
        <v>213</v>
      </c>
      <c r="I44" s="54" t="s">
        <v>213</v>
      </c>
    </row>
    <row r="45" spans="1:9" s="52" customFormat="1" ht="9.9499999999999993" customHeight="1">
      <c r="A45" s="55" t="s">
        <v>122</v>
      </c>
      <c r="B45" s="56"/>
      <c r="C45" s="128"/>
      <c r="D45" s="149" t="s">
        <v>671</v>
      </c>
      <c r="E45" s="54">
        <v>703000</v>
      </c>
      <c r="F45" s="54">
        <v>703000</v>
      </c>
      <c r="G45" s="54">
        <v>578000</v>
      </c>
      <c r="H45" s="54" t="s">
        <v>213</v>
      </c>
      <c r="I45" s="54" t="s">
        <v>213</v>
      </c>
    </row>
    <row r="46" spans="1:9" s="52" customFormat="1" ht="9.9499999999999993" customHeight="1">
      <c r="A46" s="55" t="s">
        <v>124</v>
      </c>
      <c r="B46" s="56"/>
      <c r="C46" s="128"/>
      <c r="D46" s="149" t="s">
        <v>670</v>
      </c>
      <c r="E46" s="54">
        <v>2302000</v>
      </c>
      <c r="F46" s="54">
        <v>2302000</v>
      </c>
      <c r="G46" s="54">
        <v>2081000</v>
      </c>
      <c r="H46" s="54" t="s">
        <v>213</v>
      </c>
      <c r="I46" s="54" t="s">
        <v>213</v>
      </c>
    </row>
    <row r="47" spans="1:9" s="52" customFormat="1" ht="12.95" customHeight="1">
      <c r="A47" s="55" t="s">
        <v>126</v>
      </c>
      <c r="B47" s="56"/>
      <c r="C47" s="128"/>
      <c r="D47" s="149" t="s">
        <v>669</v>
      </c>
      <c r="E47" s="54">
        <v>6497000</v>
      </c>
      <c r="F47" s="54">
        <v>6456000</v>
      </c>
      <c r="G47" s="54">
        <v>6257000</v>
      </c>
      <c r="H47" s="54">
        <v>40000</v>
      </c>
      <c r="I47" s="54">
        <v>27000</v>
      </c>
    </row>
    <row r="48" spans="1:9" s="52" customFormat="1" ht="12.95" customHeight="1">
      <c r="A48" s="55" t="s">
        <v>128</v>
      </c>
      <c r="B48" s="56"/>
      <c r="C48" s="128"/>
      <c r="D48" s="149" t="s">
        <v>668</v>
      </c>
      <c r="E48" s="54">
        <v>1295000</v>
      </c>
      <c r="F48" s="54">
        <v>1284000</v>
      </c>
      <c r="G48" s="54">
        <v>1266000</v>
      </c>
      <c r="H48" s="54">
        <v>11000</v>
      </c>
      <c r="I48" s="54">
        <v>11000</v>
      </c>
    </row>
    <row r="49" spans="1:9" s="52" customFormat="1" ht="12.95" customHeight="1">
      <c r="A49" s="55" t="s">
        <v>130</v>
      </c>
      <c r="B49" s="56"/>
      <c r="C49" s="128"/>
      <c r="D49" s="148" t="s">
        <v>243</v>
      </c>
      <c r="E49" s="54">
        <v>165000</v>
      </c>
      <c r="F49" s="54">
        <v>165000</v>
      </c>
      <c r="G49" s="54">
        <v>146000</v>
      </c>
      <c r="H49" s="54" t="s">
        <v>213</v>
      </c>
      <c r="I49" s="54" t="s">
        <v>213</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17980000</v>
      </c>
      <c r="F51" s="54">
        <v>17899000</v>
      </c>
      <c r="G51" s="54">
        <v>16839000</v>
      </c>
      <c r="H51" s="54">
        <v>81000</v>
      </c>
      <c r="I51" s="54">
        <v>25000</v>
      </c>
    </row>
    <row r="52" spans="1:9" s="52" customFormat="1" ht="9.9499999999999993" customHeight="1">
      <c r="A52" s="56" t="s">
        <v>358</v>
      </c>
      <c r="B52" s="56"/>
      <c r="C52" s="56"/>
      <c r="D52" s="149" t="s">
        <v>357</v>
      </c>
      <c r="E52" s="54">
        <v>17646000</v>
      </c>
      <c r="F52" s="54">
        <v>17567000</v>
      </c>
      <c r="G52" s="54">
        <v>16479000</v>
      </c>
      <c r="H52" s="54">
        <v>79000</v>
      </c>
      <c r="I52" s="54">
        <v>51000</v>
      </c>
    </row>
    <row r="53" spans="1:9" s="52" customFormat="1" ht="9.9499999999999993" customHeight="1">
      <c r="A53" s="56" t="s">
        <v>356</v>
      </c>
      <c r="B53" s="56"/>
      <c r="C53" s="56"/>
      <c r="D53" s="149" t="s">
        <v>355</v>
      </c>
      <c r="E53" s="54">
        <v>12795000</v>
      </c>
      <c r="F53" s="54">
        <v>12700000</v>
      </c>
      <c r="G53" s="54">
        <v>12011000</v>
      </c>
      <c r="H53" s="54">
        <v>94000</v>
      </c>
      <c r="I53" s="54">
        <v>26000</v>
      </c>
    </row>
    <row r="54" spans="1:9" s="52" customFormat="1" ht="12.95" customHeight="1">
      <c r="A54" s="56" t="s">
        <v>354</v>
      </c>
      <c r="B54" s="56"/>
      <c r="C54" s="56"/>
      <c r="D54" s="149" t="s">
        <v>353</v>
      </c>
      <c r="E54" s="54">
        <v>12211000</v>
      </c>
      <c r="F54" s="54">
        <v>12059000</v>
      </c>
      <c r="G54" s="54">
        <v>11690000</v>
      </c>
      <c r="H54" s="54">
        <v>152000</v>
      </c>
      <c r="I54" s="54">
        <v>24000</v>
      </c>
    </row>
    <row r="55" spans="1:9" s="52" customFormat="1" ht="9.9499999999999993" customHeight="1">
      <c r="A55" s="56" t="s">
        <v>352</v>
      </c>
      <c r="B55" s="56"/>
      <c r="C55" s="56"/>
      <c r="D55" s="149" t="s">
        <v>351</v>
      </c>
      <c r="E55" s="54">
        <v>6436000</v>
      </c>
      <c r="F55" s="54">
        <v>6406000</v>
      </c>
      <c r="G55" s="54">
        <v>6053000</v>
      </c>
      <c r="H55" s="54">
        <v>30000</v>
      </c>
      <c r="I55" s="54">
        <v>14000</v>
      </c>
    </row>
    <row r="56" spans="1:9" s="52" customFormat="1" ht="9.9499999999999993" customHeight="1">
      <c r="A56" s="56" t="s">
        <v>232</v>
      </c>
      <c r="B56" s="56"/>
      <c r="C56" s="56"/>
      <c r="D56" s="148" t="s">
        <v>243</v>
      </c>
      <c r="E56" s="54">
        <v>8000</v>
      </c>
      <c r="F56" s="54">
        <v>8000</v>
      </c>
      <c r="G56" s="54" t="s">
        <v>213</v>
      </c>
      <c r="H56" s="54">
        <v>1000</v>
      </c>
      <c r="I56" s="54">
        <v>1000</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199000</v>
      </c>
      <c r="F58" s="54">
        <v>199000</v>
      </c>
      <c r="G58" s="54">
        <v>199000</v>
      </c>
      <c r="H58" s="54" t="s">
        <v>213</v>
      </c>
      <c r="I58" s="54" t="s">
        <v>213</v>
      </c>
    </row>
    <row r="59" spans="1:9" s="52" customFormat="1" ht="9.9499999999999993" customHeight="1">
      <c r="A59" s="56" t="s">
        <v>274</v>
      </c>
      <c r="B59" s="56"/>
      <c r="C59" s="56"/>
      <c r="D59" s="149" t="s">
        <v>346</v>
      </c>
      <c r="E59" s="54">
        <v>2605000</v>
      </c>
      <c r="F59" s="54">
        <v>2597000</v>
      </c>
      <c r="G59" s="54">
        <v>2524000</v>
      </c>
      <c r="H59" s="54">
        <v>9000</v>
      </c>
      <c r="I59" s="54">
        <v>9000</v>
      </c>
    </row>
    <row r="60" spans="1:9" s="52" customFormat="1" ht="9.9499999999999993" customHeight="1">
      <c r="A60" s="56" t="s">
        <v>273</v>
      </c>
      <c r="B60" s="56"/>
      <c r="C60" s="56"/>
      <c r="D60" s="149" t="s">
        <v>345</v>
      </c>
      <c r="E60" s="54">
        <v>9247000</v>
      </c>
      <c r="F60" s="54">
        <v>9203000</v>
      </c>
      <c r="G60" s="54">
        <v>8799000</v>
      </c>
      <c r="H60" s="54">
        <v>45000</v>
      </c>
      <c r="I60" s="54">
        <v>45000</v>
      </c>
    </row>
    <row r="61" spans="1:9" s="52" customFormat="1" ht="12.95" customHeight="1">
      <c r="A61" s="56" t="s">
        <v>272</v>
      </c>
      <c r="B61" s="56"/>
      <c r="C61" s="56"/>
      <c r="D61" s="149" t="s">
        <v>344</v>
      </c>
      <c r="E61" s="54">
        <v>18761000</v>
      </c>
      <c r="F61" s="54">
        <v>18616000</v>
      </c>
      <c r="G61" s="54">
        <v>17476000</v>
      </c>
      <c r="H61" s="54">
        <v>145000</v>
      </c>
      <c r="I61" s="54">
        <v>34000</v>
      </c>
    </row>
    <row r="62" spans="1:9" s="52" customFormat="1" ht="9.9499999999999993" customHeight="1">
      <c r="A62" s="56" t="s">
        <v>343</v>
      </c>
      <c r="B62" s="56"/>
      <c r="C62" s="56"/>
      <c r="D62" s="149" t="s">
        <v>342</v>
      </c>
      <c r="E62" s="54">
        <v>36189000</v>
      </c>
      <c r="F62" s="54">
        <v>35951000</v>
      </c>
      <c r="G62" s="54">
        <v>34009000</v>
      </c>
      <c r="H62" s="54">
        <v>238000</v>
      </c>
      <c r="I62" s="54">
        <v>51000</v>
      </c>
    </row>
    <row r="63" spans="1:9" s="52" customFormat="1" ht="9.9499999999999993" customHeight="1">
      <c r="A63" s="56" t="s">
        <v>160</v>
      </c>
      <c r="B63" s="56"/>
      <c r="C63" s="56"/>
      <c r="D63" s="148" t="s">
        <v>243</v>
      </c>
      <c r="E63" s="54">
        <v>74000</v>
      </c>
      <c r="F63" s="54">
        <v>73000</v>
      </c>
      <c r="G63" s="54">
        <v>65000</v>
      </c>
      <c r="H63" s="54">
        <v>1000</v>
      </c>
      <c r="I63" s="54">
        <v>1000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22059000</v>
      </c>
      <c r="F65" s="54">
        <v>21798000</v>
      </c>
      <c r="G65" s="54">
        <v>18978000</v>
      </c>
      <c r="H65" s="54">
        <v>261000</v>
      </c>
      <c r="I65" s="54">
        <v>11000</v>
      </c>
    </row>
    <row r="66" spans="1:9" s="52" customFormat="1" ht="12.95" customHeight="1">
      <c r="A66" s="56" t="s">
        <v>193</v>
      </c>
      <c r="B66" s="56"/>
      <c r="C66" s="56"/>
      <c r="D66" s="149" t="s">
        <v>339</v>
      </c>
      <c r="E66" s="54">
        <v>26579000</v>
      </c>
      <c r="F66" s="54">
        <v>26435000</v>
      </c>
      <c r="G66" s="54">
        <v>25956000</v>
      </c>
      <c r="H66" s="54">
        <v>144000</v>
      </c>
      <c r="I66" s="54">
        <v>103000</v>
      </c>
    </row>
    <row r="67" spans="1:9" s="52" customFormat="1" ht="12.95" customHeight="1">
      <c r="A67" s="9" t="s">
        <v>201</v>
      </c>
      <c r="B67" s="9"/>
      <c r="C67" s="9"/>
      <c r="D67" s="88" t="s">
        <v>338</v>
      </c>
      <c r="E67" s="54">
        <v>18202000</v>
      </c>
      <c r="F67" s="54">
        <v>18175000</v>
      </c>
      <c r="G67" s="54">
        <v>17909000</v>
      </c>
      <c r="H67" s="54">
        <v>26000</v>
      </c>
      <c r="I67" s="54">
        <v>18000</v>
      </c>
    </row>
    <row r="68" spans="1:9" s="52" customFormat="1" ht="12.95" customHeight="1">
      <c r="A68" s="9" t="s">
        <v>130</v>
      </c>
      <c r="B68" s="9"/>
      <c r="C68" s="9"/>
      <c r="D68" s="64" t="s">
        <v>243</v>
      </c>
      <c r="E68" s="54">
        <v>236000</v>
      </c>
      <c r="F68" s="54">
        <v>230000</v>
      </c>
      <c r="G68" s="54">
        <v>230000</v>
      </c>
      <c r="H68" s="54">
        <v>7000</v>
      </c>
      <c r="I68" s="54">
        <v>7000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544</v>
      </c>
      <c r="B2" s="110"/>
      <c r="C2" s="110"/>
      <c r="D2" s="110"/>
      <c r="E2" s="110"/>
      <c r="F2" s="110"/>
      <c r="G2" s="110"/>
      <c r="H2" s="110"/>
      <c r="I2" s="110"/>
      <c r="J2" s="110"/>
      <c r="K2" s="110"/>
      <c r="L2" s="110"/>
    </row>
    <row r="3" spans="1:12" s="1" customFormat="1" ht="12" customHeight="1">
      <c r="A3" s="109" t="s">
        <v>544</v>
      </c>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725</v>
      </c>
      <c r="B5" s="109"/>
      <c r="C5" s="109"/>
      <c r="D5" s="109"/>
      <c r="E5" s="109"/>
      <c r="F5" s="109"/>
      <c r="G5" s="109"/>
      <c r="H5" s="109"/>
      <c r="I5" s="109"/>
      <c r="J5" s="109"/>
      <c r="K5" s="109"/>
      <c r="L5" s="109"/>
    </row>
    <row r="6" spans="1:12" s="1" customFormat="1" ht="12" customHeight="1">
      <c r="A6" s="109" t="s">
        <v>724</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723</v>
      </c>
      <c r="G8" s="83"/>
      <c r="H8" s="83"/>
      <c r="I8" s="83"/>
      <c r="J8" s="83"/>
      <c r="K8" s="83"/>
      <c r="L8" s="83"/>
    </row>
    <row r="9" spans="1:12" s="9" customFormat="1" ht="8.4499999999999993" customHeight="1">
      <c r="B9" s="10" t="s">
        <v>7</v>
      </c>
      <c r="C9" s="11" t="s">
        <v>721</v>
      </c>
      <c r="D9" s="39"/>
      <c r="E9" s="35"/>
      <c r="F9" s="85"/>
      <c r="G9" s="86"/>
      <c r="H9" s="86"/>
      <c r="I9" s="86"/>
      <c r="J9" s="86"/>
      <c r="K9" s="86"/>
      <c r="L9" s="86"/>
    </row>
    <row r="10" spans="1:12" s="9" customFormat="1" ht="8.4499999999999993" customHeight="1">
      <c r="B10" s="10" t="s">
        <v>10</v>
      </c>
      <c r="C10" s="11" t="s">
        <v>722</v>
      </c>
      <c r="D10" s="39"/>
      <c r="E10" s="12"/>
      <c r="F10" s="8"/>
      <c r="G10" s="74"/>
      <c r="H10" s="20"/>
      <c r="I10" s="22"/>
      <c r="J10" s="188"/>
      <c r="K10" s="22"/>
      <c r="L10" s="187"/>
    </row>
    <row r="11" spans="1:12" s="9" customFormat="1" ht="8.4499999999999993" customHeight="1">
      <c r="B11" s="10" t="s">
        <v>19</v>
      </c>
      <c r="C11" s="11" t="s">
        <v>721</v>
      </c>
      <c r="D11" s="39"/>
      <c r="E11" s="12" t="s">
        <v>311</v>
      </c>
      <c r="F11" s="23"/>
      <c r="G11" s="88"/>
      <c r="I11" s="32"/>
      <c r="K11" s="32"/>
      <c r="L11" s="38"/>
    </row>
    <row r="12" spans="1:12" s="9" customFormat="1" ht="8.4499999999999993" customHeight="1">
      <c r="B12" s="10" t="s">
        <v>263</v>
      </c>
      <c r="C12" s="11" t="s">
        <v>721</v>
      </c>
      <c r="D12" s="39"/>
      <c r="E12" s="12"/>
      <c r="F12" s="44" t="s">
        <v>720</v>
      </c>
      <c r="G12" s="40"/>
      <c r="H12" s="12" t="s">
        <v>719</v>
      </c>
      <c r="I12" s="32"/>
      <c r="J12" s="12" t="s">
        <v>718</v>
      </c>
      <c r="K12" s="32"/>
      <c r="L12" s="12" t="s">
        <v>571</v>
      </c>
    </row>
    <row r="13" spans="1:12" s="9" customFormat="1" ht="8.4499999999999993" customHeight="1">
      <c r="B13" s="10" t="s">
        <v>570</v>
      </c>
      <c r="C13" s="9" t="s">
        <v>602</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717</v>
      </c>
      <c r="H15" s="24"/>
      <c r="I15" s="12" t="s">
        <v>717</v>
      </c>
      <c r="J15" s="12"/>
      <c r="K15" s="12" t="s">
        <v>717</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248</v>
      </c>
      <c r="B18" s="78"/>
      <c r="C18" s="78"/>
      <c r="D18" s="79"/>
      <c r="E18" s="44" t="s">
        <v>551</v>
      </c>
      <c r="F18" s="185" t="s">
        <v>713</v>
      </c>
      <c r="G18" s="39" t="s">
        <v>695</v>
      </c>
      <c r="H18" s="185" t="s">
        <v>713</v>
      </c>
      <c r="I18" s="39" t="s">
        <v>695</v>
      </c>
      <c r="J18" s="33" t="s">
        <v>713</v>
      </c>
      <c r="K18" s="39" t="s">
        <v>695</v>
      </c>
      <c r="L18" s="44" t="s">
        <v>63</v>
      </c>
    </row>
    <row r="19" spans="1:12" s="9" customFormat="1" ht="8.4499999999999993" customHeight="1">
      <c r="A19" s="78" t="s">
        <v>595</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45000</v>
      </c>
      <c r="F22" s="162">
        <v>43000</v>
      </c>
      <c r="G22" s="162">
        <v>43000</v>
      </c>
      <c r="H22" s="162">
        <v>0</v>
      </c>
      <c r="I22" s="162">
        <v>0</v>
      </c>
      <c r="J22" s="162">
        <v>2000</v>
      </c>
      <c r="K22" s="162">
        <v>2000</v>
      </c>
      <c r="L22" s="162" t="s">
        <v>213</v>
      </c>
    </row>
    <row r="23" spans="1:12" s="52" customFormat="1" ht="9.9499999999999993" customHeight="1">
      <c r="A23" s="55" t="s">
        <v>694</v>
      </c>
      <c r="B23" s="9"/>
      <c r="C23" s="9"/>
      <c r="D23" s="9" t="s">
        <v>693</v>
      </c>
      <c r="E23" s="163"/>
      <c r="F23" s="54"/>
      <c r="G23" s="54"/>
      <c r="H23" s="54"/>
      <c r="I23" s="54"/>
      <c r="J23" s="54"/>
      <c r="K23" s="54"/>
      <c r="L23" s="54"/>
    </row>
    <row r="24" spans="1:12" s="52" customFormat="1" ht="9.9499999999999993" customHeight="1">
      <c r="A24" s="55" t="s">
        <v>80</v>
      </c>
      <c r="B24" s="9"/>
      <c r="C24" s="9"/>
      <c r="D24" s="9" t="s">
        <v>692</v>
      </c>
      <c r="E24" s="163">
        <v>2000</v>
      </c>
      <c r="F24" s="162">
        <v>2000</v>
      </c>
      <c r="G24" s="162">
        <v>2000</v>
      </c>
      <c r="H24" s="162" t="s">
        <v>213</v>
      </c>
      <c r="I24" s="162" t="s">
        <v>213</v>
      </c>
      <c r="J24" s="162">
        <v>0</v>
      </c>
      <c r="K24" s="162">
        <v>0</v>
      </c>
      <c r="L24" s="162" t="s">
        <v>213</v>
      </c>
    </row>
    <row r="25" spans="1:12" s="52" customFormat="1" ht="9.9499999999999993" customHeight="1">
      <c r="A25" s="55" t="s">
        <v>82</v>
      </c>
      <c r="B25" s="9"/>
      <c r="C25" s="9"/>
      <c r="D25" s="9" t="s">
        <v>691</v>
      </c>
      <c r="E25" s="163">
        <v>8000</v>
      </c>
      <c r="F25" s="162">
        <v>8000</v>
      </c>
      <c r="G25" s="162">
        <v>8000</v>
      </c>
      <c r="H25" s="162">
        <v>0</v>
      </c>
      <c r="I25" s="162">
        <v>0</v>
      </c>
      <c r="J25" s="162">
        <v>0</v>
      </c>
      <c r="K25" s="162">
        <v>0</v>
      </c>
      <c r="L25" s="162" t="s">
        <v>213</v>
      </c>
    </row>
    <row r="26" spans="1:12" s="52" customFormat="1" ht="9.9499999999999993" customHeight="1">
      <c r="A26" s="55" t="s">
        <v>84</v>
      </c>
      <c r="B26" s="9"/>
      <c r="C26" s="9"/>
      <c r="D26" s="9" t="s">
        <v>690</v>
      </c>
      <c r="E26" s="163">
        <v>10000</v>
      </c>
      <c r="F26" s="162">
        <v>10000</v>
      </c>
      <c r="G26" s="162">
        <v>10000</v>
      </c>
      <c r="H26" s="162">
        <v>0</v>
      </c>
      <c r="I26" s="162">
        <v>0</v>
      </c>
      <c r="J26" s="162">
        <v>1000</v>
      </c>
      <c r="K26" s="162">
        <v>1000</v>
      </c>
      <c r="L26" s="162" t="s">
        <v>213</v>
      </c>
    </row>
    <row r="27" spans="1:12" s="52" customFormat="1" ht="12.95" customHeight="1">
      <c r="A27" s="55" t="s">
        <v>86</v>
      </c>
      <c r="B27" s="9"/>
      <c r="C27" s="9"/>
      <c r="D27" s="9" t="s">
        <v>689</v>
      </c>
      <c r="E27" s="163">
        <v>14000</v>
      </c>
      <c r="F27" s="162">
        <v>13000</v>
      </c>
      <c r="G27" s="162">
        <v>13000</v>
      </c>
      <c r="H27" s="162" t="s">
        <v>213</v>
      </c>
      <c r="I27" s="162" t="s">
        <v>213</v>
      </c>
      <c r="J27" s="162">
        <v>1000</v>
      </c>
      <c r="K27" s="162">
        <v>1000</v>
      </c>
      <c r="L27" s="162" t="s">
        <v>213</v>
      </c>
    </row>
    <row r="28" spans="1:12" s="52" customFormat="1" ht="9.9499999999999993" customHeight="1">
      <c r="A28" s="55" t="s">
        <v>88</v>
      </c>
      <c r="B28" s="9"/>
      <c r="C28" s="9"/>
      <c r="D28" s="9" t="s">
        <v>688</v>
      </c>
      <c r="E28" s="163">
        <v>11000</v>
      </c>
      <c r="F28" s="162">
        <v>10000</v>
      </c>
      <c r="G28" s="162">
        <v>10000</v>
      </c>
      <c r="H28" s="162">
        <v>0</v>
      </c>
      <c r="I28" s="162">
        <v>0</v>
      </c>
      <c r="J28" s="162">
        <v>0</v>
      </c>
      <c r="K28" s="162">
        <v>0</v>
      </c>
      <c r="L28" s="162" t="s">
        <v>213</v>
      </c>
    </row>
    <row r="29" spans="1:12" s="52" customFormat="1" ht="9.9499999999999993" customHeight="1">
      <c r="A29" s="55" t="s">
        <v>90</v>
      </c>
      <c r="B29" s="9"/>
      <c r="C29" s="9"/>
      <c r="D29" s="9" t="s">
        <v>687</v>
      </c>
      <c r="E29" s="163"/>
      <c r="F29" s="162"/>
      <c r="G29" s="162"/>
      <c r="H29" s="162"/>
      <c r="I29" s="162"/>
      <c r="J29" s="162"/>
      <c r="K29" s="162"/>
      <c r="L29" s="162"/>
    </row>
    <row r="30" spans="1:12" s="52" customFormat="1" ht="9.9499999999999993" customHeight="1">
      <c r="A30" s="55" t="s">
        <v>92</v>
      </c>
      <c r="B30" s="9"/>
      <c r="C30" s="9"/>
      <c r="D30" s="9" t="s">
        <v>686</v>
      </c>
      <c r="E30" s="163">
        <v>6000</v>
      </c>
      <c r="F30" s="162">
        <v>6000</v>
      </c>
      <c r="G30" s="162">
        <v>6000</v>
      </c>
      <c r="H30" s="162" t="s">
        <v>213</v>
      </c>
      <c r="I30" s="162" t="s">
        <v>213</v>
      </c>
      <c r="J30" s="162">
        <v>0</v>
      </c>
      <c r="K30" s="162">
        <v>0</v>
      </c>
      <c r="L30" s="162" t="s">
        <v>213</v>
      </c>
    </row>
    <row r="31" spans="1:12" s="52" customFormat="1" ht="12.95" customHeight="1">
      <c r="A31" s="55" t="s">
        <v>94</v>
      </c>
      <c r="B31" s="9"/>
      <c r="C31" s="9"/>
      <c r="D31" s="9" t="s">
        <v>685</v>
      </c>
      <c r="E31" s="163">
        <v>24000</v>
      </c>
      <c r="F31" s="162">
        <v>22000</v>
      </c>
      <c r="G31" s="162">
        <v>22000</v>
      </c>
      <c r="H31" s="162" t="s">
        <v>213</v>
      </c>
      <c r="I31" s="162" t="s">
        <v>213</v>
      </c>
      <c r="J31" s="162">
        <v>1000</v>
      </c>
      <c r="K31" s="162">
        <v>1000</v>
      </c>
      <c r="L31" s="162" t="s">
        <v>213</v>
      </c>
    </row>
    <row r="32" spans="1:12" s="52" customFormat="1" ht="12.95" customHeight="1">
      <c r="A32" s="55" t="s">
        <v>96</v>
      </c>
      <c r="B32" s="9"/>
      <c r="C32" s="9"/>
      <c r="D32" s="9" t="s">
        <v>684</v>
      </c>
      <c r="E32" s="163">
        <v>6000</v>
      </c>
      <c r="F32" s="162">
        <v>6000</v>
      </c>
      <c r="G32" s="162">
        <v>6000</v>
      </c>
      <c r="H32" s="162" t="s">
        <v>213</v>
      </c>
      <c r="I32" s="162" t="s">
        <v>213</v>
      </c>
      <c r="J32" s="162">
        <v>0</v>
      </c>
      <c r="K32" s="162" t="s">
        <v>213</v>
      </c>
      <c r="L32" s="162" t="s">
        <v>213</v>
      </c>
    </row>
    <row r="33" spans="1:12" s="52" customFormat="1" ht="9.9499999999999993" customHeight="1">
      <c r="A33" s="55" t="s">
        <v>98</v>
      </c>
      <c r="B33" s="9"/>
      <c r="C33" s="9"/>
      <c r="D33" s="9" t="s">
        <v>683</v>
      </c>
      <c r="E33" s="163">
        <v>2000</v>
      </c>
      <c r="F33" s="162">
        <v>2000</v>
      </c>
      <c r="G33" s="162">
        <v>2000</v>
      </c>
      <c r="H33" s="162" t="s">
        <v>213</v>
      </c>
      <c r="I33" s="162" t="s">
        <v>213</v>
      </c>
      <c r="J33" s="162">
        <v>0</v>
      </c>
      <c r="K33" s="162" t="s">
        <v>213</v>
      </c>
      <c r="L33" s="162" t="s">
        <v>213</v>
      </c>
    </row>
    <row r="34" spans="1:12" s="52" customFormat="1" ht="9.9499999999999993" customHeight="1">
      <c r="A34" s="55" t="s">
        <v>100</v>
      </c>
      <c r="B34" s="9"/>
      <c r="C34" s="9"/>
      <c r="D34" s="9" t="s">
        <v>682</v>
      </c>
      <c r="E34" s="163">
        <v>4000</v>
      </c>
      <c r="F34" s="162">
        <v>4000</v>
      </c>
      <c r="G34" s="162">
        <v>4000</v>
      </c>
      <c r="H34" s="162" t="s">
        <v>213</v>
      </c>
      <c r="I34" s="162" t="s">
        <v>213</v>
      </c>
      <c r="J34" s="162" t="s">
        <v>213</v>
      </c>
      <c r="K34" s="162" t="s">
        <v>213</v>
      </c>
      <c r="L34" s="162" t="s">
        <v>213</v>
      </c>
    </row>
    <row r="35" spans="1:12" s="52" customFormat="1" ht="12.95" customHeight="1">
      <c r="A35" s="55" t="s">
        <v>102</v>
      </c>
      <c r="B35" s="9"/>
      <c r="C35" s="9"/>
      <c r="D35" s="9" t="s">
        <v>681</v>
      </c>
      <c r="E35" s="163">
        <v>2000</v>
      </c>
      <c r="F35" s="162">
        <v>2000</v>
      </c>
      <c r="G35" s="162">
        <v>2000</v>
      </c>
      <c r="H35" s="162">
        <v>0</v>
      </c>
      <c r="I35" s="162">
        <v>0</v>
      </c>
      <c r="J35" s="162" t="s">
        <v>213</v>
      </c>
      <c r="K35" s="162" t="s">
        <v>213</v>
      </c>
      <c r="L35" s="162" t="s">
        <v>213</v>
      </c>
    </row>
    <row r="36" spans="1:12" s="52" customFormat="1" ht="9.9499999999999993" customHeight="1">
      <c r="A36" s="55" t="s">
        <v>104</v>
      </c>
      <c r="B36" s="9"/>
      <c r="C36" s="9"/>
      <c r="D36" s="9" t="s">
        <v>680</v>
      </c>
      <c r="E36" s="163">
        <v>0</v>
      </c>
      <c r="F36" s="162">
        <v>0</v>
      </c>
      <c r="G36" s="162">
        <v>0</v>
      </c>
      <c r="H36" s="162" t="s">
        <v>213</v>
      </c>
      <c r="I36" s="162" t="s">
        <v>213</v>
      </c>
      <c r="J36" s="162" t="s">
        <v>213</v>
      </c>
      <c r="K36" s="162" t="s">
        <v>213</v>
      </c>
      <c r="L36" s="162" t="s">
        <v>213</v>
      </c>
    </row>
    <row r="37" spans="1:12" s="52" customFormat="1" ht="9.9499999999999993" customHeight="1">
      <c r="A37" s="55" t="s">
        <v>106</v>
      </c>
      <c r="B37" s="9"/>
      <c r="C37" s="9"/>
      <c r="D37" s="9" t="s">
        <v>679</v>
      </c>
      <c r="E37" s="163">
        <v>1000</v>
      </c>
      <c r="F37" s="162">
        <v>1000</v>
      </c>
      <c r="G37" s="162">
        <v>1000</v>
      </c>
      <c r="H37" s="162">
        <v>0</v>
      </c>
      <c r="I37" s="162">
        <v>0</v>
      </c>
      <c r="J37" s="162" t="s">
        <v>213</v>
      </c>
      <c r="K37" s="162" t="s">
        <v>213</v>
      </c>
      <c r="L37" s="162" t="s">
        <v>213</v>
      </c>
    </row>
    <row r="38" spans="1:12" s="52" customFormat="1" ht="12.95" customHeight="1">
      <c r="A38" s="55" t="s">
        <v>108</v>
      </c>
      <c r="B38" s="9"/>
      <c r="C38" s="9"/>
      <c r="D38" s="9" t="s">
        <v>678</v>
      </c>
      <c r="E38" s="163">
        <v>3000</v>
      </c>
      <c r="F38" s="162">
        <v>3000</v>
      </c>
      <c r="G38" s="162">
        <v>3000</v>
      </c>
      <c r="H38" s="162">
        <v>0</v>
      </c>
      <c r="I38" s="162">
        <v>0</v>
      </c>
      <c r="J38" s="162">
        <v>0</v>
      </c>
      <c r="K38" s="162">
        <v>0</v>
      </c>
      <c r="L38" s="162" t="s">
        <v>213</v>
      </c>
    </row>
    <row r="39" spans="1:12" s="52" customFormat="1" ht="9.9499999999999993" customHeight="1">
      <c r="A39" s="55" t="s">
        <v>110</v>
      </c>
      <c r="B39" s="9"/>
      <c r="C39" s="9"/>
      <c r="D39" s="9" t="s">
        <v>677</v>
      </c>
      <c r="E39" s="163">
        <v>1000</v>
      </c>
      <c r="F39" s="162">
        <v>1000</v>
      </c>
      <c r="G39" s="162">
        <v>1000</v>
      </c>
      <c r="H39" s="162" t="s">
        <v>213</v>
      </c>
      <c r="I39" s="162" t="s">
        <v>213</v>
      </c>
      <c r="J39" s="162" t="s">
        <v>213</v>
      </c>
      <c r="K39" s="162" t="s">
        <v>213</v>
      </c>
      <c r="L39" s="162" t="s">
        <v>213</v>
      </c>
    </row>
    <row r="40" spans="1:12" s="52" customFormat="1" ht="9.9499999999999993" customHeight="1">
      <c r="A40" s="55" t="s">
        <v>112</v>
      </c>
      <c r="B40" s="9"/>
      <c r="C40" s="9"/>
      <c r="D40" s="9" t="s">
        <v>676</v>
      </c>
      <c r="E40" s="163">
        <v>2000</v>
      </c>
      <c r="F40" s="162">
        <v>2000</v>
      </c>
      <c r="G40" s="162">
        <v>2000</v>
      </c>
      <c r="H40" s="162">
        <v>0</v>
      </c>
      <c r="I40" s="162">
        <v>0</v>
      </c>
      <c r="J40" s="162">
        <v>0</v>
      </c>
      <c r="K40" s="162">
        <v>0</v>
      </c>
      <c r="L40" s="162" t="s">
        <v>213</v>
      </c>
    </row>
    <row r="41" spans="1:12" s="52" customFormat="1" ht="12.95" customHeight="1">
      <c r="A41" s="55" t="s">
        <v>114</v>
      </c>
      <c r="B41" s="9"/>
      <c r="C41" s="9"/>
      <c r="D41" s="9" t="s">
        <v>675</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674</v>
      </c>
      <c r="E42" s="163">
        <v>2000</v>
      </c>
      <c r="F42" s="162">
        <v>1000</v>
      </c>
      <c r="G42" s="162">
        <v>1000</v>
      </c>
      <c r="H42" s="162">
        <v>0</v>
      </c>
      <c r="I42" s="162">
        <v>0</v>
      </c>
      <c r="J42" s="162" t="s">
        <v>213</v>
      </c>
      <c r="K42" s="162" t="s">
        <v>213</v>
      </c>
      <c r="L42" s="162" t="s">
        <v>213</v>
      </c>
    </row>
    <row r="43" spans="1:12" s="52" customFormat="1" ht="9.9499999999999993" customHeight="1">
      <c r="A43" s="131" t="s">
        <v>118</v>
      </c>
      <c r="B43" s="182"/>
      <c r="C43" s="9"/>
      <c r="D43" s="9" t="s">
        <v>673</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672</v>
      </c>
      <c r="E44" s="163">
        <v>1000</v>
      </c>
      <c r="F44" s="162">
        <v>1000</v>
      </c>
      <c r="G44" s="162">
        <v>1000</v>
      </c>
      <c r="H44" s="162" t="s">
        <v>213</v>
      </c>
      <c r="I44" s="162" t="s">
        <v>213</v>
      </c>
      <c r="J44" s="162" t="s">
        <v>213</v>
      </c>
      <c r="K44" s="162" t="s">
        <v>213</v>
      </c>
      <c r="L44" s="162" t="s">
        <v>213</v>
      </c>
    </row>
    <row r="45" spans="1:12" s="52" customFormat="1" ht="9.9499999999999993" customHeight="1">
      <c r="A45" s="131" t="s">
        <v>122</v>
      </c>
      <c r="B45" s="182"/>
      <c r="C45" s="9"/>
      <c r="D45" s="9" t="s">
        <v>671</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670</v>
      </c>
      <c r="E46" s="163">
        <v>1000</v>
      </c>
      <c r="F46" s="162">
        <v>1000</v>
      </c>
      <c r="G46" s="162">
        <v>1000</v>
      </c>
      <c r="H46" s="162">
        <v>0</v>
      </c>
      <c r="I46" s="162">
        <v>0</v>
      </c>
      <c r="J46" s="162" t="s">
        <v>213</v>
      </c>
      <c r="K46" s="162" t="s">
        <v>213</v>
      </c>
      <c r="L46" s="162" t="s">
        <v>213</v>
      </c>
    </row>
    <row r="47" spans="1:12" s="52" customFormat="1" ht="12.95" customHeight="1">
      <c r="A47" s="55" t="s">
        <v>126</v>
      </c>
      <c r="B47" s="9"/>
      <c r="C47" s="9"/>
      <c r="D47" s="9" t="s">
        <v>669</v>
      </c>
      <c r="E47" s="163">
        <v>2000</v>
      </c>
      <c r="F47" s="162">
        <v>2000</v>
      </c>
      <c r="G47" s="162">
        <v>2000</v>
      </c>
      <c r="H47" s="162" t="s">
        <v>213</v>
      </c>
      <c r="I47" s="162" t="s">
        <v>213</v>
      </c>
      <c r="J47" s="162">
        <v>0</v>
      </c>
      <c r="K47" s="162">
        <v>0</v>
      </c>
      <c r="L47" s="162" t="s">
        <v>213</v>
      </c>
    </row>
    <row r="48" spans="1:12" s="52" customFormat="1" ht="12.95" customHeight="1">
      <c r="A48" s="55" t="s">
        <v>128</v>
      </c>
      <c r="B48" s="9"/>
      <c r="C48" s="9"/>
      <c r="D48" s="9" t="s">
        <v>668</v>
      </c>
      <c r="E48" s="163">
        <v>1000</v>
      </c>
      <c r="F48" s="162">
        <v>1000</v>
      </c>
      <c r="G48" s="162">
        <v>1000</v>
      </c>
      <c r="H48" s="162" t="s">
        <v>213</v>
      </c>
      <c r="I48" s="162" t="s">
        <v>213</v>
      </c>
      <c r="J48" s="162" t="s">
        <v>213</v>
      </c>
      <c r="K48" s="162" t="s">
        <v>213</v>
      </c>
      <c r="L48" s="162" t="s">
        <v>213</v>
      </c>
    </row>
    <row r="49" spans="1:12" s="52" customFormat="1" ht="12.95" customHeight="1">
      <c r="A49" s="55" t="s">
        <v>130</v>
      </c>
      <c r="B49" s="9"/>
      <c r="C49" s="9"/>
      <c r="D49" s="61" t="s">
        <v>243</v>
      </c>
      <c r="E49" s="163">
        <v>0</v>
      </c>
      <c r="F49" s="162">
        <v>0</v>
      </c>
      <c r="G49" s="162">
        <v>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5000</v>
      </c>
      <c r="F51" s="162">
        <v>5000</v>
      </c>
      <c r="G51" s="162">
        <v>5000</v>
      </c>
      <c r="H51" s="162">
        <v>0</v>
      </c>
      <c r="I51" s="162">
        <v>0</v>
      </c>
      <c r="J51" s="162">
        <v>0</v>
      </c>
      <c r="K51" s="162">
        <v>0</v>
      </c>
      <c r="L51" s="162" t="s">
        <v>213</v>
      </c>
    </row>
    <row r="52" spans="1:12" s="52" customFormat="1" ht="9.9499999999999993" customHeight="1">
      <c r="A52" s="55" t="s">
        <v>358</v>
      </c>
      <c r="B52" s="9"/>
      <c r="C52" s="9"/>
      <c r="D52" s="9" t="s">
        <v>357</v>
      </c>
      <c r="E52" s="163">
        <v>12000</v>
      </c>
      <c r="F52" s="162">
        <v>11000</v>
      </c>
      <c r="G52" s="162">
        <v>11000</v>
      </c>
      <c r="H52" s="162" t="s">
        <v>213</v>
      </c>
      <c r="I52" s="162" t="s">
        <v>213</v>
      </c>
      <c r="J52" s="162">
        <v>1000</v>
      </c>
      <c r="K52" s="162">
        <v>1000</v>
      </c>
      <c r="L52" s="162" t="s">
        <v>213</v>
      </c>
    </row>
    <row r="53" spans="1:12" s="52" customFormat="1" ht="9.9499999999999993" customHeight="1">
      <c r="A53" s="55" t="s">
        <v>356</v>
      </c>
      <c r="B53" s="9"/>
      <c r="C53" s="9"/>
      <c r="D53" s="9" t="s">
        <v>355</v>
      </c>
      <c r="E53" s="163">
        <v>12000</v>
      </c>
      <c r="F53" s="162">
        <v>12000</v>
      </c>
      <c r="G53" s="162">
        <v>12000</v>
      </c>
      <c r="H53" s="162" t="s">
        <v>213</v>
      </c>
      <c r="I53" s="162" t="s">
        <v>213</v>
      </c>
      <c r="J53" s="162">
        <v>0</v>
      </c>
      <c r="K53" s="162">
        <v>0</v>
      </c>
      <c r="L53" s="162" t="s">
        <v>213</v>
      </c>
    </row>
    <row r="54" spans="1:12" s="52" customFormat="1" ht="12.95" customHeight="1">
      <c r="A54" s="55" t="s">
        <v>354</v>
      </c>
      <c r="B54" s="9"/>
      <c r="C54" s="9"/>
      <c r="D54" s="9" t="s">
        <v>353</v>
      </c>
      <c r="E54" s="163">
        <v>10000</v>
      </c>
      <c r="F54" s="162">
        <v>10000</v>
      </c>
      <c r="G54" s="162">
        <v>10000</v>
      </c>
      <c r="H54" s="162">
        <v>0</v>
      </c>
      <c r="I54" s="162">
        <v>0</v>
      </c>
      <c r="J54" s="162">
        <v>0</v>
      </c>
      <c r="K54" s="162">
        <v>0</v>
      </c>
      <c r="L54" s="162" t="s">
        <v>213</v>
      </c>
    </row>
    <row r="55" spans="1:12" s="52" customFormat="1" ht="9.9499999999999993" customHeight="1">
      <c r="A55" s="55" t="s">
        <v>352</v>
      </c>
      <c r="B55" s="9"/>
      <c r="C55" s="9"/>
      <c r="D55" s="9" t="s">
        <v>351</v>
      </c>
      <c r="E55" s="163">
        <v>6000</v>
      </c>
      <c r="F55" s="162">
        <v>6000</v>
      </c>
      <c r="G55" s="162">
        <v>6000</v>
      </c>
      <c r="H55" s="162" t="s">
        <v>213</v>
      </c>
      <c r="I55" s="162" t="s">
        <v>213</v>
      </c>
      <c r="J55" s="162">
        <v>0</v>
      </c>
      <c r="K55" s="162">
        <v>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0</v>
      </c>
      <c r="F58" s="162">
        <v>0</v>
      </c>
      <c r="G58" s="162">
        <v>0</v>
      </c>
      <c r="H58" s="162" t="s">
        <v>213</v>
      </c>
      <c r="I58" s="162" t="s">
        <v>213</v>
      </c>
      <c r="J58" s="162" t="s">
        <v>213</v>
      </c>
      <c r="K58" s="162" t="s">
        <v>213</v>
      </c>
      <c r="L58" s="162" t="s">
        <v>213</v>
      </c>
    </row>
    <row r="59" spans="1:12" s="52" customFormat="1" ht="9.9499999999999993" customHeight="1">
      <c r="A59" s="55" t="s">
        <v>274</v>
      </c>
      <c r="B59" s="9"/>
      <c r="C59" s="9"/>
      <c r="D59" s="9" t="s">
        <v>346</v>
      </c>
      <c r="E59" s="163">
        <v>5000</v>
      </c>
      <c r="F59" s="162">
        <v>5000</v>
      </c>
      <c r="G59" s="162">
        <v>5000</v>
      </c>
      <c r="H59" s="162" t="s">
        <v>213</v>
      </c>
      <c r="I59" s="162" t="s">
        <v>213</v>
      </c>
      <c r="J59" s="162">
        <v>0</v>
      </c>
      <c r="K59" s="162">
        <v>0</v>
      </c>
      <c r="L59" s="162" t="s">
        <v>213</v>
      </c>
    </row>
    <row r="60" spans="1:12" s="52" customFormat="1" ht="9.9499999999999993" customHeight="1">
      <c r="A60" s="55" t="s">
        <v>273</v>
      </c>
      <c r="B60" s="9"/>
      <c r="C60" s="9"/>
      <c r="D60" s="9" t="s">
        <v>345</v>
      </c>
      <c r="E60" s="163">
        <v>13000</v>
      </c>
      <c r="F60" s="162">
        <v>12000</v>
      </c>
      <c r="G60" s="162">
        <v>12000</v>
      </c>
      <c r="H60" s="162">
        <v>0</v>
      </c>
      <c r="I60" s="162">
        <v>0</v>
      </c>
      <c r="J60" s="162">
        <v>1000</v>
      </c>
      <c r="K60" s="162">
        <v>1000</v>
      </c>
      <c r="L60" s="162" t="s">
        <v>213</v>
      </c>
    </row>
    <row r="61" spans="1:12" s="52" customFormat="1" ht="12.95" customHeight="1">
      <c r="A61" s="55" t="s">
        <v>272</v>
      </c>
      <c r="B61" s="9"/>
      <c r="C61" s="9"/>
      <c r="D61" s="9" t="s">
        <v>344</v>
      </c>
      <c r="E61" s="163">
        <v>18000</v>
      </c>
      <c r="F61" s="162">
        <v>17000</v>
      </c>
      <c r="G61" s="162">
        <v>17000</v>
      </c>
      <c r="H61" s="162">
        <v>0</v>
      </c>
      <c r="I61" s="162">
        <v>0</v>
      </c>
      <c r="J61" s="162">
        <v>1000</v>
      </c>
      <c r="K61" s="162">
        <v>1000</v>
      </c>
      <c r="L61" s="162" t="s">
        <v>213</v>
      </c>
    </row>
    <row r="62" spans="1:12" s="52" customFormat="1" ht="9.9499999999999993" customHeight="1">
      <c r="A62" s="55" t="s">
        <v>343</v>
      </c>
      <c r="B62" s="9"/>
      <c r="C62" s="9"/>
      <c r="D62" s="9" t="s">
        <v>342</v>
      </c>
      <c r="E62" s="163">
        <v>9000</v>
      </c>
      <c r="F62" s="162">
        <v>8000</v>
      </c>
      <c r="G62" s="162">
        <v>8000</v>
      </c>
      <c r="H62" s="162">
        <v>0</v>
      </c>
      <c r="I62" s="162">
        <v>0</v>
      </c>
      <c r="J62" s="162">
        <v>0</v>
      </c>
      <c r="K62" s="162">
        <v>0</v>
      </c>
      <c r="L62" s="162" t="s">
        <v>213</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542</v>
      </c>
      <c r="B64" s="9"/>
      <c r="C64" s="9"/>
      <c r="D64" s="9" t="s">
        <v>618</v>
      </c>
      <c r="E64" s="163"/>
      <c r="F64" s="162"/>
      <c r="G64" s="162"/>
      <c r="H64" s="162"/>
      <c r="I64" s="162"/>
      <c r="J64" s="162"/>
      <c r="K64" s="162"/>
      <c r="L64" s="162"/>
    </row>
    <row r="65" spans="1:12" s="52" customFormat="1" ht="9.9499999999999993" customHeight="1">
      <c r="A65" s="55" t="s">
        <v>540</v>
      </c>
      <c r="B65" s="56"/>
      <c r="C65" s="56"/>
      <c r="D65" s="97" t="s">
        <v>617</v>
      </c>
      <c r="E65" s="163">
        <v>1000</v>
      </c>
      <c r="F65" s="162" t="s">
        <v>213</v>
      </c>
      <c r="G65" s="162" t="s">
        <v>213</v>
      </c>
      <c r="H65" s="162" t="s">
        <v>213</v>
      </c>
      <c r="I65" s="162" t="s">
        <v>213</v>
      </c>
      <c r="J65" s="162">
        <v>1000</v>
      </c>
      <c r="K65" s="162">
        <v>1000</v>
      </c>
      <c r="L65" s="162" t="s">
        <v>213</v>
      </c>
    </row>
    <row r="66" spans="1:12" s="62" customFormat="1" ht="9.9499999999999993" customHeight="1">
      <c r="A66" s="55" t="s">
        <v>538</v>
      </c>
      <c r="B66" s="55"/>
      <c r="C66" s="56"/>
      <c r="D66" s="97" t="s">
        <v>616</v>
      </c>
      <c r="E66" s="163">
        <v>2000</v>
      </c>
      <c r="F66" s="162">
        <v>1000</v>
      </c>
      <c r="G66" s="162">
        <v>1000</v>
      </c>
      <c r="H66" s="162">
        <v>0</v>
      </c>
      <c r="I66" s="162">
        <v>0</v>
      </c>
      <c r="J66" s="162">
        <v>1000</v>
      </c>
      <c r="K66" s="162">
        <v>1000</v>
      </c>
      <c r="L66" s="162" t="s">
        <v>213</v>
      </c>
    </row>
    <row r="67" spans="1:12" s="52" customFormat="1" ht="9.9499999999999993" customHeight="1">
      <c r="A67" s="55" t="s">
        <v>615</v>
      </c>
      <c r="B67" s="56"/>
      <c r="C67" s="56"/>
      <c r="D67" s="97" t="s">
        <v>614</v>
      </c>
      <c r="E67" s="163">
        <v>12000</v>
      </c>
      <c r="F67" s="162">
        <v>12000</v>
      </c>
      <c r="G67" s="162">
        <v>12000</v>
      </c>
      <c r="H67" s="162" t="s">
        <v>213</v>
      </c>
      <c r="I67" s="162" t="s">
        <v>213</v>
      </c>
      <c r="J67" s="162" t="s">
        <v>213</v>
      </c>
      <c r="K67" s="162" t="s">
        <v>213</v>
      </c>
      <c r="L67" s="162" t="s">
        <v>213</v>
      </c>
    </row>
    <row r="68" spans="1:12" s="52" customFormat="1" ht="9.9499999999999993" customHeight="1">
      <c r="A68" s="55" t="s">
        <v>613</v>
      </c>
      <c r="B68" s="56"/>
      <c r="C68" s="56"/>
      <c r="D68" s="97" t="s">
        <v>612</v>
      </c>
      <c r="E68" s="163">
        <v>19000</v>
      </c>
      <c r="F68" s="162">
        <v>19000</v>
      </c>
      <c r="G68" s="162">
        <v>19000</v>
      </c>
      <c r="H68" s="162" t="s">
        <v>213</v>
      </c>
      <c r="I68" s="162" t="s">
        <v>213</v>
      </c>
      <c r="J68" s="162">
        <v>0</v>
      </c>
      <c r="K68" s="162" t="s">
        <v>213</v>
      </c>
      <c r="L68" s="162" t="s">
        <v>213</v>
      </c>
    </row>
    <row r="69" spans="1:12" s="52" customFormat="1" ht="9.9499999999999993" customHeight="1">
      <c r="A69" s="55" t="s">
        <v>611</v>
      </c>
      <c r="B69" s="56"/>
      <c r="C69" s="56"/>
      <c r="D69" s="97" t="s">
        <v>610</v>
      </c>
      <c r="E69" s="163">
        <v>7000</v>
      </c>
      <c r="F69" s="162">
        <v>7000</v>
      </c>
      <c r="G69" s="162">
        <v>7000</v>
      </c>
      <c r="H69" s="162" t="s">
        <v>213</v>
      </c>
      <c r="I69" s="162" t="s">
        <v>213</v>
      </c>
      <c r="J69" s="162" t="s">
        <v>213</v>
      </c>
      <c r="K69" s="162" t="s">
        <v>213</v>
      </c>
      <c r="L69" s="162" t="s">
        <v>213</v>
      </c>
    </row>
    <row r="70" spans="1:12" s="52" customFormat="1" ht="9.9499999999999993" customHeight="1">
      <c r="A70" s="122" t="s">
        <v>530</v>
      </c>
      <c r="B70" s="56"/>
      <c r="C70" s="56"/>
      <c r="D70" s="97" t="s">
        <v>609</v>
      </c>
      <c r="E70" s="163">
        <v>3000</v>
      </c>
      <c r="F70" s="162">
        <v>3000</v>
      </c>
      <c r="G70" s="162">
        <v>3000</v>
      </c>
      <c r="H70" s="162" t="s">
        <v>213</v>
      </c>
      <c r="I70" s="162" t="s">
        <v>213</v>
      </c>
      <c r="J70" s="162" t="s">
        <v>213</v>
      </c>
      <c r="K70" s="162" t="s">
        <v>213</v>
      </c>
      <c r="L70" s="162" t="s">
        <v>213</v>
      </c>
    </row>
    <row r="71" spans="1:12" s="52" customFormat="1" ht="9.9499999999999993" customHeight="1">
      <c r="A71" s="55" t="s">
        <v>283</v>
      </c>
      <c r="B71" s="146"/>
      <c r="C71" s="56"/>
      <c r="D71" s="128" t="s">
        <v>712</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667</v>
      </c>
      <c r="B74" s="9"/>
      <c r="C74" s="9"/>
      <c r="D74" s="39"/>
      <c r="E74" s="54"/>
      <c r="F74" s="54"/>
      <c r="G74" s="54"/>
      <c r="H74" s="54"/>
      <c r="I74" s="54"/>
      <c r="J74" s="54"/>
      <c r="K74" s="54"/>
      <c r="L74" s="54"/>
    </row>
    <row r="75" spans="1:12" ht="9" customHeight="1">
      <c r="A75" s="9"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184000</v>
      </c>
      <c r="F22" s="54">
        <v>182000</v>
      </c>
      <c r="G22" s="54">
        <v>2000</v>
      </c>
      <c r="H22" s="54">
        <v>48000</v>
      </c>
      <c r="I22" s="54">
        <v>41000</v>
      </c>
      <c r="J22" s="54">
        <v>2000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24000</v>
      </c>
      <c r="F24" s="54">
        <v>23000</v>
      </c>
      <c r="G24" s="54">
        <v>0</v>
      </c>
      <c r="H24" s="54">
        <v>4000</v>
      </c>
      <c r="I24" s="54">
        <v>3000</v>
      </c>
      <c r="J24" s="54">
        <v>1000</v>
      </c>
      <c r="K24" s="54"/>
    </row>
    <row r="25" spans="1:11" s="52" customFormat="1" ht="9.9499999999999993" customHeight="1">
      <c r="A25" s="55" t="s">
        <v>82</v>
      </c>
      <c r="D25" s="95" t="s">
        <v>83</v>
      </c>
      <c r="E25" s="53">
        <v>53000</v>
      </c>
      <c r="F25" s="54">
        <v>52000</v>
      </c>
      <c r="G25" s="54">
        <v>1000</v>
      </c>
      <c r="H25" s="54">
        <v>16000</v>
      </c>
      <c r="I25" s="54">
        <v>13000</v>
      </c>
      <c r="J25" s="54">
        <v>1000</v>
      </c>
      <c r="K25" s="54"/>
    </row>
    <row r="26" spans="1:11" s="52" customFormat="1" ht="9.9499999999999993" customHeight="1">
      <c r="A26" s="55" t="s">
        <v>84</v>
      </c>
      <c r="D26" s="95" t="s">
        <v>85</v>
      </c>
      <c r="E26" s="53">
        <v>37000</v>
      </c>
      <c r="F26" s="54">
        <v>36000</v>
      </c>
      <c r="G26" s="54">
        <v>1000</v>
      </c>
      <c r="H26" s="54">
        <v>10000</v>
      </c>
      <c r="I26" s="54">
        <v>9000</v>
      </c>
      <c r="J26" s="54">
        <v>0</v>
      </c>
      <c r="K26" s="54"/>
    </row>
    <row r="27" spans="1:11" s="52" customFormat="1" ht="12.95" customHeight="1">
      <c r="A27" s="55" t="s">
        <v>86</v>
      </c>
      <c r="D27" s="95" t="s">
        <v>87</v>
      </c>
      <c r="E27" s="53">
        <v>32000</v>
      </c>
      <c r="F27" s="54">
        <v>32000</v>
      </c>
      <c r="G27" s="54">
        <v>0</v>
      </c>
      <c r="H27" s="54">
        <v>7000</v>
      </c>
      <c r="I27" s="54">
        <v>6000</v>
      </c>
      <c r="J27" s="54">
        <v>0</v>
      </c>
      <c r="K27" s="54"/>
    </row>
    <row r="28" spans="1:11" s="52" customFormat="1" ht="9.9499999999999993" customHeight="1">
      <c r="A28" s="55" t="s">
        <v>88</v>
      </c>
      <c r="D28" s="95" t="s">
        <v>89</v>
      </c>
      <c r="E28" s="53">
        <v>39000</v>
      </c>
      <c r="F28" s="54">
        <v>38000</v>
      </c>
      <c r="G28" s="54">
        <v>1000</v>
      </c>
      <c r="H28" s="54">
        <v>11000</v>
      </c>
      <c r="I28" s="54">
        <v>9000</v>
      </c>
      <c r="J28" s="54">
        <v>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40000</v>
      </c>
      <c r="F30" s="54">
        <v>39000</v>
      </c>
      <c r="G30" s="54">
        <v>1000</v>
      </c>
      <c r="H30" s="54">
        <v>13000</v>
      </c>
      <c r="I30" s="54">
        <v>11000</v>
      </c>
      <c r="J30" s="54">
        <v>1000</v>
      </c>
      <c r="K30" s="54"/>
    </row>
    <row r="31" spans="1:11" s="52" customFormat="1" ht="12.95" customHeight="1">
      <c r="A31" s="55" t="s">
        <v>94</v>
      </c>
      <c r="D31" s="93" t="s">
        <v>95</v>
      </c>
      <c r="E31" s="53">
        <v>52000</v>
      </c>
      <c r="F31" s="54">
        <v>51000</v>
      </c>
      <c r="G31" s="54">
        <v>1000</v>
      </c>
      <c r="H31" s="54">
        <v>13000</v>
      </c>
      <c r="I31" s="54">
        <v>10000</v>
      </c>
      <c r="J31" s="54">
        <v>1000</v>
      </c>
      <c r="K31" s="54"/>
    </row>
    <row r="32" spans="1:11" s="52" customFormat="1" ht="12.95" customHeight="1">
      <c r="A32" s="55" t="s">
        <v>96</v>
      </c>
      <c r="D32" s="93" t="s">
        <v>97</v>
      </c>
      <c r="E32" s="53">
        <v>29000</v>
      </c>
      <c r="F32" s="54">
        <v>29000</v>
      </c>
      <c r="G32" s="54">
        <v>0</v>
      </c>
      <c r="H32" s="54">
        <v>9000</v>
      </c>
      <c r="I32" s="54">
        <v>8000</v>
      </c>
      <c r="J32" s="54" t="s">
        <v>213</v>
      </c>
      <c r="K32" s="54"/>
    </row>
    <row r="33" spans="1:11" s="52" customFormat="1" ht="9.9499999999999993" customHeight="1">
      <c r="A33" s="55" t="s">
        <v>98</v>
      </c>
      <c r="D33" s="93" t="s">
        <v>99</v>
      </c>
      <c r="E33" s="53">
        <v>12000</v>
      </c>
      <c r="F33" s="54">
        <v>12000</v>
      </c>
      <c r="G33" s="54">
        <v>0</v>
      </c>
      <c r="H33" s="54">
        <v>4000</v>
      </c>
      <c r="I33" s="54">
        <v>4000</v>
      </c>
      <c r="J33" s="54" t="s">
        <v>213</v>
      </c>
      <c r="K33" s="54"/>
    </row>
    <row r="34" spans="1:11" s="52" customFormat="1" ht="9.9499999999999993" customHeight="1">
      <c r="A34" s="55" t="s">
        <v>100</v>
      </c>
      <c r="D34" s="93" t="s">
        <v>101</v>
      </c>
      <c r="E34" s="53">
        <v>17000</v>
      </c>
      <c r="F34" s="54">
        <v>17000</v>
      </c>
      <c r="G34" s="54">
        <v>0</v>
      </c>
      <c r="H34" s="54">
        <v>5000</v>
      </c>
      <c r="I34" s="54">
        <v>4000</v>
      </c>
      <c r="J34" s="54" t="s">
        <v>213</v>
      </c>
      <c r="K34" s="54"/>
    </row>
    <row r="35" spans="1:11" s="52" customFormat="1" ht="12.95" customHeight="1">
      <c r="A35" s="55" t="s">
        <v>102</v>
      </c>
      <c r="D35" s="93" t="s">
        <v>103</v>
      </c>
      <c r="E35" s="53">
        <v>9000</v>
      </c>
      <c r="F35" s="54">
        <v>9000</v>
      </c>
      <c r="G35" s="54">
        <v>0</v>
      </c>
      <c r="H35" s="54">
        <v>2000</v>
      </c>
      <c r="I35" s="54">
        <v>2000</v>
      </c>
      <c r="J35" s="54" t="s">
        <v>213</v>
      </c>
      <c r="K35" s="54"/>
    </row>
    <row r="36" spans="1:11" s="52" customFormat="1" ht="9.9499999999999993" customHeight="1">
      <c r="A36" s="55" t="s">
        <v>104</v>
      </c>
      <c r="D36" s="93" t="s">
        <v>105</v>
      </c>
      <c r="E36" s="53">
        <v>3000</v>
      </c>
      <c r="F36" s="54">
        <v>3000</v>
      </c>
      <c r="G36" s="54" t="s">
        <v>213</v>
      </c>
      <c r="H36" s="54">
        <v>0</v>
      </c>
      <c r="I36" s="54">
        <v>0</v>
      </c>
      <c r="J36" s="54" t="s">
        <v>213</v>
      </c>
      <c r="K36" s="54"/>
    </row>
    <row r="37" spans="1:11" s="52" customFormat="1" ht="9.9499999999999993" customHeight="1">
      <c r="A37" s="55" t="s">
        <v>106</v>
      </c>
      <c r="D37" s="95" t="s">
        <v>107</v>
      </c>
      <c r="E37" s="53">
        <v>6000</v>
      </c>
      <c r="F37" s="54">
        <v>5000</v>
      </c>
      <c r="G37" s="54">
        <v>0</v>
      </c>
      <c r="H37" s="54">
        <v>2000</v>
      </c>
      <c r="I37" s="54">
        <v>2000</v>
      </c>
      <c r="J37" s="54" t="s">
        <v>213</v>
      </c>
      <c r="K37" s="54"/>
    </row>
    <row r="38" spans="1:11" s="52" customFormat="1" ht="12.95" customHeight="1">
      <c r="A38" s="55" t="s">
        <v>108</v>
      </c>
      <c r="D38" s="93" t="s">
        <v>109</v>
      </c>
      <c r="E38" s="53">
        <v>14000</v>
      </c>
      <c r="F38" s="54">
        <v>14000</v>
      </c>
      <c r="G38" s="54">
        <v>0</v>
      </c>
      <c r="H38" s="54">
        <v>3000</v>
      </c>
      <c r="I38" s="54">
        <v>3000</v>
      </c>
      <c r="J38" s="54">
        <v>0</v>
      </c>
      <c r="K38" s="54"/>
    </row>
    <row r="39" spans="1:11" s="52" customFormat="1" ht="9.9499999999999993" customHeight="1">
      <c r="A39" s="55" t="s">
        <v>110</v>
      </c>
      <c r="B39" s="91"/>
      <c r="D39" s="93" t="s">
        <v>111</v>
      </c>
      <c r="E39" s="53">
        <v>2000</v>
      </c>
      <c r="F39" s="54">
        <v>2000</v>
      </c>
      <c r="G39" s="54">
        <v>0</v>
      </c>
      <c r="H39" s="54">
        <v>0</v>
      </c>
      <c r="I39" s="54">
        <v>0</v>
      </c>
      <c r="J39" s="54" t="s">
        <v>213</v>
      </c>
      <c r="K39" s="54"/>
    </row>
    <row r="40" spans="1:11" s="52" customFormat="1" ht="9.9499999999999993" customHeight="1">
      <c r="A40" s="55" t="s">
        <v>112</v>
      </c>
      <c r="B40" s="91"/>
      <c r="D40" s="93" t="s">
        <v>113</v>
      </c>
      <c r="E40" s="53">
        <v>12000</v>
      </c>
      <c r="F40" s="54">
        <v>12000</v>
      </c>
      <c r="G40" s="54">
        <v>0</v>
      </c>
      <c r="H40" s="54">
        <v>3000</v>
      </c>
      <c r="I40" s="54">
        <v>3000</v>
      </c>
      <c r="J40" s="54">
        <v>0</v>
      </c>
      <c r="K40" s="54"/>
    </row>
    <row r="41" spans="1:11" s="52" customFormat="1" ht="12.95" customHeight="1">
      <c r="A41" s="55" t="s">
        <v>114</v>
      </c>
      <c r="B41" s="91"/>
      <c r="D41" s="93" t="s">
        <v>115</v>
      </c>
      <c r="E41" s="53">
        <v>1000</v>
      </c>
      <c r="F41" s="54">
        <v>1000</v>
      </c>
      <c r="G41" s="54" t="s">
        <v>213</v>
      </c>
      <c r="H41" s="54">
        <v>0</v>
      </c>
      <c r="I41" s="54">
        <v>0</v>
      </c>
      <c r="J41" s="54" t="s">
        <v>213</v>
      </c>
      <c r="K41" s="54"/>
    </row>
    <row r="42" spans="1:11" s="52" customFormat="1" ht="12.95" customHeight="1">
      <c r="A42" s="55" t="s">
        <v>116</v>
      </c>
      <c r="B42" s="92"/>
      <c r="D42" s="95" t="s">
        <v>117</v>
      </c>
      <c r="E42" s="53">
        <v>11000</v>
      </c>
      <c r="F42" s="54">
        <v>11000</v>
      </c>
      <c r="G42" s="54" t="s">
        <v>213</v>
      </c>
      <c r="H42" s="54">
        <v>3000</v>
      </c>
      <c r="I42" s="54">
        <v>3000</v>
      </c>
      <c r="J42" s="54" t="s">
        <v>213</v>
      </c>
      <c r="K42" s="54"/>
    </row>
    <row r="43" spans="1:11" s="52" customFormat="1" ht="9.9499999999999993" customHeight="1">
      <c r="A43" s="55" t="s">
        <v>118</v>
      </c>
      <c r="B43" s="55"/>
      <c r="D43" s="93" t="s">
        <v>119</v>
      </c>
      <c r="E43" s="53">
        <v>1000</v>
      </c>
      <c r="F43" s="54">
        <v>1000</v>
      </c>
      <c r="G43" s="54" t="s">
        <v>213</v>
      </c>
      <c r="H43" s="54">
        <v>0</v>
      </c>
      <c r="I43" s="54">
        <v>0</v>
      </c>
      <c r="J43" s="54" t="s">
        <v>213</v>
      </c>
      <c r="K43" s="54"/>
    </row>
    <row r="44" spans="1:11" s="52" customFormat="1" ht="9.9499999999999993" customHeight="1">
      <c r="A44" s="55" t="s">
        <v>244</v>
      </c>
      <c r="B44" s="55"/>
      <c r="D44" s="93" t="s">
        <v>121</v>
      </c>
      <c r="E44" s="53">
        <v>4000</v>
      </c>
      <c r="F44" s="54">
        <v>4000</v>
      </c>
      <c r="G44" s="54" t="s">
        <v>213</v>
      </c>
      <c r="H44" s="54">
        <v>1000</v>
      </c>
      <c r="I44" s="54">
        <v>1000</v>
      </c>
      <c r="J44" s="54" t="s">
        <v>213</v>
      </c>
      <c r="K44" s="54"/>
    </row>
    <row r="45" spans="1:11" s="52" customFormat="1" ht="9.9499999999999993" customHeight="1">
      <c r="A45" s="55" t="s">
        <v>122</v>
      </c>
      <c r="B45" s="55"/>
      <c r="D45" s="93" t="s">
        <v>123</v>
      </c>
      <c r="E45" s="53">
        <v>1000</v>
      </c>
      <c r="F45" s="54">
        <v>1000</v>
      </c>
      <c r="G45" s="54" t="s">
        <v>213</v>
      </c>
      <c r="H45" s="54">
        <v>0</v>
      </c>
      <c r="I45" s="54">
        <v>0</v>
      </c>
      <c r="J45" s="54" t="s">
        <v>213</v>
      </c>
      <c r="K45" s="54"/>
    </row>
    <row r="46" spans="1:11" s="52" customFormat="1" ht="9.9499999999999993" customHeight="1">
      <c r="A46" s="96" t="s">
        <v>124</v>
      </c>
      <c r="B46" s="96"/>
      <c r="D46" s="93" t="s">
        <v>125</v>
      </c>
      <c r="E46" s="53">
        <v>5000</v>
      </c>
      <c r="F46" s="54">
        <v>5000</v>
      </c>
      <c r="G46" s="54" t="s">
        <v>213</v>
      </c>
      <c r="H46" s="54">
        <v>1000</v>
      </c>
      <c r="I46" s="54">
        <v>1000</v>
      </c>
      <c r="J46" s="54" t="s">
        <v>213</v>
      </c>
      <c r="K46" s="54"/>
    </row>
    <row r="47" spans="1:11" s="52" customFormat="1" ht="12.95" customHeight="1">
      <c r="A47" s="55" t="s">
        <v>126</v>
      </c>
      <c r="B47" s="91"/>
      <c r="D47" s="93" t="s">
        <v>127</v>
      </c>
      <c r="E47" s="53">
        <v>24000</v>
      </c>
      <c r="F47" s="54">
        <v>23000</v>
      </c>
      <c r="G47" s="54">
        <v>0</v>
      </c>
      <c r="H47" s="54">
        <v>4000</v>
      </c>
      <c r="I47" s="54">
        <v>3000</v>
      </c>
      <c r="J47" s="54">
        <v>1000</v>
      </c>
      <c r="K47" s="54"/>
    </row>
    <row r="48" spans="1:11" s="52" customFormat="1" ht="12.95" customHeight="1">
      <c r="A48" s="55" t="s">
        <v>128</v>
      </c>
      <c r="B48" s="91"/>
      <c r="D48" s="93" t="s">
        <v>129</v>
      </c>
      <c r="E48" s="53">
        <v>4000</v>
      </c>
      <c r="F48" s="54">
        <v>4000</v>
      </c>
      <c r="G48" s="54">
        <v>0</v>
      </c>
      <c r="H48" s="54">
        <v>1000</v>
      </c>
      <c r="I48" s="54">
        <v>1000</v>
      </c>
      <c r="J48" s="54" t="s">
        <v>213</v>
      </c>
      <c r="K48" s="54"/>
    </row>
    <row r="49" spans="1:11" s="52" customFormat="1" ht="12.95" customHeight="1">
      <c r="A49" s="55" t="s">
        <v>130</v>
      </c>
      <c r="B49" s="92"/>
      <c r="C49" s="95"/>
      <c r="D49" s="94" t="s">
        <v>243</v>
      </c>
      <c r="E49" s="53">
        <v>1000</v>
      </c>
      <c r="F49" s="54">
        <v>1000</v>
      </c>
      <c r="G49" s="54">
        <v>0</v>
      </c>
      <c r="H49" s="54">
        <v>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60000</v>
      </c>
      <c r="F51" s="54">
        <v>59000</v>
      </c>
      <c r="G51" s="54">
        <v>1000</v>
      </c>
      <c r="H51" s="54">
        <v>12000</v>
      </c>
      <c r="I51" s="54">
        <v>9000</v>
      </c>
      <c r="J51" s="54">
        <v>1000</v>
      </c>
      <c r="K51" s="54"/>
    </row>
    <row r="52" spans="1:11" s="52" customFormat="1" ht="9.9499999999999993" customHeight="1">
      <c r="A52" s="70" t="s">
        <v>240</v>
      </c>
      <c r="B52" s="91"/>
      <c r="D52" s="9" t="s">
        <v>239</v>
      </c>
      <c r="E52" s="53">
        <v>50000</v>
      </c>
      <c r="F52" s="54">
        <v>49000</v>
      </c>
      <c r="G52" s="54">
        <v>1000</v>
      </c>
      <c r="H52" s="54">
        <v>11000</v>
      </c>
      <c r="I52" s="54">
        <v>10000</v>
      </c>
      <c r="J52" s="54">
        <v>0</v>
      </c>
      <c r="K52" s="54"/>
    </row>
    <row r="53" spans="1:11" s="52" customFormat="1" ht="9.9499999999999993" customHeight="1">
      <c r="A53" s="70" t="s">
        <v>238</v>
      </c>
      <c r="B53" s="91"/>
      <c r="D53" s="9" t="s">
        <v>237</v>
      </c>
      <c r="E53" s="53">
        <v>33000</v>
      </c>
      <c r="F53" s="54">
        <v>33000</v>
      </c>
      <c r="G53" s="54">
        <v>0</v>
      </c>
      <c r="H53" s="54">
        <v>10000</v>
      </c>
      <c r="I53" s="54">
        <v>8000</v>
      </c>
      <c r="J53" s="54">
        <v>1000</v>
      </c>
      <c r="K53" s="54"/>
    </row>
    <row r="54" spans="1:11" s="52" customFormat="1" ht="12.95" customHeight="1">
      <c r="A54" s="70" t="s">
        <v>236</v>
      </c>
      <c r="B54" s="91"/>
      <c r="D54" s="9" t="s">
        <v>235</v>
      </c>
      <c r="E54" s="53">
        <v>26000</v>
      </c>
      <c r="F54" s="54">
        <v>26000</v>
      </c>
      <c r="G54" s="54">
        <v>0</v>
      </c>
      <c r="H54" s="54">
        <v>8000</v>
      </c>
      <c r="I54" s="54">
        <v>8000</v>
      </c>
      <c r="J54" s="54">
        <v>0</v>
      </c>
      <c r="K54" s="54"/>
    </row>
    <row r="55" spans="1:11" s="52" customFormat="1" ht="9.9499999999999993" customHeight="1">
      <c r="A55" s="70" t="s">
        <v>234</v>
      </c>
      <c r="B55" s="91"/>
      <c r="D55" s="9" t="s">
        <v>233</v>
      </c>
      <c r="E55" s="53">
        <v>15000</v>
      </c>
      <c r="F55" s="54">
        <v>15000</v>
      </c>
      <c r="G55" s="54">
        <v>0</v>
      </c>
      <c r="H55" s="54">
        <v>7000</v>
      </c>
      <c r="I55" s="54">
        <v>6000</v>
      </c>
      <c r="J55" s="54">
        <v>1000</v>
      </c>
      <c r="K55" s="54"/>
    </row>
    <row r="56" spans="1:11" s="52" customFormat="1" ht="9.9499999999999993" customHeight="1">
      <c r="A56" s="55" t="s">
        <v>232</v>
      </c>
      <c r="B56" s="91"/>
      <c r="C56" s="9"/>
      <c r="D56" s="90" t="s">
        <v>131</v>
      </c>
      <c r="E56" s="53">
        <v>0</v>
      </c>
      <c r="F56" s="54">
        <v>0</v>
      </c>
      <c r="G56" s="54" t="s">
        <v>213</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1000</v>
      </c>
      <c r="F58" s="54">
        <v>1000</v>
      </c>
      <c r="G58" s="54" t="s">
        <v>213</v>
      </c>
      <c r="H58" s="54">
        <v>0</v>
      </c>
      <c r="I58" s="54">
        <v>0</v>
      </c>
      <c r="J58" s="54" t="s">
        <v>213</v>
      </c>
      <c r="K58" s="54"/>
    </row>
    <row r="59" spans="1:11" s="52" customFormat="1" ht="9.9499999999999993" customHeight="1">
      <c r="A59" s="55" t="s">
        <v>229</v>
      </c>
      <c r="B59" s="91"/>
      <c r="D59" s="57" t="s">
        <v>228</v>
      </c>
      <c r="E59" s="53">
        <v>9000</v>
      </c>
      <c r="F59" s="54">
        <v>9000</v>
      </c>
      <c r="G59" s="54">
        <v>1000</v>
      </c>
      <c r="H59" s="54">
        <v>2000</v>
      </c>
      <c r="I59" s="54">
        <v>1000</v>
      </c>
      <c r="J59" s="54">
        <v>1000</v>
      </c>
      <c r="K59" s="54"/>
    </row>
    <row r="60" spans="1:11" s="52" customFormat="1" ht="9.9499999999999993" customHeight="1">
      <c r="A60" s="55" t="s">
        <v>227</v>
      </c>
      <c r="B60" s="91"/>
      <c r="D60" s="57" t="s">
        <v>226</v>
      </c>
      <c r="E60" s="53">
        <v>26000</v>
      </c>
      <c r="F60" s="54">
        <v>25000</v>
      </c>
      <c r="G60" s="54">
        <v>0</v>
      </c>
      <c r="H60" s="54">
        <v>5000</v>
      </c>
      <c r="I60" s="54">
        <v>4000</v>
      </c>
      <c r="J60" s="54">
        <v>0</v>
      </c>
      <c r="K60" s="54"/>
    </row>
    <row r="61" spans="1:11" s="52" customFormat="1" ht="12.95" customHeight="1">
      <c r="A61" s="55" t="s">
        <v>225</v>
      </c>
      <c r="B61" s="92"/>
      <c r="D61" s="57" t="s">
        <v>224</v>
      </c>
      <c r="E61" s="53">
        <v>50000</v>
      </c>
      <c r="F61" s="54">
        <v>50000</v>
      </c>
      <c r="G61" s="54">
        <v>0</v>
      </c>
      <c r="H61" s="54">
        <v>13000</v>
      </c>
      <c r="I61" s="54">
        <v>12000</v>
      </c>
      <c r="J61" s="54">
        <v>0</v>
      </c>
      <c r="K61" s="54"/>
    </row>
    <row r="62" spans="1:11" s="52" customFormat="1" ht="9.9499999999999993" customHeight="1">
      <c r="A62" s="55" t="s">
        <v>223</v>
      </c>
      <c r="B62" s="91"/>
      <c r="D62" s="57" t="s">
        <v>222</v>
      </c>
      <c r="E62" s="53">
        <v>98000</v>
      </c>
      <c r="F62" s="54">
        <v>97000</v>
      </c>
      <c r="G62" s="54">
        <v>1000</v>
      </c>
      <c r="H62" s="54">
        <v>28000</v>
      </c>
      <c r="I62" s="54">
        <v>23000</v>
      </c>
      <c r="J62" s="54">
        <v>2000</v>
      </c>
      <c r="K62" s="54"/>
    </row>
    <row r="63" spans="1:11" s="52" customFormat="1" ht="9.9499999999999993" customHeight="1">
      <c r="A63" s="55" t="s">
        <v>160</v>
      </c>
      <c r="B63" s="91"/>
      <c r="C63" s="9"/>
      <c r="D63" s="90" t="s">
        <v>131</v>
      </c>
      <c r="E63" s="53">
        <v>0</v>
      </c>
      <c r="F63" s="54">
        <v>0</v>
      </c>
      <c r="G63" s="54" t="s">
        <v>213</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45000</v>
      </c>
      <c r="F65" s="54">
        <v>44000</v>
      </c>
      <c r="G65" s="54">
        <v>0</v>
      </c>
      <c r="H65" s="54">
        <v>16000</v>
      </c>
      <c r="I65" s="54">
        <v>14000</v>
      </c>
      <c r="J65" s="54">
        <v>0</v>
      </c>
      <c r="K65" s="54"/>
    </row>
    <row r="66" spans="1:11" s="62" customFormat="1" ht="12.95" customHeight="1">
      <c r="A66" s="55" t="s">
        <v>193</v>
      </c>
      <c r="B66" s="11"/>
      <c r="D66" s="89" t="s">
        <v>219</v>
      </c>
      <c r="E66" s="53">
        <v>82000</v>
      </c>
      <c r="F66" s="54">
        <v>80000</v>
      </c>
      <c r="G66" s="54">
        <v>2000</v>
      </c>
      <c r="H66" s="54">
        <v>18000</v>
      </c>
      <c r="I66" s="54">
        <v>16000</v>
      </c>
      <c r="J66" s="54">
        <v>1000</v>
      </c>
      <c r="K66" s="11"/>
    </row>
    <row r="67" spans="1:11" s="52" customFormat="1" ht="12.95" customHeight="1">
      <c r="A67" s="55" t="s">
        <v>201</v>
      </c>
      <c r="B67" s="56"/>
      <c r="D67" s="60" t="s">
        <v>202</v>
      </c>
      <c r="E67" s="53">
        <v>57000</v>
      </c>
      <c r="F67" s="54">
        <v>57000</v>
      </c>
      <c r="G67" s="54">
        <v>0</v>
      </c>
      <c r="H67" s="54">
        <v>14000</v>
      </c>
      <c r="I67" s="54">
        <v>11000</v>
      </c>
      <c r="J67" s="54">
        <v>1000</v>
      </c>
    </row>
    <row r="68" spans="1:11" s="52" customFormat="1" ht="12.95" customHeight="1">
      <c r="A68" s="55" t="s">
        <v>130</v>
      </c>
      <c r="B68" s="9"/>
      <c r="C68" s="9"/>
      <c r="D68" s="64" t="s">
        <v>131</v>
      </c>
      <c r="E68" s="53">
        <v>1000</v>
      </c>
      <c r="F68" s="54">
        <v>1000</v>
      </c>
      <c r="G68" s="54" t="s">
        <v>213</v>
      </c>
      <c r="H68" s="54">
        <v>0</v>
      </c>
      <c r="I68" s="54">
        <v>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729</v>
      </c>
      <c r="C1" s="110"/>
      <c r="D1" s="110"/>
      <c r="E1" s="110"/>
      <c r="F1" s="110"/>
      <c r="G1" s="110"/>
      <c r="H1" s="110"/>
      <c r="I1" s="110"/>
      <c r="J1" s="110"/>
      <c r="K1" s="110"/>
      <c r="L1" s="110"/>
    </row>
    <row r="2" spans="1:12" s="1" customFormat="1" ht="12" customHeight="1">
      <c r="A2" s="110" t="s">
        <v>544</v>
      </c>
      <c r="B2" s="110"/>
      <c r="C2" s="110"/>
      <c r="D2" s="110"/>
      <c r="E2" s="110"/>
      <c r="F2" s="110"/>
      <c r="G2" s="110"/>
      <c r="H2" s="110"/>
      <c r="I2" s="110"/>
      <c r="J2" s="110"/>
      <c r="K2" s="110"/>
      <c r="L2" s="110"/>
    </row>
    <row r="3" spans="1:12" s="1" customFormat="1" ht="12" customHeight="1">
      <c r="A3" s="109"/>
      <c r="B3" s="112" t="s">
        <v>728</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585</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723</v>
      </c>
      <c r="G8" s="83"/>
      <c r="H8" s="83"/>
      <c r="I8" s="83"/>
      <c r="J8" s="83"/>
      <c r="K8" s="83"/>
      <c r="L8" s="83"/>
    </row>
    <row r="9" spans="1:12" s="9" customFormat="1" ht="8.4499999999999993" customHeight="1">
      <c r="B9" s="10" t="s">
        <v>7</v>
      </c>
      <c r="C9" s="11" t="s">
        <v>721</v>
      </c>
      <c r="D9" s="88"/>
      <c r="E9" s="88"/>
      <c r="F9" s="85"/>
      <c r="G9" s="86"/>
      <c r="H9" s="86"/>
      <c r="I9" s="86"/>
      <c r="J9" s="86"/>
      <c r="K9" s="86"/>
      <c r="L9" s="86"/>
    </row>
    <row r="10" spans="1:12" s="9" customFormat="1" ht="8.4499999999999993" customHeight="1">
      <c r="B10" s="10" t="s">
        <v>10</v>
      </c>
      <c r="C10" s="11" t="s">
        <v>722</v>
      </c>
      <c r="D10" s="88"/>
      <c r="E10" s="88"/>
      <c r="F10" s="5"/>
      <c r="G10" s="31"/>
      <c r="H10" s="5"/>
      <c r="I10" s="31"/>
      <c r="J10" s="5"/>
      <c r="K10" s="31"/>
      <c r="L10" s="5"/>
    </row>
    <row r="11" spans="1:12" s="9" customFormat="1" ht="8.4499999999999993" customHeight="1">
      <c r="B11" s="10" t="s">
        <v>19</v>
      </c>
      <c r="C11" s="11" t="s">
        <v>721</v>
      </c>
      <c r="D11" s="88"/>
      <c r="E11" s="24" t="s">
        <v>333</v>
      </c>
      <c r="G11" s="88"/>
      <c r="I11" s="88"/>
      <c r="K11" s="88"/>
    </row>
    <row r="12" spans="1:12" s="9" customFormat="1" ht="8.4499999999999993" customHeight="1">
      <c r="B12" s="10" t="s">
        <v>263</v>
      </c>
      <c r="C12" s="11" t="s">
        <v>721</v>
      </c>
      <c r="D12" s="88"/>
      <c r="E12" s="88"/>
      <c r="F12" s="44" t="s">
        <v>720</v>
      </c>
      <c r="G12" s="88"/>
      <c r="H12" s="12" t="s">
        <v>719</v>
      </c>
      <c r="I12" s="88"/>
      <c r="J12" s="12" t="s">
        <v>718</v>
      </c>
      <c r="K12" s="88"/>
      <c r="L12" s="12" t="s">
        <v>571</v>
      </c>
    </row>
    <row r="13" spans="1:12" s="9" customFormat="1" ht="8.4499999999999993" customHeight="1">
      <c r="B13" s="10" t="s">
        <v>570</v>
      </c>
      <c r="C13" s="9" t="s">
        <v>602</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717</v>
      </c>
      <c r="H15" s="19"/>
      <c r="I15" s="12" t="s">
        <v>717</v>
      </c>
      <c r="J15" s="19"/>
      <c r="K15" s="24" t="s">
        <v>717</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716</v>
      </c>
      <c r="G17" s="39" t="s">
        <v>698</v>
      </c>
      <c r="H17" s="33" t="s">
        <v>715</v>
      </c>
      <c r="I17" s="39" t="s">
        <v>698</v>
      </c>
      <c r="J17" s="33" t="s">
        <v>714</v>
      </c>
      <c r="K17" s="39" t="s">
        <v>698</v>
      </c>
      <c r="L17" s="44"/>
    </row>
    <row r="18" spans="1:12" s="9" customFormat="1" ht="8.4499999999999993" customHeight="1">
      <c r="A18" s="78" t="s">
        <v>248</v>
      </c>
      <c r="B18" s="78"/>
      <c r="C18" s="78"/>
      <c r="D18" s="79"/>
      <c r="E18" s="33" t="s">
        <v>275</v>
      </c>
      <c r="F18" s="185" t="s">
        <v>713</v>
      </c>
      <c r="G18" s="39" t="s">
        <v>695</v>
      </c>
      <c r="H18" s="185" t="s">
        <v>713</v>
      </c>
      <c r="I18" s="39" t="s">
        <v>695</v>
      </c>
      <c r="J18" s="33" t="s">
        <v>713</v>
      </c>
      <c r="K18" s="33" t="s">
        <v>695</v>
      </c>
      <c r="L18" s="39" t="s">
        <v>63</v>
      </c>
    </row>
    <row r="19" spans="1:12" s="9" customFormat="1" ht="8.4499999999999993" customHeight="1">
      <c r="A19" s="78" t="s">
        <v>595</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12165000</v>
      </c>
      <c r="F22" s="162">
        <v>12055000</v>
      </c>
      <c r="G22" s="162">
        <v>11966000</v>
      </c>
      <c r="H22" s="162">
        <v>12000</v>
      </c>
      <c r="I22" s="162">
        <v>12000</v>
      </c>
      <c r="J22" s="162">
        <v>99000</v>
      </c>
      <c r="K22" s="162">
        <v>79000</v>
      </c>
      <c r="L22" s="162" t="s">
        <v>213</v>
      </c>
    </row>
    <row r="23" spans="1:12" s="52" customFormat="1" ht="9.9499999999999993" customHeight="1">
      <c r="A23" s="55" t="s">
        <v>694</v>
      </c>
      <c r="D23" s="9" t="s">
        <v>693</v>
      </c>
      <c r="E23" s="53"/>
      <c r="F23" s="54"/>
      <c r="G23" s="54"/>
      <c r="H23" s="54"/>
      <c r="I23" s="54"/>
      <c r="J23" s="54"/>
      <c r="K23" s="54"/>
      <c r="L23" s="54"/>
    </row>
    <row r="24" spans="1:12" s="52" customFormat="1" ht="9.9499999999999993" customHeight="1">
      <c r="A24" s="55" t="s">
        <v>80</v>
      </c>
      <c r="D24" s="9" t="s">
        <v>692</v>
      </c>
      <c r="E24" s="53">
        <v>457000</v>
      </c>
      <c r="F24" s="54">
        <v>448000</v>
      </c>
      <c r="G24" s="54">
        <v>448000</v>
      </c>
      <c r="H24" s="54" t="s">
        <v>213</v>
      </c>
      <c r="I24" s="54" t="s">
        <v>213</v>
      </c>
      <c r="J24" s="54">
        <v>9000</v>
      </c>
      <c r="K24" s="54">
        <v>9000</v>
      </c>
      <c r="L24" s="54" t="s">
        <v>213</v>
      </c>
    </row>
    <row r="25" spans="1:12" s="52" customFormat="1" ht="9.9499999999999993" customHeight="1">
      <c r="A25" s="55" t="s">
        <v>82</v>
      </c>
      <c r="D25" s="9" t="s">
        <v>691</v>
      </c>
      <c r="E25" s="53">
        <v>2393000</v>
      </c>
      <c r="F25" s="54">
        <v>2376000</v>
      </c>
      <c r="G25" s="54">
        <v>2346000</v>
      </c>
      <c r="H25" s="54">
        <v>3000</v>
      </c>
      <c r="I25" s="54">
        <v>3000</v>
      </c>
      <c r="J25" s="54">
        <v>15000</v>
      </c>
      <c r="K25" s="54">
        <v>15000</v>
      </c>
      <c r="L25" s="54" t="s">
        <v>213</v>
      </c>
    </row>
    <row r="26" spans="1:12" s="52" customFormat="1" ht="9.9499999999999993" customHeight="1">
      <c r="A26" s="55" t="s">
        <v>84</v>
      </c>
      <c r="D26" s="9" t="s">
        <v>690</v>
      </c>
      <c r="E26" s="53">
        <v>2498000</v>
      </c>
      <c r="F26" s="54">
        <v>2470000</v>
      </c>
      <c r="G26" s="54">
        <v>2457000</v>
      </c>
      <c r="H26" s="54">
        <v>4000</v>
      </c>
      <c r="I26" s="54">
        <v>4000</v>
      </c>
      <c r="J26" s="54">
        <v>24000</v>
      </c>
      <c r="K26" s="54">
        <v>24000</v>
      </c>
      <c r="L26" s="54" t="s">
        <v>213</v>
      </c>
    </row>
    <row r="27" spans="1:12" s="52" customFormat="1" ht="12.95" customHeight="1">
      <c r="A27" s="55" t="s">
        <v>86</v>
      </c>
      <c r="D27" s="9" t="s">
        <v>689</v>
      </c>
      <c r="E27" s="53">
        <v>3444000</v>
      </c>
      <c r="F27" s="54">
        <v>3419000</v>
      </c>
      <c r="G27" s="54">
        <v>3406000</v>
      </c>
      <c r="H27" s="54" t="s">
        <v>213</v>
      </c>
      <c r="I27" s="54" t="s">
        <v>213</v>
      </c>
      <c r="J27" s="54">
        <v>25000</v>
      </c>
      <c r="K27" s="54">
        <v>25000</v>
      </c>
      <c r="L27" s="54" t="s">
        <v>213</v>
      </c>
    </row>
    <row r="28" spans="1:12" s="52" customFormat="1" ht="9.9499999999999993" customHeight="1">
      <c r="A28" s="55" t="s">
        <v>88</v>
      </c>
      <c r="D28" s="9" t="s">
        <v>688</v>
      </c>
      <c r="E28" s="53">
        <v>3374000</v>
      </c>
      <c r="F28" s="54">
        <v>3343000</v>
      </c>
      <c r="G28" s="54">
        <v>3310000</v>
      </c>
      <c r="H28" s="54">
        <v>5000</v>
      </c>
      <c r="I28" s="54">
        <v>5000</v>
      </c>
      <c r="J28" s="54">
        <v>25000</v>
      </c>
      <c r="K28" s="54">
        <v>5000</v>
      </c>
      <c r="L28" s="54" t="s">
        <v>213</v>
      </c>
    </row>
    <row r="29" spans="1:12" s="52" customFormat="1" ht="9.9499999999999993" customHeight="1">
      <c r="A29" s="55" t="s">
        <v>90</v>
      </c>
      <c r="D29" s="9" t="s">
        <v>687</v>
      </c>
      <c r="E29" s="53"/>
      <c r="F29" s="54"/>
      <c r="G29" s="54"/>
      <c r="H29" s="54"/>
      <c r="I29" s="54"/>
      <c r="J29" s="54"/>
      <c r="K29" s="54"/>
      <c r="L29" s="54"/>
    </row>
    <row r="30" spans="1:12" s="52" customFormat="1" ht="9.9499999999999993" customHeight="1">
      <c r="A30" s="55" t="s">
        <v>92</v>
      </c>
      <c r="D30" s="9" t="s">
        <v>686</v>
      </c>
      <c r="E30" s="53">
        <v>1856000</v>
      </c>
      <c r="F30" s="54">
        <v>1847000</v>
      </c>
      <c r="G30" s="54">
        <v>1831000</v>
      </c>
      <c r="H30" s="54" t="s">
        <v>213</v>
      </c>
      <c r="I30" s="54" t="s">
        <v>213</v>
      </c>
      <c r="J30" s="54">
        <v>9000</v>
      </c>
      <c r="K30" s="54">
        <v>9000</v>
      </c>
      <c r="L30" s="54" t="s">
        <v>213</v>
      </c>
    </row>
    <row r="31" spans="1:12" s="52" customFormat="1" ht="12.95" customHeight="1">
      <c r="A31" s="55" t="s">
        <v>94</v>
      </c>
      <c r="D31" s="9" t="s">
        <v>685</v>
      </c>
      <c r="E31" s="53">
        <v>5857000</v>
      </c>
      <c r="F31" s="54">
        <v>5802000</v>
      </c>
      <c r="G31" s="54">
        <v>5790000</v>
      </c>
      <c r="H31" s="54" t="s">
        <v>213</v>
      </c>
      <c r="I31" s="54" t="s">
        <v>213</v>
      </c>
      <c r="J31" s="54">
        <v>54000</v>
      </c>
      <c r="K31" s="54">
        <v>54000</v>
      </c>
      <c r="L31" s="54" t="s">
        <v>213</v>
      </c>
    </row>
    <row r="32" spans="1:12" s="52" customFormat="1" ht="12.95" customHeight="1">
      <c r="A32" s="55" t="s">
        <v>96</v>
      </c>
      <c r="D32" s="9" t="s">
        <v>684</v>
      </c>
      <c r="E32" s="53">
        <v>2149000</v>
      </c>
      <c r="F32" s="54">
        <v>2128000</v>
      </c>
      <c r="G32" s="54">
        <v>2109000</v>
      </c>
      <c r="H32" s="54" t="s">
        <v>213</v>
      </c>
      <c r="I32" s="54" t="s">
        <v>213</v>
      </c>
      <c r="J32" s="54">
        <v>20000</v>
      </c>
      <c r="K32" s="54" t="s">
        <v>213</v>
      </c>
      <c r="L32" s="54" t="s">
        <v>213</v>
      </c>
    </row>
    <row r="33" spans="1:12" s="52" customFormat="1" ht="9.9499999999999993" customHeight="1">
      <c r="A33" s="55" t="s">
        <v>98</v>
      </c>
      <c r="D33" s="9" t="s">
        <v>683</v>
      </c>
      <c r="E33" s="53">
        <v>628000</v>
      </c>
      <c r="F33" s="54">
        <v>608000</v>
      </c>
      <c r="G33" s="54">
        <v>608000</v>
      </c>
      <c r="H33" s="54" t="s">
        <v>213</v>
      </c>
      <c r="I33" s="54" t="s">
        <v>213</v>
      </c>
      <c r="J33" s="54">
        <v>20000</v>
      </c>
      <c r="K33" s="54" t="s">
        <v>213</v>
      </c>
      <c r="L33" s="54" t="s">
        <v>213</v>
      </c>
    </row>
    <row r="34" spans="1:12" s="52" customFormat="1" ht="9.9499999999999993" customHeight="1">
      <c r="A34" s="55" t="s">
        <v>100</v>
      </c>
      <c r="D34" s="9" t="s">
        <v>682</v>
      </c>
      <c r="E34" s="53">
        <v>1521000</v>
      </c>
      <c r="F34" s="54">
        <v>1521000</v>
      </c>
      <c r="G34" s="54">
        <v>1501000</v>
      </c>
      <c r="H34" s="54" t="s">
        <v>213</v>
      </c>
      <c r="I34" s="54" t="s">
        <v>213</v>
      </c>
      <c r="J34" s="54" t="s">
        <v>213</v>
      </c>
      <c r="K34" s="54" t="s">
        <v>213</v>
      </c>
      <c r="L34" s="54" t="s">
        <v>213</v>
      </c>
    </row>
    <row r="35" spans="1:12" s="52" customFormat="1" ht="12.95" customHeight="1">
      <c r="A35" s="55" t="s">
        <v>102</v>
      </c>
      <c r="D35" s="9" t="s">
        <v>681</v>
      </c>
      <c r="E35" s="53">
        <v>431000</v>
      </c>
      <c r="F35" s="54">
        <v>427000</v>
      </c>
      <c r="G35" s="54">
        <v>427000</v>
      </c>
      <c r="H35" s="54">
        <v>4000</v>
      </c>
      <c r="I35" s="54">
        <v>4000</v>
      </c>
      <c r="J35" s="54" t="s">
        <v>213</v>
      </c>
      <c r="K35" s="54" t="s">
        <v>213</v>
      </c>
      <c r="L35" s="54" t="s">
        <v>213</v>
      </c>
    </row>
    <row r="36" spans="1:12" s="52" customFormat="1" ht="9.9499999999999993" customHeight="1">
      <c r="A36" s="55" t="s">
        <v>104</v>
      </c>
      <c r="D36" s="9" t="s">
        <v>680</v>
      </c>
      <c r="E36" s="53">
        <v>92000</v>
      </c>
      <c r="F36" s="54">
        <v>92000</v>
      </c>
      <c r="G36" s="54">
        <v>92000</v>
      </c>
      <c r="H36" s="54" t="s">
        <v>213</v>
      </c>
      <c r="I36" s="54" t="s">
        <v>213</v>
      </c>
      <c r="J36" s="54" t="s">
        <v>213</v>
      </c>
      <c r="K36" s="54" t="s">
        <v>213</v>
      </c>
      <c r="L36" s="54" t="s">
        <v>213</v>
      </c>
    </row>
    <row r="37" spans="1:12" s="52" customFormat="1" ht="9.9499999999999993" customHeight="1">
      <c r="A37" s="55" t="s">
        <v>106</v>
      </c>
      <c r="D37" s="9" t="s">
        <v>679</v>
      </c>
      <c r="E37" s="53">
        <v>339000</v>
      </c>
      <c r="F37" s="54">
        <v>335000</v>
      </c>
      <c r="G37" s="54">
        <v>335000</v>
      </c>
      <c r="H37" s="54">
        <v>4000</v>
      </c>
      <c r="I37" s="54">
        <v>4000</v>
      </c>
      <c r="J37" s="54" t="s">
        <v>213</v>
      </c>
      <c r="K37" s="54" t="s">
        <v>213</v>
      </c>
      <c r="L37" s="54" t="s">
        <v>213</v>
      </c>
    </row>
    <row r="38" spans="1:12" s="52" customFormat="1" ht="12.95" customHeight="1">
      <c r="A38" s="55" t="s">
        <v>108</v>
      </c>
      <c r="D38" s="9" t="s">
        <v>678</v>
      </c>
      <c r="E38" s="53">
        <v>686000</v>
      </c>
      <c r="F38" s="54">
        <v>678000</v>
      </c>
      <c r="G38" s="54">
        <v>664000</v>
      </c>
      <c r="H38" s="54">
        <v>3000</v>
      </c>
      <c r="I38" s="54">
        <v>3000</v>
      </c>
      <c r="J38" s="54">
        <v>6000</v>
      </c>
      <c r="K38" s="54">
        <v>6000</v>
      </c>
      <c r="L38" s="54" t="s">
        <v>213</v>
      </c>
    </row>
    <row r="39" spans="1:12" s="52" customFormat="1" ht="9.9499999999999993" customHeight="1">
      <c r="A39" s="55" t="s">
        <v>110</v>
      </c>
      <c r="D39" s="9" t="s">
        <v>677</v>
      </c>
      <c r="E39" s="53">
        <v>156000</v>
      </c>
      <c r="F39" s="54">
        <v>156000</v>
      </c>
      <c r="G39" s="54">
        <v>156000</v>
      </c>
      <c r="H39" s="54" t="s">
        <v>213</v>
      </c>
      <c r="I39" s="54" t="s">
        <v>213</v>
      </c>
      <c r="J39" s="54" t="s">
        <v>213</v>
      </c>
      <c r="K39" s="54" t="s">
        <v>213</v>
      </c>
      <c r="L39" s="54" t="s">
        <v>213</v>
      </c>
    </row>
    <row r="40" spans="1:12" s="52" customFormat="1" ht="9.9499999999999993" customHeight="1">
      <c r="A40" s="55" t="s">
        <v>112</v>
      </c>
      <c r="D40" s="9" t="s">
        <v>676</v>
      </c>
      <c r="E40" s="53">
        <v>529000</v>
      </c>
      <c r="F40" s="54">
        <v>521000</v>
      </c>
      <c r="G40" s="54">
        <v>508000</v>
      </c>
      <c r="H40" s="54">
        <v>3000</v>
      </c>
      <c r="I40" s="54">
        <v>3000</v>
      </c>
      <c r="J40" s="54">
        <v>6000</v>
      </c>
      <c r="K40" s="54">
        <v>6000</v>
      </c>
      <c r="L40" s="54" t="s">
        <v>213</v>
      </c>
    </row>
    <row r="41" spans="1:12" s="52" customFormat="1" ht="12.95" customHeight="1">
      <c r="A41" s="55" t="s">
        <v>114</v>
      </c>
      <c r="D41" s="9" t="s">
        <v>675</v>
      </c>
      <c r="E41" s="53">
        <v>17000</v>
      </c>
      <c r="F41" s="54">
        <v>17000</v>
      </c>
      <c r="G41" s="54">
        <v>17000</v>
      </c>
      <c r="H41" s="54" t="s">
        <v>213</v>
      </c>
      <c r="I41" s="54" t="s">
        <v>213</v>
      </c>
      <c r="J41" s="54" t="s">
        <v>213</v>
      </c>
      <c r="K41" s="54" t="s">
        <v>213</v>
      </c>
      <c r="L41" s="54" t="s">
        <v>213</v>
      </c>
    </row>
    <row r="42" spans="1:12" s="52" customFormat="1" ht="12.95" customHeight="1">
      <c r="A42" s="55" t="s">
        <v>116</v>
      </c>
      <c r="D42" s="9" t="s">
        <v>674</v>
      </c>
      <c r="E42" s="53">
        <v>418000</v>
      </c>
      <c r="F42" s="54">
        <v>413000</v>
      </c>
      <c r="G42" s="54">
        <v>386000</v>
      </c>
      <c r="H42" s="54">
        <v>5000</v>
      </c>
      <c r="I42" s="54">
        <v>5000</v>
      </c>
      <c r="J42" s="54" t="s">
        <v>213</v>
      </c>
      <c r="K42" s="54" t="s">
        <v>213</v>
      </c>
      <c r="L42" s="54" t="s">
        <v>213</v>
      </c>
    </row>
    <row r="43" spans="1:12" s="52" customFormat="1" ht="9.9499999999999993" customHeight="1">
      <c r="A43" s="131" t="s">
        <v>118</v>
      </c>
      <c r="B43" s="189"/>
      <c r="D43" s="9" t="s">
        <v>673</v>
      </c>
      <c r="E43" s="53">
        <v>28000</v>
      </c>
      <c r="F43" s="54">
        <v>28000</v>
      </c>
      <c r="G43" s="54">
        <v>28000</v>
      </c>
      <c r="H43" s="54" t="s">
        <v>213</v>
      </c>
      <c r="I43" s="54" t="s">
        <v>213</v>
      </c>
      <c r="J43" s="54" t="s">
        <v>213</v>
      </c>
      <c r="K43" s="54" t="s">
        <v>213</v>
      </c>
      <c r="L43" s="54" t="s">
        <v>213</v>
      </c>
    </row>
    <row r="44" spans="1:12" s="52" customFormat="1" ht="9.9499999999999993" customHeight="1">
      <c r="A44" s="131" t="s">
        <v>120</v>
      </c>
      <c r="B44" s="189"/>
      <c r="D44" s="9" t="s">
        <v>672</v>
      </c>
      <c r="E44" s="53">
        <v>104000</v>
      </c>
      <c r="F44" s="54">
        <v>104000</v>
      </c>
      <c r="G44" s="54">
        <v>104000</v>
      </c>
      <c r="H44" s="54" t="s">
        <v>213</v>
      </c>
      <c r="I44" s="54" t="s">
        <v>213</v>
      </c>
      <c r="J44" s="54" t="s">
        <v>213</v>
      </c>
      <c r="K44" s="54" t="s">
        <v>213</v>
      </c>
      <c r="L44" s="54" t="s">
        <v>213</v>
      </c>
    </row>
    <row r="45" spans="1:12" s="52" customFormat="1" ht="9.9499999999999993" customHeight="1">
      <c r="A45" s="131" t="s">
        <v>122</v>
      </c>
      <c r="B45" s="189"/>
      <c r="D45" s="9" t="s">
        <v>671</v>
      </c>
      <c r="E45" s="53">
        <v>72000</v>
      </c>
      <c r="F45" s="54">
        <v>72000</v>
      </c>
      <c r="G45" s="54">
        <v>72000</v>
      </c>
      <c r="H45" s="54" t="s">
        <v>213</v>
      </c>
      <c r="I45" s="54" t="s">
        <v>213</v>
      </c>
      <c r="J45" s="54" t="s">
        <v>213</v>
      </c>
      <c r="K45" s="54" t="s">
        <v>213</v>
      </c>
      <c r="L45" s="54" t="s">
        <v>213</v>
      </c>
    </row>
    <row r="46" spans="1:12" s="52" customFormat="1" ht="9.9499999999999993" customHeight="1">
      <c r="A46" s="131" t="s">
        <v>124</v>
      </c>
      <c r="B46" s="189"/>
      <c r="D46" s="9" t="s">
        <v>670</v>
      </c>
      <c r="E46" s="53">
        <v>213000</v>
      </c>
      <c r="F46" s="54">
        <v>208000</v>
      </c>
      <c r="G46" s="54">
        <v>181000</v>
      </c>
      <c r="H46" s="54">
        <v>5000</v>
      </c>
      <c r="I46" s="54">
        <v>5000</v>
      </c>
      <c r="J46" s="54" t="s">
        <v>213</v>
      </c>
      <c r="K46" s="54" t="s">
        <v>213</v>
      </c>
      <c r="L46" s="54" t="s">
        <v>213</v>
      </c>
    </row>
    <row r="47" spans="1:12" s="52" customFormat="1" ht="12.95" customHeight="1">
      <c r="A47" s="55" t="s">
        <v>126</v>
      </c>
      <c r="D47" s="9" t="s">
        <v>669</v>
      </c>
      <c r="E47" s="53">
        <v>457000</v>
      </c>
      <c r="F47" s="54">
        <v>448000</v>
      </c>
      <c r="G47" s="54">
        <v>448000</v>
      </c>
      <c r="H47" s="54" t="s">
        <v>213</v>
      </c>
      <c r="I47" s="54" t="s">
        <v>213</v>
      </c>
      <c r="J47" s="54">
        <v>9000</v>
      </c>
      <c r="K47" s="54">
        <v>9000</v>
      </c>
      <c r="L47" s="54" t="s">
        <v>213</v>
      </c>
    </row>
    <row r="48" spans="1:12" s="52" customFormat="1" ht="12.95" customHeight="1">
      <c r="A48" s="55" t="s">
        <v>128</v>
      </c>
      <c r="D48" s="9" t="s">
        <v>668</v>
      </c>
      <c r="E48" s="53">
        <v>261000</v>
      </c>
      <c r="F48" s="54">
        <v>261000</v>
      </c>
      <c r="G48" s="54">
        <v>261000</v>
      </c>
      <c r="H48" s="54" t="s">
        <v>213</v>
      </c>
      <c r="I48" s="54" t="s">
        <v>213</v>
      </c>
      <c r="J48" s="54" t="s">
        <v>213</v>
      </c>
      <c r="K48" s="54" t="s">
        <v>213</v>
      </c>
      <c r="L48" s="54" t="s">
        <v>213</v>
      </c>
    </row>
    <row r="49" spans="1:12" s="52" customFormat="1" ht="12.95" customHeight="1">
      <c r="A49" s="55" t="s">
        <v>130</v>
      </c>
      <c r="D49" s="61" t="s">
        <v>243</v>
      </c>
      <c r="E49" s="53">
        <v>34000</v>
      </c>
      <c r="F49" s="54">
        <v>34000</v>
      </c>
      <c r="G49" s="54">
        <v>34000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1164000</v>
      </c>
      <c r="F51" s="54">
        <v>1153000</v>
      </c>
      <c r="G51" s="54">
        <v>1153000</v>
      </c>
      <c r="H51" s="54">
        <v>6000</v>
      </c>
      <c r="I51" s="54">
        <v>6000</v>
      </c>
      <c r="J51" s="54">
        <v>4000</v>
      </c>
      <c r="K51" s="54">
        <v>4000</v>
      </c>
      <c r="L51" s="54" t="s">
        <v>213</v>
      </c>
    </row>
    <row r="52" spans="1:12" s="52" customFormat="1" ht="9.9499999999999993" customHeight="1">
      <c r="A52" s="55" t="s">
        <v>358</v>
      </c>
      <c r="D52" s="9" t="s">
        <v>357</v>
      </c>
      <c r="E52" s="53">
        <v>2939000</v>
      </c>
      <c r="F52" s="54">
        <v>2905000</v>
      </c>
      <c r="G52" s="54">
        <v>2847000</v>
      </c>
      <c r="H52" s="54" t="s">
        <v>213</v>
      </c>
      <c r="I52" s="54" t="s">
        <v>213</v>
      </c>
      <c r="J52" s="54">
        <v>35000</v>
      </c>
      <c r="K52" s="54">
        <v>35000</v>
      </c>
      <c r="L52" s="54" t="s">
        <v>213</v>
      </c>
    </row>
    <row r="53" spans="1:12" s="52" customFormat="1" ht="9.9499999999999993" customHeight="1">
      <c r="A53" s="55" t="s">
        <v>356</v>
      </c>
      <c r="D53" s="9" t="s">
        <v>355</v>
      </c>
      <c r="E53" s="53">
        <v>3438000</v>
      </c>
      <c r="F53" s="54">
        <v>3426000</v>
      </c>
      <c r="G53" s="54">
        <v>3410000</v>
      </c>
      <c r="H53" s="54" t="s">
        <v>213</v>
      </c>
      <c r="I53" s="54" t="s">
        <v>213</v>
      </c>
      <c r="J53" s="54">
        <v>12000</v>
      </c>
      <c r="K53" s="54">
        <v>12000</v>
      </c>
      <c r="L53" s="54" t="s">
        <v>213</v>
      </c>
    </row>
    <row r="54" spans="1:12" s="52" customFormat="1" ht="12.95" customHeight="1">
      <c r="A54" s="55" t="s">
        <v>354</v>
      </c>
      <c r="D54" s="9" t="s">
        <v>353</v>
      </c>
      <c r="E54" s="53">
        <v>3036000</v>
      </c>
      <c r="F54" s="54">
        <v>2996000</v>
      </c>
      <c r="G54" s="54">
        <v>2981000</v>
      </c>
      <c r="H54" s="54">
        <v>5000</v>
      </c>
      <c r="I54" s="54">
        <v>5000</v>
      </c>
      <c r="J54" s="54">
        <v>35000</v>
      </c>
      <c r="K54" s="54">
        <v>14000</v>
      </c>
      <c r="L54" s="54" t="s">
        <v>213</v>
      </c>
    </row>
    <row r="55" spans="1:12" s="52" customFormat="1" ht="9.9499999999999993" customHeight="1">
      <c r="A55" s="55" t="s">
        <v>352</v>
      </c>
      <c r="D55" s="9" t="s">
        <v>351</v>
      </c>
      <c r="E55" s="53">
        <v>1588000</v>
      </c>
      <c r="F55" s="54">
        <v>1575000</v>
      </c>
      <c r="G55" s="54">
        <v>1575000</v>
      </c>
      <c r="H55" s="54" t="s">
        <v>213</v>
      </c>
      <c r="I55" s="54" t="s">
        <v>213</v>
      </c>
      <c r="J55" s="54">
        <v>14000</v>
      </c>
      <c r="K55" s="54">
        <v>14000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33000</v>
      </c>
      <c r="F58" s="54">
        <v>33000</v>
      </c>
      <c r="G58" s="54">
        <v>33000</v>
      </c>
      <c r="H58" s="54" t="s">
        <v>213</v>
      </c>
      <c r="I58" s="54" t="s">
        <v>213</v>
      </c>
      <c r="J58" s="54" t="s">
        <v>213</v>
      </c>
      <c r="K58" s="54" t="s">
        <v>213</v>
      </c>
      <c r="L58" s="54" t="s">
        <v>213</v>
      </c>
    </row>
    <row r="59" spans="1:12" s="52" customFormat="1" ht="9.9499999999999993" customHeight="1">
      <c r="A59" s="55" t="s">
        <v>274</v>
      </c>
      <c r="D59" s="9" t="s">
        <v>346</v>
      </c>
      <c r="E59" s="53">
        <v>1317000</v>
      </c>
      <c r="F59" s="54">
        <v>1308000</v>
      </c>
      <c r="G59" s="54">
        <v>1295000</v>
      </c>
      <c r="H59" s="54" t="s">
        <v>213</v>
      </c>
      <c r="I59" s="54" t="s">
        <v>213</v>
      </c>
      <c r="J59" s="54">
        <v>8000</v>
      </c>
      <c r="K59" s="54">
        <v>8000</v>
      </c>
      <c r="L59" s="54" t="s">
        <v>213</v>
      </c>
    </row>
    <row r="60" spans="1:12" s="52" customFormat="1" ht="9.9499999999999993" customHeight="1">
      <c r="A60" s="55" t="s">
        <v>273</v>
      </c>
      <c r="D60" s="9" t="s">
        <v>345</v>
      </c>
      <c r="E60" s="53">
        <v>3283000</v>
      </c>
      <c r="F60" s="54">
        <v>3250000</v>
      </c>
      <c r="G60" s="54">
        <v>3235000</v>
      </c>
      <c r="H60" s="54">
        <v>3000</v>
      </c>
      <c r="I60" s="54">
        <v>3000</v>
      </c>
      <c r="J60" s="54">
        <v>31000</v>
      </c>
      <c r="K60" s="54">
        <v>31000</v>
      </c>
      <c r="L60" s="54" t="s">
        <v>213</v>
      </c>
    </row>
    <row r="61" spans="1:12" s="52" customFormat="1" ht="12.95" customHeight="1">
      <c r="A61" s="55" t="s">
        <v>272</v>
      </c>
      <c r="D61" s="9" t="s">
        <v>344</v>
      </c>
      <c r="E61" s="53">
        <v>4917000</v>
      </c>
      <c r="F61" s="54">
        <v>4865000</v>
      </c>
      <c r="G61" s="54">
        <v>4833000</v>
      </c>
      <c r="H61" s="54">
        <v>5000</v>
      </c>
      <c r="I61" s="54">
        <v>5000</v>
      </c>
      <c r="J61" s="54">
        <v>47000</v>
      </c>
      <c r="K61" s="54">
        <v>27000</v>
      </c>
      <c r="L61" s="54" t="s">
        <v>213</v>
      </c>
    </row>
    <row r="62" spans="1:12" s="52" customFormat="1" ht="9.9499999999999993" customHeight="1">
      <c r="A62" s="55" t="s">
        <v>343</v>
      </c>
      <c r="D62" s="9" t="s">
        <v>342</v>
      </c>
      <c r="E62" s="53">
        <v>2608000</v>
      </c>
      <c r="F62" s="54">
        <v>2591000</v>
      </c>
      <c r="G62" s="54">
        <v>2563000</v>
      </c>
      <c r="H62" s="54">
        <v>4000</v>
      </c>
      <c r="I62" s="54">
        <v>4000</v>
      </c>
      <c r="J62" s="54">
        <v>13000</v>
      </c>
      <c r="K62" s="54">
        <v>13000</v>
      </c>
      <c r="L62" s="54" t="s">
        <v>213</v>
      </c>
    </row>
    <row r="63" spans="1:12" s="52" customFormat="1" ht="9.9499999999999993" customHeight="1">
      <c r="A63" s="55" t="s">
        <v>160</v>
      </c>
      <c r="D63" s="61" t="s">
        <v>243</v>
      </c>
      <c r="E63" s="53">
        <v>8000</v>
      </c>
      <c r="F63" s="54">
        <v>8000</v>
      </c>
      <c r="G63" s="54">
        <v>8000</v>
      </c>
      <c r="H63" s="54" t="s">
        <v>213</v>
      </c>
      <c r="I63" s="54" t="s">
        <v>213</v>
      </c>
      <c r="J63" s="54" t="s">
        <v>213</v>
      </c>
      <c r="K63" s="54" t="s">
        <v>213</v>
      </c>
      <c r="L63" s="54" t="s">
        <v>213</v>
      </c>
    </row>
    <row r="64" spans="1:12" s="52" customFormat="1" ht="9.9499999999999993" customHeight="1">
      <c r="A64" s="55" t="s">
        <v>542</v>
      </c>
      <c r="D64" s="9" t="s">
        <v>618</v>
      </c>
      <c r="E64" s="53"/>
      <c r="F64" s="54"/>
      <c r="G64" s="54"/>
      <c r="H64" s="54"/>
      <c r="I64" s="54"/>
      <c r="J64" s="54"/>
      <c r="K64" s="54"/>
      <c r="L64" s="54"/>
    </row>
    <row r="65" spans="1:12" s="52" customFormat="1" ht="9.9499999999999993" customHeight="1">
      <c r="A65" s="55" t="s">
        <v>540</v>
      </c>
      <c r="D65" s="97" t="s">
        <v>617</v>
      </c>
      <c r="E65" s="53">
        <v>23000</v>
      </c>
      <c r="F65" s="54" t="s">
        <v>213</v>
      </c>
      <c r="G65" s="54" t="s">
        <v>213</v>
      </c>
      <c r="H65" s="54" t="s">
        <v>213</v>
      </c>
      <c r="I65" s="54" t="s">
        <v>213</v>
      </c>
      <c r="J65" s="54">
        <v>23000</v>
      </c>
      <c r="K65" s="54">
        <v>23000</v>
      </c>
      <c r="L65" s="54" t="s">
        <v>213</v>
      </c>
    </row>
    <row r="66" spans="1:12" s="62" customFormat="1" ht="9.9499999999999993" customHeight="1">
      <c r="A66" s="55" t="s">
        <v>538</v>
      </c>
      <c r="D66" s="97" t="s">
        <v>616</v>
      </c>
      <c r="E66" s="53">
        <v>159000</v>
      </c>
      <c r="F66" s="54">
        <v>92000</v>
      </c>
      <c r="G66" s="54">
        <v>92000</v>
      </c>
      <c r="H66" s="54">
        <v>12000</v>
      </c>
      <c r="I66" s="54">
        <v>12000</v>
      </c>
      <c r="J66" s="54">
        <v>55000</v>
      </c>
      <c r="K66" s="54">
        <v>55000</v>
      </c>
      <c r="L66" s="54" t="s">
        <v>213</v>
      </c>
    </row>
    <row r="67" spans="1:12" s="52" customFormat="1" ht="9.9499999999999993" customHeight="1">
      <c r="A67" s="55" t="s">
        <v>615</v>
      </c>
      <c r="D67" s="97" t="s">
        <v>614</v>
      </c>
      <c r="E67" s="53">
        <v>2038000</v>
      </c>
      <c r="F67" s="54">
        <v>2038000</v>
      </c>
      <c r="G67" s="54">
        <v>2031000</v>
      </c>
      <c r="H67" s="54" t="s">
        <v>213</v>
      </c>
      <c r="I67" s="54" t="s">
        <v>213</v>
      </c>
      <c r="J67" s="54" t="s">
        <v>213</v>
      </c>
      <c r="K67" s="54" t="s">
        <v>213</v>
      </c>
      <c r="L67" s="54" t="s">
        <v>213</v>
      </c>
    </row>
    <row r="68" spans="1:12" s="52" customFormat="1" ht="9.9499999999999993" customHeight="1">
      <c r="A68" s="55" t="s">
        <v>613</v>
      </c>
      <c r="D68" s="97" t="s">
        <v>612</v>
      </c>
      <c r="E68" s="53">
        <v>4673000</v>
      </c>
      <c r="F68" s="54">
        <v>4653000</v>
      </c>
      <c r="G68" s="54">
        <v>4614000</v>
      </c>
      <c r="H68" s="54" t="s">
        <v>213</v>
      </c>
      <c r="I68" s="54" t="s">
        <v>213</v>
      </c>
      <c r="J68" s="54">
        <v>20000</v>
      </c>
      <c r="K68" s="54" t="s">
        <v>213</v>
      </c>
      <c r="L68" s="54" t="s">
        <v>213</v>
      </c>
    </row>
    <row r="69" spans="1:12" s="52" customFormat="1" ht="9.9499999999999993" customHeight="1">
      <c r="A69" s="55" t="s">
        <v>611</v>
      </c>
      <c r="D69" s="97" t="s">
        <v>610</v>
      </c>
      <c r="E69" s="53">
        <v>2878000</v>
      </c>
      <c r="F69" s="54">
        <v>2878000</v>
      </c>
      <c r="G69" s="54">
        <v>2851000</v>
      </c>
      <c r="H69" s="54" t="s">
        <v>213</v>
      </c>
      <c r="I69" s="54" t="s">
        <v>213</v>
      </c>
      <c r="J69" s="54" t="s">
        <v>213</v>
      </c>
      <c r="K69" s="54" t="s">
        <v>213</v>
      </c>
      <c r="L69" s="54" t="s">
        <v>213</v>
      </c>
    </row>
    <row r="70" spans="1:12" s="52" customFormat="1" ht="9.9499999999999993" customHeight="1">
      <c r="A70" s="122" t="s">
        <v>530</v>
      </c>
      <c r="D70" s="97" t="s">
        <v>609</v>
      </c>
      <c r="E70" s="53">
        <v>2394000</v>
      </c>
      <c r="F70" s="54">
        <v>2394000</v>
      </c>
      <c r="G70" s="54">
        <v>2378000</v>
      </c>
      <c r="H70" s="54" t="s">
        <v>213</v>
      </c>
      <c r="I70" s="54" t="s">
        <v>213</v>
      </c>
      <c r="J70" s="54" t="s">
        <v>213</v>
      </c>
      <c r="K70" s="54" t="s">
        <v>213</v>
      </c>
      <c r="L70" s="54" t="s">
        <v>213</v>
      </c>
    </row>
    <row r="71" spans="1:12" s="52" customFormat="1" ht="9.9499999999999993" customHeight="1">
      <c r="A71" s="55" t="s">
        <v>283</v>
      </c>
      <c r="D71" s="128" t="s">
        <v>712</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667</v>
      </c>
    </row>
    <row r="75" spans="1:12" ht="9" customHeight="1">
      <c r="A75" s="70"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734</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733</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732</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731</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703</v>
      </c>
      <c r="G12" s="32"/>
      <c r="H12" s="12" t="s">
        <v>702</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701</v>
      </c>
      <c r="H15" s="19"/>
      <c r="I15" s="12" t="s">
        <v>701</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700</v>
      </c>
      <c r="G17" s="33" t="s">
        <v>698</v>
      </c>
      <c r="H17" s="33" t="s">
        <v>699</v>
      </c>
      <c r="I17" s="44" t="s">
        <v>698</v>
      </c>
    </row>
    <row r="18" spans="1:9" s="9" customFormat="1" ht="8.4499999999999993" customHeight="1">
      <c r="A18" s="78" t="s">
        <v>308</v>
      </c>
      <c r="B18" s="78"/>
      <c r="C18" s="78"/>
      <c r="D18" s="79"/>
      <c r="E18" s="132" t="s">
        <v>551</v>
      </c>
      <c r="F18" s="39" t="s">
        <v>697</v>
      </c>
      <c r="G18" s="33" t="s">
        <v>695</v>
      </c>
      <c r="H18" s="40" t="s">
        <v>696</v>
      </c>
      <c r="I18" s="44" t="s">
        <v>695</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184000</v>
      </c>
      <c r="F22" s="162">
        <v>181000</v>
      </c>
      <c r="G22" s="162">
        <v>171000</v>
      </c>
      <c r="H22" s="162">
        <v>3000</v>
      </c>
      <c r="I22" s="162">
        <v>2000</v>
      </c>
    </row>
    <row r="23" spans="1:9" s="52" customFormat="1" ht="9.9499999999999993" customHeight="1">
      <c r="A23" s="55" t="s">
        <v>528</v>
      </c>
      <c r="B23" s="9"/>
      <c r="C23" s="177"/>
      <c r="D23" s="9" t="s">
        <v>331</v>
      </c>
      <c r="E23" s="163"/>
      <c r="F23" s="54"/>
      <c r="G23" s="54"/>
      <c r="H23" s="54"/>
      <c r="I23" s="54"/>
    </row>
    <row r="24" spans="1:9" s="52" customFormat="1" ht="9.9499999999999993" customHeight="1">
      <c r="A24" s="55" t="s">
        <v>305</v>
      </c>
      <c r="B24" s="56"/>
      <c r="C24" s="176"/>
      <c r="D24" s="9" t="s">
        <v>330</v>
      </c>
      <c r="E24" s="53">
        <v>56000</v>
      </c>
      <c r="F24" s="54">
        <v>56000</v>
      </c>
      <c r="G24" s="54">
        <v>52000</v>
      </c>
      <c r="H24" s="54">
        <v>0</v>
      </c>
      <c r="I24" s="54" t="s">
        <v>213</v>
      </c>
    </row>
    <row r="25" spans="1:9" s="52" customFormat="1" ht="9.9499999999999993" customHeight="1">
      <c r="A25" s="55" t="s">
        <v>303</v>
      </c>
      <c r="B25" s="56"/>
      <c r="C25" s="176"/>
      <c r="D25" s="9" t="s">
        <v>329</v>
      </c>
      <c r="E25" s="53">
        <v>31000</v>
      </c>
      <c r="F25" s="54">
        <v>31000</v>
      </c>
      <c r="G25" s="54">
        <v>29000</v>
      </c>
      <c r="H25" s="54">
        <v>0</v>
      </c>
      <c r="I25" s="54">
        <v>0</v>
      </c>
    </row>
    <row r="26" spans="1:9" s="52" customFormat="1" ht="9.9499999999999993" customHeight="1">
      <c r="A26" s="55" t="s">
        <v>301</v>
      </c>
      <c r="B26" s="56"/>
      <c r="C26" s="176"/>
      <c r="D26" s="9" t="s">
        <v>328</v>
      </c>
      <c r="E26" s="53">
        <v>51000</v>
      </c>
      <c r="F26" s="54">
        <v>49000</v>
      </c>
      <c r="G26" s="54">
        <v>47000</v>
      </c>
      <c r="H26" s="54">
        <v>2000</v>
      </c>
      <c r="I26" s="54">
        <v>1000</v>
      </c>
    </row>
    <row r="27" spans="1:9" s="52" customFormat="1" ht="12.95" customHeight="1">
      <c r="A27" s="55" t="s">
        <v>299</v>
      </c>
      <c r="B27" s="56"/>
      <c r="C27" s="176"/>
      <c r="D27" s="9" t="s">
        <v>327</v>
      </c>
      <c r="E27" s="53">
        <v>30000</v>
      </c>
      <c r="F27" s="54">
        <v>29000</v>
      </c>
      <c r="G27" s="54">
        <v>28000</v>
      </c>
      <c r="H27" s="54">
        <v>1000</v>
      </c>
      <c r="I27" s="54">
        <v>1000</v>
      </c>
    </row>
    <row r="28" spans="1:9" s="52" customFormat="1" ht="9.9499999999999993" customHeight="1">
      <c r="A28" s="55" t="s">
        <v>297</v>
      </c>
      <c r="B28" s="56"/>
      <c r="C28" s="176"/>
      <c r="D28" s="9" t="s">
        <v>326</v>
      </c>
      <c r="E28" s="53">
        <v>13000</v>
      </c>
      <c r="F28" s="54">
        <v>13000</v>
      </c>
      <c r="G28" s="54">
        <v>12000</v>
      </c>
      <c r="H28" s="54">
        <v>0</v>
      </c>
      <c r="I28" s="54">
        <v>0</v>
      </c>
    </row>
    <row r="29" spans="1:9" s="52" customFormat="1" ht="9.9499999999999993" customHeight="1">
      <c r="A29" s="70" t="s">
        <v>283</v>
      </c>
      <c r="B29" s="56"/>
      <c r="C29" s="176"/>
      <c r="D29" s="190" t="s">
        <v>730</v>
      </c>
      <c r="E29" s="53">
        <v>2000</v>
      </c>
      <c r="F29" s="54">
        <v>2000</v>
      </c>
      <c r="G29" s="54">
        <v>2000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90000</v>
      </c>
      <c r="F31" s="54">
        <v>88000</v>
      </c>
      <c r="G31" s="54">
        <v>83000</v>
      </c>
      <c r="H31" s="54">
        <v>3000</v>
      </c>
      <c r="I31" s="54">
        <v>2000</v>
      </c>
    </row>
    <row r="32" spans="1:9" s="52" customFormat="1" ht="12.95" customHeight="1">
      <c r="A32" s="55" t="s">
        <v>291</v>
      </c>
      <c r="B32" s="56"/>
      <c r="C32" s="176"/>
      <c r="D32" s="56" t="s">
        <v>290</v>
      </c>
      <c r="E32" s="53">
        <v>33000</v>
      </c>
      <c r="F32" s="54">
        <v>31000</v>
      </c>
      <c r="G32" s="54">
        <v>30000</v>
      </c>
      <c r="H32" s="54">
        <v>2000</v>
      </c>
      <c r="I32" s="54">
        <v>2000</v>
      </c>
    </row>
    <row r="33" spans="1:9" s="52" customFormat="1" ht="9.9499999999999993" customHeight="1">
      <c r="A33" s="55" t="s">
        <v>289</v>
      </c>
      <c r="B33" s="56"/>
      <c r="C33" s="176"/>
      <c r="D33" s="56" t="s">
        <v>288</v>
      </c>
      <c r="E33" s="53">
        <v>48000</v>
      </c>
      <c r="F33" s="54">
        <v>47000</v>
      </c>
      <c r="G33" s="54">
        <v>44000</v>
      </c>
      <c r="H33" s="54">
        <v>1000</v>
      </c>
      <c r="I33" s="54">
        <v>0</v>
      </c>
    </row>
    <row r="34" spans="1:9" s="52" customFormat="1" ht="9.9499999999999993" customHeight="1">
      <c r="A34" s="55" t="s">
        <v>287</v>
      </c>
      <c r="B34" s="56"/>
      <c r="C34" s="176"/>
      <c r="D34" s="56" t="s">
        <v>286</v>
      </c>
      <c r="E34" s="53">
        <v>87000</v>
      </c>
      <c r="F34" s="54">
        <v>86000</v>
      </c>
      <c r="G34" s="54">
        <v>81000</v>
      </c>
      <c r="H34" s="54">
        <v>1000</v>
      </c>
      <c r="I34" s="54">
        <v>0</v>
      </c>
    </row>
    <row r="35" spans="1:9" s="52" customFormat="1" ht="12.95" customHeight="1">
      <c r="A35" s="55" t="s">
        <v>285</v>
      </c>
      <c r="B35" s="56"/>
      <c r="C35" s="176"/>
      <c r="D35" s="56" t="s">
        <v>284</v>
      </c>
      <c r="E35" s="53">
        <v>5000</v>
      </c>
      <c r="F35" s="54">
        <v>5000</v>
      </c>
      <c r="G35" s="54">
        <v>5000</v>
      </c>
      <c r="H35" s="54" t="s">
        <v>213</v>
      </c>
      <c r="I35" s="54" t="s">
        <v>213</v>
      </c>
    </row>
    <row r="36" spans="1:9" s="52" customFormat="1" ht="9.9499999999999993" customHeight="1">
      <c r="A36" s="55" t="s">
        <v>283</v>
      </c>
      <c r="B36" s="56"/>
      <c r="C36" s="176"/>
      <c r="D36" s="128" t="s">
        <v>730</v>
      </c>
      <c r="E36" s="53">
        <v>2000</v>
      </c>
      <c r="F36" s="54">
        <v>2000</v>
      </c>
      <c r="G36" s="54">
        <v>2000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667</v>
      </c>
      <c r="B39" s="56"/>
      <c r="C39" s="56"/>
      <c r="D39" s="56"/>
    </row>
    <row r="40" spans="1:9" ht="9" customHeight="1">
      <c r="A40" s="9"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737</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736</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735</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731</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703</v>
      </c>
      <c r="H12" s="12" t="s">
        <v>702</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701</v>
      </c>
      <c r="H15" s="23"/>
      <c r="I15" s="12" t="s">
        <v>701</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700</v>
      </c>
      <c r="G17" s="33" t="s">
        <v>698</v>
      </c>
      <c r="H17" s="33" t="s">
        <v>699</v>
      </c>
      <c r="I17" s="44" t="s">
        <v>698</v>
      </c>
    </row>
    <row r="18" spans="1:9" s="9" customFormat="1" ht="8.4499999999999993" customHeight="1">
      <c r="A18" s="78" t="s">
        <v>308</v>
      </c>
      <c r="B18" s="78"/>
      <c r="C18" s="78"/>
      <c r="D18" s="79"/>
      <c r="E18" s="132" t="s">
        <v>275</v>
      </c>
      <c r="F18" s="39" t="s">
        <v>697</v>
      </c>
      <c r="G18" s="33" t="s">
        <v>695</v>
      </c>
      <c r="H18" s="40" t="s">
        <v>696</v>
      </c>
      <c r="I18" s="44" t="s">
        <v>695</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67076000</v>
      </c>
      <c r="F22" s="162">
        <v>66638000</v>
      </c>
      <c r="G22" s="162">
        <v>63073000</v>
      </c>
      <c r="H22" s="162">
        <v>437000</v>
      </c>
      <c r="I22" s="162">
        <v>140000</v>
      </c>
    </row>
    <row r="23" spans="1:9" s="52" customFormat="1" ht="9.9499999999999993" customHeight="1">
      <c r="A23" s="55" t="s">
        <v>528</v>
      </c>
      <c r="D23" s="9" t="s">
        <v>331</v>
      </c>
      <c r="E23" s="53"/>
      <c r="F23" s="54"/>
      <c r="G23" s="54"/>
      <c r="H23" s="54"/>
      <c r="I23" s="54"/>
    </row>
    <row r="24" spans="1:9" s="52" customFormat="1" ht="9.9499999999999993" customHeight="1">
      <c r="A24" s="55" t="s">
        <v>305</v>
      </c>
      <c r="B24" s="9"/>
      <c r="C24" s="9"/>
      <c r="D24" s="9" t="s">
        <v>330</v>
      </c>
      <c r="E24" s="53">
        <v>23000000</v>
      </c>
      <c r="F24" s="54">
        <v>22860000</v>
      </c>
      <c r="G24" s="54">
        <v>21601000</v>
      </c>
      <c r="H24" s="54">
        <v>140000</v>
      </c>
      <c r="I24" s="54" t="s">
        <v>213</v>
      </c>
    </row>
    <row r="25" spans="1:9" s="52" customFormat="1" ht="9.9499999999999993" customHeight="1">
      <c r="A25" s="55" t="s">
        <v>303</v>
      </c>
      <c r="B25" s="9"/>
      <c r="C25" s="9"/>
      <c r="D25" s="9" t="s">
        <v>329</v>
      </c>
      <c r="E25" s="53">
        <v>10811000</v>
      </c>
      <c r="F25" s="54">
        <v>10758000</v>
      </c>
      <c r="G25" s="54">
        <v>10020000</v>
      </c>
      <c r="H25" s="54">
        <v>53000</v>
      </c>
      <c r="I25" s="54">
        <v>11000</v>
      </c>
    </row>
    <row r="26" spans="1:9" s="52" customFormat="1" ht="9.9499999999999993" customHeight="1">
      <c r="A26" s="55" t="s">
        <v>301</v>
      </c>
      <c r="B26" s="9"/>
      <c r="C26" s="9"/>
      <c r="D26" s="9" t="s">
        <v>328</v>
      </c>
      <c r="E26" s="53">
        <v>16606000</v>
      </c>
      <c r="F26" s="54">
        <v>16414000</v>
      </c>
      <c r="G26" s="54">
        <v>15751000</v>
      </c>
      <c r="H26" s="54">
        <v>192000</v>
      </c>
      <c r="I26" s="54">
        <v>83000</v>
      </c>
    </row>
    <row r="27" spans="1:9" s="52" customFormat="1" ht="12.95" customHeight="1">
      <c r="A27" s="55" t="s">
        <v>299</v>
      </c>
      <c r="B27" s="9"/>
      <c r="C27" s="9"/>
      <c r="D27" s="9" t="s">
        <v>327</v>
      </c>
      <c r="E27" s="53">
        <v>11353000</v>
      </c>
      <c r="F27" s="54">
        <v>11316000</v>
      </c>
      <c r="G27" s="54">
        <v>10780000</v>
      </c>
      <c r="H27" s="54">
        <v>37000</v>
      </c>
      <c r="I27" s="54">
        <v>30000</v>
      </c>
    </row>
    <row r="28" spans="1:9" s="52" customFormat="1" ht="9.9499999999999993" customHeight="1">
      <c r="A28" s="55" t="s">
        <v>297</v>
      </c>
      <c r="B28" s="9"/>
      <c r="C28" s="9"/>
      <c r="D28" s="9" t="s">
        <v>326</v>
      </c>
      <c r="E28" s="53">
        <v>4780000</v>
      </c>
      <c r="F28" s="54">
        <v>4764000</v>
      </c>
      <c r="G28" s="54">
        <v>4404000</v>
      </c>
      <c r="H28" s="54">
        <v>15000</v>
      </c>
      <c r="I28" s="54">
        <v>15000</v>
      </c>
    </row>
    <row r="29" spans="1:9" s="52" customFormat="1" ht="9.9499999999999993" customHeight="1">
      <c r="A29" s="70" t="s">
        <v>283</v>
      </c>
      <c r="D29" s="190" t="s">
        <v>730</v>
      </c>
      <c r="E29" s="53">
        <v>525000</v>
      </c>
      <c r="F29" s="54">
        <v>525000</v>
      </c>
      <c r="G29" s="54">
        <v>516000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26288000</v>
      </c>
      <c r="F31" s="54">
        <v>26074000</v>
      </c>
      <c r="G31" s="54">
        <v>24763000</v>
      </c>
      <c r="H31" s="54">
        <v>214000</v>
      </c>
      <c r="I31" s="54">
        <v>109000</v>
      </c>
    </row>
    <row r="32" spans="1:9" s="52" customFormat="1" ht="12.95" customHeight="1">
      <c r="A32" s="55" t="s">
        <v>291</v>
      </c>
      <c r="D32" s="56" t="s">
        <v>290</v>
      </c>
      <c r="E32" s="53">
        <v>7874000</v>
      </c>
      <c r="F32" s="54">
        <v>7765000</v>
      </c>
      <c r="G32" s="54">
        <v>7642000</v>
      </c>
      <c r="H32" s="54">
        <v>109000</v>
      </c>
      <c r="I32" s="54">
        <v>89000</v>
      </c>
    </row>
    <row r="33" spans="1:9" s="52" customFormat="1" ht="9.9499999999999993" customHeight="1">
      <c r="A33" s="55" t="s">
        <v>289</v>
      </c>
      <c r="D33" s="56" t="s">
        <v>288</v>
      </c>
      <c r="E33" s="53">
        <v>15716000</v>
      </c>
      <c r="F33" s="54">
        <v>15630000</v>
      </c>
      <c r="G33" s="54">
        <v>14533000</v>
      </c>
      <c r="H33" s="54">
        <v>86000</v>
      </c>
      <c r="I33" s="54">
        <v>18000</v>
      </c>
    </row>
    <row r="34" spans="1:9" s="52" customFormat="1" ht="9.9499999999999993" customHeight="1">
      <c r="A34" s="55" t="s">
        <v>287</v>
      </c>
      <c r="D34" s="56" t="s">
        <v>286</v>
      </c>
      <c r="E34" s="53">
        <v>38393000</v>
      </c>
      <c r="F34" s="54">
        <v>38170000</v>
      </c>
      <c r="G34" s="54">
        <v>35952000</v>
      </c>
      <c r="H34" s="54">
        <v>223000</v>
      </c>
      <c r="I34" s="54">
        <v>31000</v>
      </c>
    </row>
    <row r="35" spans="1:9" s="52" customFormat="1" ht="12.95" customHeight="1">
      <c r="A35" s="55" t="s">
        <v>285</v>
      </c>
      <c r="D35" s="56" t="s">
        <v>284</v>
      </c>
      <c r="E35" s="53">
        <v>1716000</v>
      </c>
      <c r="F35" s="54">
        <v>1716000</v>
      </c>
      <c r="G35" s="54">
        <v>1698000</v>
      </c>
      <c r="H35" s="54" t="s">
        <v>213</v>
      </c>
      <c r="I35" s="54" t="s">
        <v>213</v>
      </c>
    </row>
    <row r="36" spans="1:9" s="52" customFormat="1" ht="9.9499999999999993" customHeight="1">
      <c r="A36" s="55" t="s">
        <v>283</v>
      </c>
      <c r="D36" s="128" t="s">
        <v>730</v>
      </c>
      <c r="E36" s="53">
        <v>678000</v>
      </c>
      <c r="F36" s="54">
        <v>678000</v>
      </c>
      <c r="G36" s="54">
        <v>660000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667</v>
      </c>
    </row>
    <row r="40" spans="1:9" ht="9" customHeight="1">
      <c r="A40" s="70"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744</v>
      </c>
      <c r="C1" s="110"/>
      <c r="D1" s="110"/>
      <c r="E1" s="110"/>
      <c r="F1" s="110"/>
      <c r="G1" s="110"/>
      <c r="H1" s="110"/>
      <c r="I1" s="110"/>
      <c r="J1" s="110"/>
      <c r="K1" s="110"/>
      <c r="L1" s="110"/>
    </row>
    <row r="2" spans="1:12" s="1" customFormat="1" ht="12" customHeight="1">
      <c r="B2" s="110" t="s">
        <v>743</v>
      </c>
      <c r="C2" s="110"/>
      <c r="D2" s="110"/>
      <c r="E2" s="110"/>
      <c r="F2" s="110"/>
      <c r="G2" s="110"/>
      <c r="H2" s="110"/>
      <c r="I2" s="110"/>
      <c r="J2" s="110"/>
      <c r="K2" s="110"/>
      <c r="L2" s="110"/>
    </row>
    <row r="3" spans="1:12" s="1" customFormat="1" ht="12" customHeight="1">
      <c r="A3" s="3"/>
      <c r="B3" s="112" t="s">
        <v>742</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741</v>
      </c>
      <c r="B5" s="109" t="s">
        <v>740</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723</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720</v>
      </c>
      <c r="G12" s="40"/>
      <c r="H12" s="12" t="s">
        <v>719</v>
      </c>
      <c r="I12" s="32"/>
      <c r="J12" s="12" t="s">
        <v>718</v>
      </c>
      <c r="K12" s="32"/>
      <c r="L12" s="12" t="s">
        <v>571</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717</v>
      </c>
      <c r="H15" s="24"/>
      <c r="I15" s="12" t="s">
        <v>717</v>
      </c>
      <c r="J15" s="12"/>
      <c r="K15" s="12" t="s">
        <v>717</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551</v>
      </c>
      <c r="F18" s="185" t="s">
        <v>713</v>
      </c>
      <c r="G18" s="39" t="s">
        <v>695</v>
      </c>
      <c r="H18" s="185" t="s">
        <v>713</v>
      </c>
      <c r="I18" s="39" t="s">
        <v>695</v>
      </c>
      <c r="J18" s="185" t="s">
        <v>713</v>
      </c>
      <c r="K18" s="39" t="s">
        <v>695</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45000</v>
      </c>
      <c r="F22" s="162">
        <v>43000</v>
      </c>
      <c r="G22" s="162">
        <v>43000</v>
      </c>
      <c r="H22" s="162">
        <v>0</v>
      </c>
      <c r="I22" s="162">
        <v>0</v>
      </c>
      <c r="J22" s="162">
        <v>2000</v>
      </c>
      <c r="K22" s="162">
        <v>2000</v>
      </c>
      <c r="L22" s="162" t="s">
        <v>213</v>
      </c>
    </row>
    <row r="23" spans="1:12" s="52" customFormat="1" ht="9.9499999999999993" customHeight="1">
      <c r="A23" s="55" t="s">
        <v>528</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4000</v>
      </c>
      <c r="F24" s="162">
        <v>4000</v>
      </c>
      <c r="G24" s="162">
        <v>4000</v>
      </c>
      <c r="H24" s="162">
        <v>0</v>
      </c>
      <c r="I24" s="162">
        <v>0</v>
      </c>
      <c r="J24" s="162">
        <v>0</v>
      </c>
      <c r="K24" s="162" t="s">
        <v>213</v>
      </c>
      <c r="L24" s="162" t="s">
        <v>213</v>
      </c>
    </row>
    <row r="25" spans="1:12" s="52" customFormat="1" ht="9.9499999999999993" customHeight="1">
      <c r="A25" s="55" t="s">
        <v>303</v>
      </c>
      <c r="B25" s="9"/>
      <c r="C25" s="9"/>
      <c r="D25" s="9" t="s">
        <v>329</v>
      </c>
      <c r="E25" s="163">
        <v>6000</v>
      </c>
      <c r="F25" s="162">
        <v>6000</v>
      </c>
      <c r="G25" s="162">
        <v>6000</v>
      </c>
      <c r="H25" s="162" t="s">
        <v>213</v>
      </c>
      <c r="I25" s="162" t="s">
        <v>213</v>
      </c>
      <c r="J25" s="162" t="s">
        <v>213</v>
      </c>
      <c r="K25" s="162" t="s">
        <v>213</v>
      </c>
      <c r="L25" s="162" t="s">
        <v>213</v>
      </c>
    </row>
    <row r="26" spans="1:12" s="52" customFormat="1" ht="9.9499999999999993" customHeight="1">
      <c r="A26" s="55" t="s">
        <v>301</v>
      </c>
      <c r="B26" s="9"/>
      <c r="C26" s="9"/>
      <c r="D26" s="9" t="s">
        <v>328</v>
      </c>
      <c r="E26" s="163">
        <v>18000</v>
      </c>
      <c r="F26" s="162">
        <v>17000</v>
      </c>
      <c r="G26" s="162">
        <v>17000</v>
      </c>
      <c r="H26" s="162">
        <v>0</v>
      </c>
      <c r="I26" s="162">
        <v>0</v>
      </c>
      <c r="J26" s="162">
        <v>1000</v>
      </c>
      <c r="K26" s="162">
        <v>1000</v>
      </c>
      <c r="L26" s="162" t="s">
        <v>213</v>
      </c>
    </row>
    <row r="27" spans="1:12" s="52" customFormat="1" ht="12.95" customHeight="1">
      <c r="A27" s="55" t="s">
        <v>299</v>
      </c>
      <c r="B27" s="9"/>
      <c r="C27" s="9"/>
      <c r="D27" s="9" t="s">
        <v>327</v>
      </c>
      <c r="E27" s="163">
        <v>13000</v>
      </c>
      <c r="F27" s="162">
        <v>12000</v>
      </c>
      <c r="G27" s="162">
        <v>12000</v>
      </c>
      <c r="H27" s="162" t="s">
        <v>213</v>
      </c>
      <c r="I27" s="162" t="s">
        <v>213</v>
      </c>
      <c r="J27" s="162">
        <v>1000</v>
      </c>
      <c r="K27" s="162">
        <v>1000</v>
      </c>
      <c r="L27" s="162" t="s">
        <v>213</v>
      </c>
    </row>
    <row r="28" spans="1:12" s="52" customFormat="1" ht="9.9499999999999993" customHeight="1">
      <c r="A28" s="55" t="s">
        <v>297</v>
      </c>
      <c r="B28" s="9"/>
      <c r="C28" s="9"/>
      <c r="D28" s="9" t="s">
        <v>326</v>
      </c>
      <c r="E28" s="163">
        <v>4000</v>
      </c>
      <c r="F28" s="162">
        <v>4000</v>
      </c>
      <c r="G28" s="162">
        <v>4000</v>
      </c>
      <c r="H28" s="162">
        <v>0</v>
      </c>
      <c r="I28" s="162">
        <v>0</v>
      </c>
      <c r="J28" s="162">
        <v>0</v>
      </c>
      <c r="K28" s="162">
        <v>0</v>
      </c>
      <c r="L28" s="162" t="s">
        <v>213</v>
      </c>
    </row>
    <row r="29" spans="1:12" s="52" customFormat="1" ht="9.9499999999999993" customHeight="1">
      <c r="A29" s="55" t="s">
        <v>283</v>
      </c>
      <c r="B29" s="9"/>
      <c r="C29" s="9"/>
      <c r="D29" s="61" t="s">
        <v>738</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667</v>
      </c>
      <c r="B32" s="9"/>
      <c r="C32" s="9"/>
      <c r="D32" s="39"/>
      <c r="E32" s="54"/>
      <c r="F32" s="54"/>
      <c r="G32" s="54"/>
      <c r="H32" s="54"/>
      <c r="I32" s="54"/>
      <c r="J32" s="54"/>
      <c r="K32" s="54"/>
      <c r="L32" s="54"/>
    </row>
    <row r="33" spans="1:1" ht="9" customHeight="1">
      <c r="A33" s="9"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747</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544</v>
      </c>
      <c r="B3" s="112" t="s">
        <v>746</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745</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720</v>
      </c>
      <c r="G12" s="88"/>
      <c r="H12" s="12" t="s">
        <v>719</v>
      </c>
      <c r="I12" s="88"/>
      <c r="J12" s="12" t="s">
        <v>718</v>
      </c>
      <c r="K12" s="88"/>
      <c r="L12" s="12" t="s">
        <v>571</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717</v>
      </c>
      <c r="I15" s="12" t="s">
        <v>717</v>
      </c>
      <c r="J15" s="19"/>
      <c r="K15" s="12" t="s">
        <v>717</v>
      </c>
      <c r="L15" s="23"/>
    </row>
    <row r="16" spans="1:12" s="9" customFormat="1" ht="8.4499999999999993" customHeight="1">
      <c r="D16" s="88"/>
      <c r="E16" s="19"/>
      <c r="G16" s="19"/>
      <c r="I16" s="19"/>
      <c r="K16" s="19"/>
    </row>
    <row r="17" spans="1:12" s="9" customFormat="1" ht="8.4499999999999993" customHeight="1">
      <c r="D17" s="88"/>
      <c r="E17" s="44" t="s">
        <v>276</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275</v>
      </c>
      <c r="F18" s="185" t="s">
        <v>713</v>
      </c>
      <c r="G18" s="39" t="s">
        <v>695</v>
      </c>
      <c r="H18" s="185" t="s">
        <v>713</v>
      </c>
      <c r="I18" s="39" t="s">
        <v>695</v>
      </c>
      <c r="J18" s="185" t="s">
        <v>713</v>
      </c>
      <c r="K18" s="39" t="s">
        <v>695</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12165000</v>
      </c>
      <c r="F22" s="162">
        <v>12055000</v>
      </c>
      <c r="G22" s="162">
        <v>11966000</v>
      </c>
      <c r="H22" s="162">
        <v>12000</v>
      </c>
      <c r="I22" s="162">
        <v>12000</v>
      </c>
      <c r="J22" s="162">
        <v>99000</v>
      </c>
      <c r="K22" s="162">
        <v>79000</v>
      </c>
      <c r="L22" s="162" t="s">
        <v>213</v>
      </c>
    </row>
    <row r="23" spans="1:12" s="52" customFormat="1" ht="9.9499999999999993" customHeight="1">
      <c r="A23" s="55" t="s">
        <v>528</v>
      </c>
      <c r="D23" s="9" t="s">
        <v>331</v>
      </c>
      <c r="E23" s="53"/>
      <c r="F23" s="54"/>
      <c r="G23" s="54"/>
      <c r="H23" s="54"/>
      <c r="I23" s="54"/>
      <c r="J23" s="54"/>
      <c r="K23" s="54"/>
      <c r="L23" s="54"/>
    </row>
    <row r="24" spans="1:12" s="52" customFormat="1" ht="9.9499999999999993" customHeight="1">
      <c r="A24" s="55" t="s">
        <v>305</v>
      </c>
      <c r="B24" s="9"/>
      <c r="C24" s="9"/>
      <c r="D24" s="9" t="s">
        <v>330</v>
      </c>
      <c r="E24" s="53">
        <v>1308000</v>
      </c>
      <c r="F24" s="54">
        <v>1282000</v>
      </c>
      <c r="G24" s="54">
        <v>1267000</v>
      </c>
      <c r="H24" s="54">
        <v>5000</v>
      </c>
      <c r="I24" s="54">
        <v>5000</v>
      </c>
      <c r="J24" s="54">
        <v>20000</v>
      </c>
      <c r="K24" s="54" t="s">
        <v>213</v>
      </c>
      <c r="L24" s="54" t="s">
        <v>213</v>
      </c>
    </row>
    <row r="25" spans="1:12" s="52" customFormat="1" ht="9.9499999999999993" customHeight="1">
      <c r="A25" s="55" t="s">
        <v>303</v>
      </c>
      <c r="B25" s="9"/>
      <c r="C25" s="9"/>
      <c r="D25" s="9" t="s">
        <v>329</v>
      </c>
      <c r="E25" s="53">
        <v>1749000</v>
      </c>
      <c r="F25" s="54">
        <v>1749000</v>
      </c>
      <c r="G25" s="54">
        <v>1692000</v>
      </c>
      <c r="H25" s="54" t="s">
        <v>213</v>
      </c>
      <c r="I25" s="54" t="s">
        <v>213</v>
      </c>
      <c r="J25" s="54" t="s">
        <v>213</v>
      </c>
      <c r="K25" s="54" t="s">
        <v>213</v>
      </c>
      <c r="L25" s="54" t="s">
        <v>213</v>
      </c>
    </row>
    <row r="26" spans="1:12" s="52" customFormat="1" ht="9.9499999999999993" customHeight="1">
      <c r="A26" s="55" t="s">
        <v>301</v>
      </c>
      <c r="B26" s="9"/>
      <c r="C26" s="9"/>
      <c r="D26" s="9" t="s">
        <v>328</v>
      </c>
      <c r="E26" s="53">
        <v>4497000</v>
      </c>
      <c r="F26" s="54">
        <v>4442000</v>
      </c>
      <c r="G26" s="54">
        <v>4442000</v>
      </c>
      <c r="H26" s="54">
        <v>4000</v>
      </c>
      <c r="I26" s="54">
        <v>4000</v>
      </c>
      <c r="J26" s="54">
        <v>51000</v>
      </c>
      <c r="K26" s="54">
        <v>51000</v>
      </c>
      <c r="L26" s="54" t="s">
        <v>213</v>
      </c>
    </row>
    <row r="27" spans="1:12" s="52" customFormat="1" ht="12.95" customHeight="1">
      <c r="A27" s="55" t="s">
        <v>299</v>
      </c>
      <c r="B27" s="9"/>
      <c r="C27" s="9"/>
      <c r="D27" s="9" t="s">
        <v>327</v>
      </c>
      <c r="E27" s="53">
        <v>3337000</v>
      </c>
      <c r="F27" s="54">
        <v>3316000</v>
      </c>
      <c r="G27" s="54">
        <v>3300000</v>
      </c>
      <c r="H27" s="54" t="s">
        <v>213</v>
      </c>
      <c r="I27" s="54" t="s">
        <v>213</v>
      </c>
      <c r="J27" s="54">
        <v>21000</v>
      </c>
      <c r="K27" s="54">
        <v>21000</v>
      </c>
      <c r="L27" s="54" t="s">
        <v>213</v>
      </c>
    </row>
    <row r="28" spans="1:12" s="52" customFormat="1" ht="9.9499999999999993" customHeight="1">
      <c r="A28" s="55" t="s">
        <v>297</v>
      </c>
      <c r="B28" s="9"/>
      <c r="C28" s="9"/>
      <c r="D28" s="9" t="s">
        <v>326</v>
      </c>
      <c r="E28" s="53">
        <v>1275000</v>
      </c>
      <c r="F28" s="54">
        <v>1265000</v>
      </c>
      <c r="G28" s="54">
        <v>1265000</v>
      </c>
      <c r="H28" s="54">
        <v>3000</v>
      </c>
      <c r="I28" s="54">
        <v>3000</v>
      </c>
      <c r="J28" s="54">
        <v>7000</v>
      </c>
      <c r="K28" s="54">
        <v>7000</v>
      </c>
      <c r="L28" s="54" t="s">
        <v>213</v>
      </c>
    </row>
    <row r="29" spans="1:12" s="52" customFormat="1" ht="9.9499999999999993" customHeight="1">
      <c r="A29" s="55" t="s">
        <v>283</v>
      </c>
      <c r="D29" s="61" t="s">
        <v>738</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667</v>
      </c>
    </row>
    <row r="33" spans="1:1" ht="9" customHeight="1">
      <c r="A33" s="70"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792</v>
      </c>
      <c r="K1" s="2"/>
      <c r="L1" s="114"/>
      <c r="Q1" s="2"/>
    </row>
    <row r="2" spans="1:23" s="1" customFormat="1" ht="12" customHeight="1">
      <c r="K2" s="2"/>
      <c r="L2" s="209"/>
      <c r="R2" s="208"/>
    </row>
    <row r="3" spans="1:23" s="1" customFormat="1" ht="12" customHeight="1">
      <c r="B3" s="3" t="s">
        <v>791</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790</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780</v>
      </c>
      <c r="G10" s="6"/>
      <c r="H10" s="82" t="s">
        <v>789</v>
      </c>
      <c r="I10" s="84"/>
      <c r="J10" s="13"/>
      <c r="K10" s="82" t="s">
        <v>789</v>
      </c>
      <c r="L10" s="83" t="s">
        <v>16</v>
      </c>
      <c r="M10" s="84"/>
      <c r="N10" s="24" t="s">
        <v>780</v>
      </c>
      <c r="O10" s="13"/>
      <c r="P10" s="82" t="s">
        <v>789</v>
      </c>
      <c r="Q10" s="84"/>
      <c r="R10" s="6"/>
      <c r="S10" s="82" t="s">
        <v>788</v>
      </c>
      <c r="T10" s="83"/>
      <c r="U10" s="83"/>
      <c r="V10" s="105"/>
      <c r="W10" s="104"/>
    </row>
    <row r="11" spans="1:23" s="9" customFormat="1" ht="8.4499999999999993" customHeight="1">
      <c r="B11" s="10" t="s">
        <v>19</v>
      </c>
      <c r="C11" s="11" t="s">
        <v>8</v>
      </c>
      <c r="E11" s="19"/>
      <c r="F11" s="24" t="s">
        <v>776</v>
      </c>
      <c r="G11" s="33" t="s">
        <v>787</v>
      </c>
      <c r="H11" s="85" t="s">
        <v>16</v>
      </c>
      <c r="I11" s="87"/>
      <c r="J11" s="40" t="s">
        <v>787</v>
      </c>
      <c r="K11" s="85"/>
      <c r="L11" s="86"/>
      <c r="M11" s="87"/>
      <c r="N11" s="24" t="s">
        <v>775</v>
      </c>
      <c r="O11" s="40" t="s">
        <v>787</v>
      </c>
      <c r="P11" s="85" t="s">
        <v>16</v>
      </c>
      <c r="Q11" s="87"/>
      <c r="R11" s="33" t="s">
        <v>787</v>
      </c>
      <c r="S11" s="85"/>
      <c r="T11" s="86"/>
      <c r="U11" s="86"/>
      <c r="V11" s="85"/>
      <c r="W11" s="86"/>
    </row>
    <row r="12" spans="1:23" s="9" customFormat="1" ht="8.4499999999999993" customHeight="1">
      <c r="B12" s="10" t="s">
        <v>263</v>
      </c>
      <c r="C12" s="11" t="s">
        <v>8</v>
      </c>
      <c r="E12" s="12"/>
      <c r="F12" s="24"/>
      <c r="G12" s="24" t="s">
        <v>786</v>
      </c>
      <c r="H12" s="30"/>
      <c r="I12" s="6"/>
      <c r="J12" s="24" t="s">
        <v>786</v>
      </c>
      <c r="K12" s="6"/>
      <c r="L12" s="30"/>
      <c r="M12" s="123"/>
      <c r="N12" s="33" t="s">
        <v>769</v>
      </c>
      <c r="O12" s="24" t="s">
        <v>786</v>
      </c>
      <c r="P12" s="12"/>
      <c r="Q12" s="6"/>
      <c r="R12" s="24" t="s">
        <v>786</v>
      </c>
      <c r="T12" s="24"/>
      <c r="U12" s="12"/>
      <c r="V12" s="6"/>
      <c r="W12" s="23"/>
    </row>
    <row r="13" spans="1:23" s="9" customFormat="1" ht="8.4499999999999993" customHeight="1">
      <c r="B13" s="10" t="s">
        <v>785</v>
      </c>
      <c r="C13" s="9" t="s">
        <v>259</v>
      </c>
      <c r="E13" s="12"/>
      <c r="F13" s="12"/>
      <c r="G13" s="24" t="s">
        <v>13</v>
      </c>
      <c r="H13" s="24" t="s">
        <v>258</v>
      </c>
      <c r="I13" s="12" t="s">
        <v>781</v>
      </c>
      <c r="J13" s="12" t="s">
        <v>784</v>
      </c>
      <c r="K13" s="24" t="s">
        <v>783</v>
      </c>
      <c r="L13" s="24" t="s">
        <v>782</v>
      </c>
      <c r="M13" s="12" t="s">
        <v>781</v>
      </c>
      <c r="N13" s="19"/>
      <c r="O13" s="12" t="s">
        <v>13</v>
      </c>
      <c r="P13" s="12" t="s">
        <v>258</v>
      </c>
      <c r="Q13" s="24" t="s">
        <v>781</v>
      </c>
      <c r="R13" s="24" t="s">
        <v>784</v>
      </c>
      <c r="S13" s="12" t="s">
        <v>783</v>
      </c>
      <c r="T13" s="24" t="s">
        <v>782</v>
      </c>
      <c r="U13" s="12" t="s">
        <v>781</v>
      </c>
      <c r="V13" s="24" t="s">
        <v>780</v>
      </c>
      <c r="W13" s="12" t="s">
        <v>780</v>
      </c>
    </row>
    <row r="14" spans="1:23" s="9" customFormat="1" ht="8.4499999999999993" customHeight="1">
      <c r="A14" s="76"/>
      <c r="B14" s="76"/>
      <c r="C14" s="76"/>
      <c r="D14" s="77"/>
      <c r="E14" s="12"/>
      <c r="F14" s="12"/>
      <c r="G14" s="24"/>
      <c r="H14" s="24" t="s">
        <v>779</v>
      </c>
      <c r="I14" s="12" t="s">
        <v>777</v>
      </c>
      <c r="J14" s="12" t="s">
        <v>769</v>
      </c>
      <c r="K14" s="24" t="s">
        <v>571</v>
      </c>
      <c r="L14" s="24" t="s">
        <v>778</v>
      </c>
      <c r="M14" s="12" t="s">
        <v>777</v>
      </c>
      <c r="N14" s="19"/>
      <c r="P14" s="12" t="s">
        <v>779</v>
      </c>
      <c r="Q14" s="24" t="s">
        <v>777</v>
      </c>
      <c r="R14" s="24" t="s">
        <v>769</v>
      </c>
      <c r="S14" s="12" t="s">
        <v>571</v>
      </c>
      <c r="T14" s="24" t="s">
        <v>778</v>
      </c>
      <c r="U14" s="12" t="s">
        <v>777</v>
      </c>
      <c r="V14" s="24" t="s">
        <v>776</v>
      </c>
      <c r="W14" s="12" t="s">
        <v>775</v>
      </c>
    </row>
    <row r="15" spans="1:23" s="9" customFormat="1" ht="8.25" customHeight="1">
      <c r="A15" s="76" t="s">
        <v>388</v>
      </c>
      <c r="B15" s="76"/>
      <c r="C15" s="76"/>
      <c r="D15" s="77"/>
      <c r="E15" s="24"/>
      <c r="F15" s="24"/>
      <c r="G15" s="32"/>
      <c r="H15" s="37" t="s">
        <v>774</v>
      </c>
      <c r="I15" s="37" t="s">
        <v>773</v>
      </c>
      <c r="K15" s="24" t="s">
        <v>772</v>
      </c>
      <c r="L15" s="33" t="s">
        <v>771</v>
      </c>
      <c r="M15" s="15" t="s">
        <v>770</v>
      </c>
      <c r="N15" s="19"/>
      <c r="O15" s="19"/>
      <c r="P15" s="37" t="s">
        <v>774</v>
      </c>
      <c r="Q15" s="37" t="s">
        <v>773</v>
      </c>
      <c r="S15" s="24" t="s">
        <v>772</v>
      </c>
      <c r="T15" s="33" t="s">
        <v>771</v>
      </c>
      <c r="U15" s="37" t="s">
        <v>770</v>
      </c>
      <c r="V15" s="24"/>
      <c r="W15" s="44" t="s">
        <v>769</v>
      </c>
    </row>
    <row r="16" spans="1:23" s="9" customFormat="1" ht="8.4499999999999993" customHeight="1">
      <c r="A16" s="104" t="s">
        <v>386</v>
      </c>
      <c r="B16" s="104"/>
      <c r="C16" s="104"/>
      <c r="D16" s="103"/>
      <c r="E16" s="19"/>
      <c r="F16" s="19"/>
      <c r="G16" s="40" t="s">
        <v>64</v>
      </c>
      <c r="H16" s="33" t="s">
        <v>768</v>
      </c>
      <c r="I16" s="24" t="s">
        <v>251</v>
      </c>
      <c r="J16" s="33" t="s">
        <v>61</v>
      </c>
      <c r="K16" s="24"/>
      <c r="L16" s="24" t="s">
        <v>767</v>
      </c>
      <c r="M16" s="188"/>
      <c r="N16" s="19"/>
      <c r="O16" s="40" t="s">
        <v>64</v>
      </c>
      <c r="P16" s="39" t="s">
        <v>768</v>
      </c>
      <c r="Q16" s="24" t="s">
        <v>251</v>
      </c>
      <c r="R16" s="33" t="s">
        <v>61</v>
      </c>
      <c r="S16" s="32"/>
      <c r="T16" s="24" t="s">
        <v>767</v>
      </c>
      <c r="U16" s="24"/>
      <c r="V16" s="40" t="s">
        <v>64</v>
      </c>
      <c r="W16" s="44" t="s">
        <v>61</v>
      </c>
    </row>
    <row r="17" spans="1:24" s="9" customFormat="1" ht="8.4499999999999993" customHeight="1">
      <c r="A17" s="78" t="s">
        <v>384</v>
      </c>
      <c r="B17" s="78"/>
      <c r="C17" s="78"/>
      <c r="D17" s="79"/>
      <c r="E17" s="33" t="s">
        <v>51</v>
      </c>
      <c r="F17" s="40" t="s">
        <v>64</v>
      </c>
      <c r="G17" s="33" t="s">
        <v>765</v>
      </c>
      <c r="H17" s="37" t="s">
        <v>766</v>
      </c>
      <c r="I17" s="33"/>
      <c r="J17" s="33" t="s">
        <v>765</v>
      </c>
      <c r="K17" s="33"/>
      <c r="L17" s="24" t="s">
        <v>764</v>
      </c>
      <c r="M17" s="206"/>
      <c r="N17" s="33" t="s">
        <v>61</v>
      </c>
      <c r="O17" s="33" t="s">
        <v>765</v>
      </c>
      <c r="P17" s="37" t="s">
        <v>766</v>
      </c>
      <c r="Q17" s="33"/>
      <c r="R17" s="33" t="s">
        <v>765</v>
      </c>
      <c r="S17" s="33"/>
      <c r="T17" s="24" t="s">
        <v>764</v>
      </c>
      <c r="U17" s="24"/>
      <c r="V17" s="33" t="s">
        <v>763</v>
      </c>
      <c r="W17" s="44" t="s">
        <v>763</v>
      </c>
    </row>
    <row r="18" spans="1:24" s="9" customFormat="1" ht="8.4499999999999993" customHeight="1">
      <c r="A18" s="78" t="s">
        <v>382</v>
      </c>
      <c r="B18" s="78"/>
      <c r="C18" s="78"/>
      <c r="D18" s="79"/>
      <c r="E18" s="44" t="s">
        <v>59</v>
      </c>
      <c r="F18" s="44" t="s">
        <v>762</v>
      </c>
      <c r="G18" s="33" t="s">
        <v>760</v>
      </c>
      <c r="H18" s="116"/>
      <c r="I18" s="33"/>
      <c r="J18" s="33" t="s">
        <v>760</v>
      </c>
      <c r="K18" s="33"/>
      <c r="L18" s="33"/>
      <c r="M18" s="207" t="s">
        <v>63</v>
      </c>
      <c r="N18" s="132" t="s">
        <v>762</v>
      </c>
      <c r="O18" s="33" t="s">
        <v>761</v>
      </c>
      <c r="P18" s="171"/>
      <c r="Q18" s="33"/>
      <c r="R18" s="33" t="s">
        <v>760</v>
      </c>
      <c r="S18" s="116"/>
      <c r="T18" s="33"/>
      <c r="U18" s="132" t="s">
        <v>63</v>
      </c>
      <c r="V18" s="33" t="s">
        <v>759</v>
      </c>
      <c r="W18" s="44" t="s">
        <v>759</v>
      </c>
    </row>
    <row r="19" spans="1:24" s="9" customFormat="1" ht="8.4499999999999993" customHeight="1">
      <c r="A19" s="78" t="s">
        <v>245</v>
      </c>
      <c r="B19" s="78"/>
      <c r="C19" s="78"/>
      <c r="D19" s="79"/>
      <c r="E19" s="33" t="s">
        <v>71</v>
      </c>
      <c r="F19" s="44" t="s">
        <v>73</v>
      </c>
      <c r="G19" s="33"/>
      <c r="H19" s="33" t="s">
        <v>72</v>
      </c>
      <c r="I19" s="44" t="s">
        <v>75</v>
      </c>
      <c r="J19" s="44"/>
      <c r="K19" s="33" t="s">
        <v>758</v>
      </c>
      <c r="L19" s="33" t="s">
        <v>757</v>
      </c>
      <c r="M19" s="206"/>
      <c r="N19" s="132" t="s">
        <v>73</v>
      </c>
      <c r="O19" s="135"/>
      <c r="P19" s="33" t="s">
        <v>72</v>
      </c>
      <c r="Q19" s="33" t="s">
        <v>75</v>
      </c>
      <c r="R19" s="19"/>
      <c r="S19" s="33" t="s">
        <v>758</v>
      </c>
      <c r="T19" s="44" t="s">
        <v>757</v>
      </c>
      <c r="U19" s="44"/>
      <c r="V19" s="44" t="s">
        <v>661</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756</v>
      </c>
      <c r="O21" s="203"/>
      <c r="P21" s="204"/>
      <c r="Q21" s="204"/>
      <c r="R21" s="204"/>
      <c r="S21" s="204"/>
      <c r="T21" s="203"/>
      <c r="U21" s="203"/>
      <c r="V21" s="203"/>
      <c r="W21" s="203"/>
    </row>
    <row r="22" spans="1:24" s="52" customFormat="1" ht="9.9499999999999993" customHeight="1">
      <c r="A22" s="56" t="s">
        <v>76</v>
      </c>
      <c r="B22" s="9"/>
      <c r="C22" s="9"/>
      <c r="D22" s="9" t="s">
        <v>77</v>
      </c>
      <c r="E22" s="163">
        <v>291000</v>
      </c>
      <c r="F22" s="162">
        <v>193000</v>
      </c>
      <c r="G22" s="162">
        <v>182000</v>
      </c>
      <c r="H22" s="162">
        <v>180000</v>
      </c>
      <c r="I22" s="162">
        <v>2000</v>
      </c>
      <c r="J22" s="162">
        <v>6000</v>
      </c>
      <c r="K22" s="162">
        <v>3000</v>
      </c>
      <c r="L22" s="162">
        <v>3000</v>
      </c>
      <c r="M22" s="162">
        <v>0</v>
      </c>
      <c r="N22" s="162">
        <v>96000</v>
      </c>
      <c r="O22" s="162">
        <v>2000</v>
      </c>
      <c r="P22" s="162">
        <v>2000</v>
      </c>
      <c r="Q22" s="162">
        <v>0</v>
      </c>
      <c r="R22" s="162">
        <v>94000</v>
      </c>
      <c r="S22" s="162">
        <v>88000</v>
      </c>
      <c r="T22" s="162">
        <v>5000</v>
      </c>
      <c r="U22" s="162">
        <v>1000</v>
      </c>
      <c r="V22" s="162">
        <v>66008000</v>
      </c>
      <c r="W22" s="162">
        <v>1035000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68000</v>
      </c>
      <c r="F24" s="54">
        <v>26000</v>
      </c>
      <c r="G24" s="54">
        <v>23000</v>
      </c>
      <c r="H24" s="54">
        <v>23000</v>
      </c>
      <c r="I24" s="54">
        <v>0</v>
      </c>
      <c r="J24" s="54">
        <v>1000</v>
      </c>
      <c r="K24" s="54">
        <v>1000</v>
      </c>
      <c r="L24" s="54">
        <v>0</v>
      </c>
      <c r="M24" s="54">
        <v>0</v>
      </c>
      <c r="N24" s="54">
        <v>40000</v>
      </c>
      <c r="O24" s="54">
        <v>0</v>
      </c>
      <c r="P24" s="54">
        <v>0</v>
      </c>
      <c r="Q24" s="54" t="s">
        <v>213</v>
      </c>
      <c r="R24" s="54">
        <v>39000</v>
      </c>
      <c r="S24" s="54">
        <v>38000</v>
      </c>
      <c r="T24" s="54">
        <v>1000</v>
      </c>
      <c r="U24" s="54">
        <v>0</v>
      </c>
      <c r="V24" s="54">
        <v>6405000</v>
      </c>
      <c r="W24" s="54">
        <v>91000</v>
      </c>
      <c r="X24" s="54"/>
    </row>
    <row r="25" spans="1:24" s="52" customFormat="1" ht="9.9499999999999993" customHeight="1">
      <c r="A25" s="55" t="s">
        <v>82</v>
      </c>
      <c r="B25" s="56"/>
      <c r="D25" s="57" t="s">
        <v>479</v>
      </c>
      <c r="E25" s="53">
        <v>76000</v>
      </c>
      <c r="F25" s="54">
        <v>55000</v>
      </c>
      <c r="G25" s="54">
        <v>52000</v>
      </c>
      <c r="H25" s="54">
        <v>51000</v>
      </c>
      <c r="I25" s="54">
        <v>1000</v>
      </c>
      <c r="J25" s="54">
        <v>2000</v>
      </c>
      <c r="K25" s="54">
        <v>1000</v>
      </c>
      <c r="L25" s="54">
        <v>1000</v>
      </c>
      <c r="M25" s="54">
        <v>0</v>
      </c>
      <c r="N25" s="54">
        <v>21000</v>
      </c>
      <c r="O25" s="54">
        <v>1000</v>
      </c>
      <c r="P25" s="54">
        <v>1000</v>
      </c>
      <c r="Q25" s="54">
        <v>0</v>
      </c>
      <c r="R25" s="54">
        <v>20000</v>
      </c>
      <c r="S25" s="54">
        <v>19000</v>
      </c>
      <c r="T25" s="54">
        <v>1000</v>
      </c>
      <c r="U25" s="54">
        <v>0</v>
      </c>
      <c r="V25" s="54">
        <v>18052000</v>
      </c>
      <c r="W25" s="54">
        <v>233000</v>
      </c>
      <c r="X25" s="54"/>
    </row>
    <row r="26" spans="1:24" s="52" customFormat="1" ht="9.9499999999999993" customHeight="1">
      <c r="A26" s="55" t="s">
        <v>84</v>
      </c>
      <c r="B26" s="56"/>
      <c r="D26" s="57" t="s">
        <v>478</v>
      </c>
      <c r="E26" s="53">
        <v>54000</v>
      </c>
      <c r="F26" s="54">
        <v>38000</v>
      </c>
      <c r="G26" s="54">
        <v>36000</v>
      </c>
      <c r="H26" s="54">
        <v>36000</v>
      </c>
      <c r="I26" s="54">
        <v>0</v>
      </c>
      <c r="J26" s="54">
        <v>1000</v>
      </c>
      <c r="K26" s="54">
        <v>1000</v>
      </c>
      <c r="L26" s="54">
        <v>0</v>
      </c>
      <c r="M26" s="54">
        <v>0</v>
      </c>
      <c r="N26" s="54">
        <v>16000</v>
      </c>
      <c r="O26" s="54">
        <v>1000</v>
      </c>
      <c r="P26" s="54">
        <v>1000</v>
      </c>
      <c r="Q26" s="54">
        <v>0</v>
      </c>
      <c r="R26" s="54">
        <v>15000</v>
      </c>
      <c r="S26" s="54">
        <v>14000</v>
      </c>
      <c r="T26" s="54">
        <v>1000</v>
      </c>
      <c r="U26" s="54">
        <v>0</v>
      </c>
      <c r="V26" s="54">
        <v>12028000</v>
      </c>
      <c r="W26" s="54">
        <v>652000</v>
      </c>
      <c r="X26" s="54"/>
    </row>
    <row r="27" spans="1:24" s="52" customFormat="1" ht="12.95" customHeight="1">
      <c r="A27" s="55" t="s">
        <v>86</v>
      </c>
      <c r="B27" s="56"/>
      <c r="D27" s="57" t="s">
        <v>477</v>
      </c>
      <c r="E27" s="53">
        <v>47000</v>
      </c>
      <c r="F27" s="54">
        <v>34000</v>
      </c>
      <c r="G27" s="54">
        <v>32000</v>
      </c>
      <c r="H27" s="54">
        <v>32000</v>
      </c>
      <c r="I27" s="54">
        <v>0</v>
      </c>
      <c r="J27" s="54">
        <v>1000</v>
      </c>
      <c r="K27" s="54">
        <v>0</v>
      </c>
      <c r="L27" s="54">
        <v>1000</v>
      </c>
      <c r="M27" s="54" t="s">
        <v>213</v>
      </c>
      <c r="N27" s="54">
        <v>13000</v>
      </c>
      <c r="O27" s="54">
        <v>0</v>
      </c>
      <c r="P27" s="54">
        <v>0</v>
      </c>
      <c r="Q27" s="54" t="s">
        <v>213</v>
      </c>
      <c r="R27" s="54">
        <v>12000</v>
      </c>
      <c r="S27" s="54">
        <v>11000</v>
      </c>
      <c r="T27" s="54">
        <v>1000</v>
      </c>
      <c r="U27" s="54">
        <v>0</v>
      </c>
      <c r="V27" s="54">
        <v>12702000</v>
      </c>
      <c r="W27" s="54">
        <v>45000</v>
      </c>
      <c r="X27" s="54"/>
    </row>
    <row r="28" spans="1:24" s="52" customFormat="1" ht="9.9499999999999993" customHeight="1">
      <c r="A28" s="55" t="s">
        <v>88</v>
      </c>
      <c r="B28" s="56"/>
      <c r="D28" s="57" t="s">
        <v>476</v>
      </c>
      <c r="E28" s="53">
        <v>47000</v>
      </c>
      <c r="F28" s="54">
        <v>40000</v>
      </c>
      <c r="G28" s="54">
        <v>39000</v>
      </c>
      <c r="H28" s="54">
        <v>38000</v>
      </c>
      <c r="I28" s="54">
        <v>1000</v>
      </c>
      <c r="J28" s="54">
        <v>1000</v>
      </c>
      <c r="K28" s="54">
        <v>0</v>
      </c>
      <c r="L28" s="54">
        <v>1000</v>
      </c>
      <c r="M28" s="54" t="s">
        <v>213</v>
      </c>
      <c r="N28" s="54">
        <v>7000</v>
      </c>
      <c r="O28" s="54">
        <v>0</v>
      </c>
      <c r="P28" s="54">
        <v>0</v>
      </c>
      <c r="Q28" s="54" t="s">
        <v>213</v>
      </c>
      <c r="R28" s="54">
        <v>7000</v>
      </c>
      <c r="S28" s="54">
        <v>6000</v>
      </c>
      <c r="T28" s="54">
        <v>1000</v>
      </c>
      <c r="U28" s="54">
        <v>0</v>
      </c>
      <c r="V28" s="54">
        <v>16821000</v>
      </c>
      <c r="W28" s="54">
        <v>13000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55000</v>
      </c>
      <c r="F30" s="54">
        <v>41000</v>
      </c>
      <c r="G30" s="54">
        <v>39000</v>
      </c>
      <c r="H30" s="54">
        <v>39000</v>
      </c>
      <c r="I30" s="54">
        <v>1000</v>
      </c>
      <c r="J30" s="54">
        <v>1000</v>
      </c>
      <c r="K30" s="54">
        <v>1000</v>
      </c>
      <c r="L30" s="54">
        <v>1000</v>
      </c>
      <c r="M30" s="54" t="s">
        <v>213</v>
      </c>
      <c r="N30" s="54">
        <v>13000</v>
      </c>
      <c r="O30" s="54">
        <v>0</v>
      </c>
      <c r="P30" s="54">
        <v>0</v>
      </c>
      <c r="Q30" s="54">
        <v>0</v>
      </c>
      <c r="R30" s="54">
        <v>13000</v>
      </c>
      <c r="S30" s="54">
        <v>12000</v>
      </c>
      <c r="T30" s="54">
        <v>1000</v>
      </c>
      <c r="U30" s="54" t="s">
        <v>213</v>
      </c>
      <c r="V30" s="54">
        <v>14137000</v>
      </c>
      <c r="W30" s="54">
        <v>116000</v>
      </c>
      <c r="X30" s="54"/>
    </row>
    <row r="31" spans="1:24" s="52" customFormat="1" ht="12.95" customHeight="1">
      <c r="A31" s="55" t="s">
        <v>94</v>
      </c>
      <c r="B31" s="56"/>
      <c r="D31" s="57" t="s">
        <v>473</v>
      </c>
      <c r="E31" s="53">
        <v>81000</v>
      </c>
      <c r="F31" s="54">
        <v>54000</v>
      </c>
      <c r="G31" s="54">
        <v>51000</v>
      </c>
      <c r="H31" s="54">
        <v>51000</v>
      </c>
      <c r="I31" s="54">
        <v>1000</v>
      </c>
      <c r="J31" s="54">
        <v>2000</v>
      </c>
      <c r="K31" s="54">
        <v>1000</v>
      </c>
      <c r="L31" s="54">
        <v>1000</v>
      </c>
      <c r="M31" s="54" t="s">
        <v>213</v>
      </c>
      <c r="N31" s="54">
        <v>27000</v>
      </c>
      <c r="O31" s="54">
        <v>0</v>
      </c>
      <c r="P31" s="54">
        <v>0</v>
      </c>
      <c r="Q31" s="54">
        <v>0</v>
      </c>
      <c r="R31" s="54">
        <v>26000</v>
      </c>
      <c r="S31" s="54">
        <v>24000</v>
      </c>
      <c r="T31" s="54">
        <v>2000</v>
      </c>
      <c r="U31" s="54">
        <v>0</v>
      </c>
      <c r="V31" s="54">
        <v>17254000</v>
      </c>
      <c r="W31" s="54">
        <v>546000</v>
      </c>
      <c r="X31" s="54"/>
    </row>
    <row r="32" spans="1:24" s="52" customFormat="1" ht="12.95" customHeight="1">
      <c r="A32" s="55" t="s">
        <v>96</v>
      </c>
      <c r="B32" s="56"/>
      <c r="D32" s="57" t="s">
        <v>472</v>
      </c>
      <c r="E32" s="53">
        <v>31000</v>
      </c>
      <c r="F32" s="54">
        <v>30000</v>
      </c>
      <c r="G32" s="54">
        <v>29000</v>
      </c>
      <c r="H32" s="54">
        <v>29000</v>
      </c>
      <c r="I32" s="54">
        <v>0</v>
      </c>
      <c r="J32" s="54">
        <v>1000</v>
      </c>
      <c r="K32" s="54">
        <v>0</v>
      </c>
      <c r="L32" s="54">
        <v>0</v>
      </c>
      <c r="M32" s="54" t="s">
        <v>213</v>
      </c>
      <c r="N32" s="54">
        <v>1000</v>
      </c>
      <c r="O32" s="54">
        <v>0</v>
      </c>
      <c r="P32" s="54">
        <v>0</v>
      </c>
      <c r="Q32" s="54" t="s">
        <v>213</v>
      </c>
      <c r="R32" s="54">
        <v>1000</v>
      </c>
      <c r="S32" s="54">
        <v>1000</v>
      </c>
      <c r="T32" s="54">
        <v>0</v>
      </c>
      <c r="U32" s="54">
        <v>0</v>
      </c>
      <c r="V32" s="54">
        <v>13630000</v>
      </c>
      <c r="W32" s="54">
        <v>14000</v>
      </c>
      <c r="X32" s="54"/>
    </row>
    <row r="33" spans="1:24" s="52" customFormat="1" ht="9.9499999999999993" customHeight="1">
      <c r="A33" s="55" t="s">
        <v>98</v>
      </c>
      <c r="B33" s="56"/>
      <c r="D33" s="57" t="s">
        <v>471</v>
      </c>
      <c r="E33" s="53">
        <v>13000</v>
      </c>
      <c r="F33" s="54">
        <v>13000</v>
      </c>
      <c r="G33" s="54">
        <v>12000</v>
      </c>
      <c r="H33" s="54">
        <v>12000</v>
      </c>
      <c r="I33" s="54">
        <v>0</v>
      </c>
      <c r="J33" s="54">
        <v>0</v>
      </c>
      <c r="K33" s="54">
        <v>0</v>
      </c>
      <c r="L33" s="54">
        <v>0</v>
      </c>
      <c r="M33" s="54" t="s">
        <v>213</v>
      </c>
      <c r="N33" s="54">
        <v>0</v>
      </c>
      <c r="O33" s="54">
        <v>0</v>
      </c>
      <c r="P33" s="54">
        <v>0</v>
      </c>
      <c r="Q33" s="54" t="s">
        <v>213</v>
      </c>
      <c r="R33" s="54">
        <v>0</v>
      </c>
      <c r="S33" s="54">
        <v>0</v>
      </c>
      <c r="T33" s="54" t="s">
        <v>213</v>
      </c>
      <c r="U33" s="54" t="s">
        <v>213</v>
      </c>
      <c r="V33" s="54">
        <v>6337000</v>
      </c>
      <c r="W33" s="54">
        <v>6000</v>
      </c>
      <c r="X33" s="54"/>
    </row>
    <row r="34" spans="1:24" s="52" customFormat="1" ht="9.9499999999999993" customHeight="1">
      <c r="A34" s="55" t="s">
        <v>100</v>
      </c>
      <c r="B34" s="56"/>
      <c r="D34" s="57" t="s">
        <v>470</v>
      </c>
      <c r="E34" s="53">
        <v>18000</v>
      </c>
      <c r="F34" s="54">
        <v>17000</v>
      </c>
      <c r="G34" s="54">
        <v>17000</v>
      </c>
      <c r="H34" s="54">
        <v>17000</v>
      </c>
      <c r="I34" s="54">
        <v>0</v>
      </c>
      <c r="J34" s="54">
        <v>0</v>
      </c>
      <c r="K34" s="54">
        <v>0</v>
      </c>
      <c r="L34" s="54">
        <v>0</v>
      </c>
      <c r="M34" s="54" t="s">
        <v>213</v>
      </c>
      <c r="N34" s="54">
        <v>1000</v>
      </c>
      <c r="O34" s="54">
        <v>0</v>
      </c>
      <c r="P34" s="54">
        <v>0</v>
      </c>
      <c r="Q34" s="54" t="s">
        <v>213</v>
      </c>
      <c r="R34" s="54">
        <v>1000</v>
      </c>
      <c r="S34" s="54">
        <v>0</v>
      </c>
      <c r="T34" s="54">
        <v>0</v>
      </c>
      <c r="U34" s="54">
        <v>0</v>
      </c>
      <c r="V34" s="54">
        <v>7293000</v>
      </c>
      <c r="W34" s="54">
        <v>8000</v>
      </c>
      <c r="X34" s="54"/>
    </row>
    <row r="35" spans="1:24" s="52" customFormat="1" ht="12.95" customHeight="1">
      <c r="A35" s="55" t="s">
        <v>102</v>
      </c>
      <c r="B35" s="56"/>
      <c r="D35" s="57" t="s">
        <v>469</v>
      </c>
      <c r="E35" s="53">
        <v>9000</v>
      </c>
      <c r="F35" s="54">
        <v>9000</v>
      </c>
      <c r="G35" s="54">
        <v>9000</v>
      </c>
      <c r="H35" s="54">
        <v>8000</v>
      </c>
      <c r="I35" s="54">
        <v>0</v>
      </c>
      <c r="J35" s="54">
        <v>0</v>
      </c>
      <c r="K35" s="54" t="s">
        <v>213</v>
      </c>
      <c r="L35" s="54" t="s">
        <v>213</v>
      </c>
      <c r="M35" s="54">
        <v>0</v>
      </c>
      <c r="N35" s="54">
        <v>0</v>
      </c>
      <c r="O35" s="54">
        <v>0</v>
      </c>
      <c r="P35" s="54">
        <v>0</v>
      </c>
      <c r="Q35" s="54" t="s">
        <v>213</v>
      </c>
      <c r="R35" s="54">
        <v>0</v>
      </c>
      <c r="S35" s="54">
        <v>0</v>
      </c>
      <c r="T35" s="54">
        <v>0</v>
      </c>
      <c r="U35" s="54">
        <v>0</v>
      </c>
      <c r="V35" s="54">
        <v>3842000</v>
      </c>
      <c r="W35" s="54">
        <v>62000</v>
      </c>
      <c r="X35" s="54"/>
    </row>
    <row r="36" spans="1:24" s="52" customFormat="1" ht="9.9499999999999993" customHeight="1">
      <c r="A36" s="55" t="s">
        <v>104</v>
      </c>
      <c r="B36" s="56"/>
      <c r="D36" s="57" t="s">
        <v>468</v>
      </c>
      <c r="E36" s="53">
        <v>3000</v>
      </c>
      <c r="F36" s="54">
        <v>3000</v>
      </c>
      <c r="G36" s="54">
        <v>3000</v>
      </c>
      <c r="H36" s="54">
        <v>3000</v>
      </c>
      <c r="I36" s="54" t="s">
        <v>213</v>
      </c>
      <c r="J36" s="54" t="s">
        <v>213</v>
      </c>
      <c r="K36" s="54" t="s">
        <v>213</v>
      </c>
      <c r="L36" s="54" t="s">
        <v>213</v>
      </c>
      <c r="M36" s="54" t="s">
        <v>213</v>
      </c>
      <c r="N36" s="54" t="s">
        <v>213</v>
      </c>
      <c r="O36" s="54" t="s">
        <v>213</v>
      </c>
      <c r="P36" s="54" t="s">
        <v>213</v>
      </c>
      <c r="Q36" s="54" t="s">
        <v>213</v>
      </c>
      <c r="R36" s="54" t="s">
        <v>213</v>
      </c>
      <c r="S36" s="54" t="s">
        <v>213</v>
      </c>
      <c r="T36" s="54" t="s">
        <v>213</v>
      </c>
      <c r="U36" s="54" t="s">
        <v>213</v>
      </c>
      <c r="V36" s="54">
        <v>1589000</v>
      </c>
      <c r="W36" s="54" t="s">
        <v>213</v>
      </c>
      <c r="X36" s="54"/>
    </row>
    <row r="37" spans="1:24" s="52" customFormat="1" ht="9.9499999999999993" customHeight="1">
      <c r="A37" s="55" t="s">
        <v>106</v>
      </c>
      <c r="B37" s="56"/>
      <c r="D37" s="57" t="s">
        <v>467</v>
      </c>
      <c r="E37" s="53">
        <v>6000</v>
      </c>
      <c r="F37" s="54">
        <v>6000</v>
      </c>
      <c r="G37" s="54">
        <v>5000</v>
      </c>
      <c r="H37" s="54">
        <v>5000</v>
      </c>
      <c r="I37" s="54">
        <v>0</v>
      </c>
      <c r="J37" s="54">
        <v>0</v>
      </c>
      <c r="K37" s="54" t="s">
        <v>213</v>
      </c>
      <c r="L37" s="54" t="s">
        <v>213</v>
      </c>
      <c r="M37" s="54">
        <v>0</v>
      </c>
      <c r="N37" s="54">
        <v>0</v>
      </c>
      <c r="O37" s="54">
        <v>0</v>
      </c>
      <c r="P37" s="54">
        <v>0</v>
      </c>
      <c r="Q37" s="54" t="s">
        <v>213</v>
      </c>
      <c r="R37" s="54">
        <v>0</v>
      </c>
      <c r="S37" s="54">
        <v>0</v>
      </c>
      <c r="T37" s="54">
        <v>0</v>
      </c>
      <c r="U37" s="54">
        <v>0</v>
      </c>
      <c r="V37" s="54">
        <v>2254000</v>
      </c>
      <c r="W37" s="54">
        <v>62000</v>
      </c>
      <c r="X37" s="54"/>
    </row>
    <row r="38" spans="1:24" s="52" customFormat="1" ht="12.95" customHeight="1">
      <c r="A38" s="55" t="s">
        <v>108</v>
      </c>
      <c r="B38" s="56"/>
      <c r="D38" s="57" t="s">
        <v>466</v>
      </c>
      <c r="E38" s="53">
        <v>24000</v>
      </c>
      <c r="F38" s="54">
        <v>15000</v>
      </c>
      <c r="G38" s="54">
        <v>14000</v>
      </c>
      <c r="H38" s="54">
        <v>14000</v>
      </c>
      <c r="I38" s="54">
        <v>0</v>
      </c>
      <c r="J38" s="54">
        <v>1000</v>
      </c>
      <c r="K38" s="54">
        <v>0</v>
      </c>
      <c r="L38" s="54">
        <v>0</v>
      </c>
      <c r="M38" s="54">
        <v>0</v>
      </c>
      <c r="N38" s="54">
        <v>9000</v>
      </c>
      <c r="O38" s="54">
        <v>0</v>
      </c>
      <c r="P38" s="54">
        <v>0</v>
      </c>
      <c r="Q38" s="54" t="s">
        <v>213</v>
      </c>
      <c r="R38" s="54">
        <v>9000</v>
      </c>
      <c r="S38" s="54">
        <v>8000</v>
      </c>
      <c r="T38" s="54">
        <v>1000</v>
      </c>
      <c r="U38" s="54">
        <v>0</v>
      </c>
      <c r="V38" s="54">
        <v>4300000</v>
      </c>
      <c r="W38" s="54">
        <v>145000</v>
      </c>
      <c r="X38" s="54"/>
    </row>
    <row r="39" spans="1:24" s="52" customFormat="1" ht="9.9499999999999993" customHeight="1">
      <c r="A39" s="55" t="s">
        <v>110</v>
      </c>
      <c r="B39" s="56"/>
      <c r="D39" s="57" t="s">
        <v>465</v>
      </c>
      <c r="E39" s="53">
        <v>3000</v>
      </c>
      <c r="F39" s="54">
        <v>2000</v>
      </c>
      <c r="G39" s="54">
        <v>2000</v>
      </c>
      <c r="H39" s="54">
        <v>2000</v>
      </c>
      <c r="I39" s="54">
        <v>0</v>
      </c>
      <c r="J39" s="54">
        <v>0</v>
      </c>
      <c r="K39" s="54" t="s">
        <v>213</v>
      </c>
      <c r="L39" s="54">
        <v>0</v>
      </c>
      <c r="M39" s="54" t="s">
        <v>213</v>
      </c>
      <c r="N39" s="54">
        <v>1000</v>
      </c>
      <c r="O39" s="54">
        <v>0</v>
      </c>
      <c r="P39" s="54">
        <v>0</v>
      </c>
      <c r="Q39" s="54" t="s">
        <v>213</v>
      </c>
      <c r="R39" s="54">
        <v>1000</v>
      </c>
      <c r="S39" s="54">
        <v>1000</v>
      </c>
      <c r="T39" s="54">
        <v>0</v>
      </c>
      <c r="U39" s="54" t="s">
        <v>213</v>
      </c>
      <c r="V39" s="54">
        <v>643000</v>
      </c>
      <c r="W39" s="54">
        <v>8000</v>
      </c>
      <c r="X39" s="54"/>
    </row>
    <row r="40" spans="1:24" s="52" customFormat="1" ht="9.9499999999999993" customHeight="1">
      <c r="A40" s="55" t="s">
        <v>112</v>
      </c>
      <c r="B40" s="56"/>
      <c r="D40" s="57" t="s">
        <v>464</v>
      </c>
      <c r="E40" s="53">
        <v>21000</v>
      </c>
      <c r="F40" s="54">
        <v>13000</v>
      </c>
      <c r="G40" s="54">
        <v>12000</v>
      </c>
      <c r="H40" s="54">
        <v>12000</v>
      </c>
      <c r="I40" s="54">
        <v>0</v>
      </c>
      <c r="J40" s="54">
        <v>1000</v>
      </c>
      <c r="K40" s="54">
        <v>0</v>
      </c>
      <c r="L40" s="54">
        <v>0</v>
      </c>
      <c r="M40" s="54">
        <v>0</v>
      </c>
      <c r="N40" s="54">
        <v>8000</v>
      </c>
      <c r="O40" s="54">
        <v>0</v>
      </c>
      <c r="P40" s="54">
        <v>0</v>
      </c>
      <c r="Q40" s="54" t="s">
        <v>213</v>
      </c>
      <c r="R40" s="54">
        <v>8000</v>
      </c>
      <c r="S40" s="54">
        <v>7000</v>
      </c>
      <c r="T40" s="54">
        <v>1000</v>
      </c>
      <c r="U40" s="54">
        <v>0</v>
      </c>
      <c r="V40" s="54">
        <v>3657000</v>
      </c>
      <c r="W40" s="54">
        <v>137000</v>
      </c>
      <c r="X40" s="54"/>
    </row>
    <row r="41" spans="1:24" s="52" customFormat="1" ht="12.95" customHeight="1">
      <c r="A41" s="55" t="s">
        <v>114</v>
      </c>
      <c r="B41" s="56"/>
      <c r="D41" s="57" t="s">
        <v>463</v>
      </c>
      <c r="E41" s="53">
        <v>2000</v>
      </c>
      <c r="F41" s="54">
        <v>1000</v>
      </c>
      <c r="G41" s="54">
        <v>1000</v>
      </c>
      <c r="H41" s="54">
        <v>1000</v>
      </c>
      <c r="I41" s="54" t="s">
        <v>213</v>
      </c>
      <c r="J41" s="54">
        <v>0</v>
      </c>
      <c r="K41" s="54" t="s">
        <v>213</v>
      </c>
      <c r="L41" s="54">
        <v>0</v>
      </c>
      <c r="M41" s="54" t="s">
        <v>213</v>
      </c>
      <c r="N41" s="54">
        <v>1000</v>
      </c>
      <c r="O41" s="54">
        <v>0</v>
      </c>
      <c r="P41" s="54">
        <v>0</v>
      </c>
      <c r="Q41" s="54" t="s">
        <v>213</v>
      </c>
      <c r="R41" s="54">
        <v>1000</v>
      </c>
      <c r="S41" s="54">
        <v>0</v>
      </c>
      <c r="T41" s="54">
        <v>0</v>
      </c>
      <c r="U41" s="54" t="s">
        <v>213</v>
      </c>
      <c r="V41" s="54">
        <v>259000</v>
      </c>
      <c r="W41" s="54">
        <v>29000</v>
      </c>
      <c r="X41" s="54"/>
    </row>
    <row r="42" spans="1:24" s="52" customFormat="1" ht="12.95" customHeight="1">
      <c r="A42" s="55" t="s">
        <v>116</v>
      </c>
      <c r="B42" s="56"/>
      <c r="D42" s="57" t="s">
        <v>462</v>
      </c>
      <c r="E42" s="53">
        <v>12000</v>
      </c>
      <c r="F42" s="54">
        <v>11000</v>
      </c>
      <c r="G42" s="54">
        <v>11000</v>
      </c>
      <c r="H42" s="54">
        <v>11000</v>
      </c>
      <c r="I42" s="54" t="s">
        <v>213</v>
      </c>
      <c r="J42" s="54">
        <v>0</v>
      </c>
      <c r="K42" s="54" t="s">
        <v>213</v>
      </c>
      <c r="L42" s="54">
        <v>0</v>
      </c>
      <c r="M42" s="54" t="s">
        <v>213</v>
      </c>
      <c r="N42" s="54">
        <v>1000</v>
      </c>
      <c r="O42" s="54">
        <v>0</v>
      </c>
      <c r="P42" s="54">
        <v>0</v>
      </c>
      <c r="Q42" s="54" t="s">
        <v>213</v>
      </c>
      <c r="R42" s="54">
        <v>1000</v>
      </c>
      <c r="S42" s="54">
        <v>1000</v>
      </c>
      <c r="T42" s="54">
        <v>0</v>
      </c>
      <c r="U42" s="54" t="s">
        <v>213</v>
      </c>
      <c r="V42" s="54">
        <v>4734000</v>
      </c>
      <c r="W42" s="54">
        <v>18000</v>
      </c>
      <c r="X42" s="54"/>
    </row>
    <row r="43" spans="1:24" s="52" customFormat="1" ht="9.9499999999999993" customHeight="1">
      <c r="A43" s="200" t="s">
        <v>118</v>
      </c>
      <c r="B43" s="199"/>
      <c r="D43" s="57" t="s">
        <v>461</v>
      </c>
      <c r="E43" s="53">
        <v>1000</v>
      </c>
      <c r="F43" s="54">
        <v>1000</v>
      </c>
      <c r="G43" s="54">
        <v>1000</v>
      </c>
      <c r="H43" s="54">
        <v>1000</v>
      </c>
      <c r="I43" s="54" t="s">
        <v>213</v>
      </c>
      <c r="J43" s="54" t="s">
        <v>213</v>
      </c>
      <c r="K43" s="54" t="s">
        <v>213</v>
      </c>
      <c r="L43" s="54" t="s">
        <v>213</v>
      </c>
      <c r="M43" s="54" t="s">
        <v>213</v>
      </c>
      <c r="N43" s="54">
        <v>0</v>
      </c>
      <c r="O43" s="54" t="s">
        <v>213</v>
      </c>
      <c r="P43" s="54" t="s">
        <v>213</v>
      </c>
      <c r="Q43" s="54" t="s">
        <v>213</v>
      </c>
      <c r="R43" s="54">
        <v>0</v>
      </c>
      <c r="S43" s="54">
        <v>0</v>
      </c>
      <c r="T43" s="54" t="s">
        <v>213</v>
      </c>
      <c r="U43" s="54" t="s">
        <v>213</v>
      </c>
      <c r="V43" s="54">
        <v>276000</v>
      </c>
      <c r="W43" s="54" t="s">
        <v>213</v>
      </c>
      <c r="X43" s="54"/>
    </row>
    <row r="44" spans="1:24" s="52" customFormat="1" ht="9.9499999999999993" customHeight="1">
      <c r="A44" s="200" t="s">
        <v>244</v>
      </c>
      <c r="B44" s="199"/>
      <c r="D44" s="57" t="s">
        <v>460</v>
      </c>
      <c r="E44" s="53">
        <v>4000</v>
      </c>
      <c r="F44" s="54">
        <v>4000</v>
      </c>
      <c r="G44" s="54">
        <v>4000</v>
      </c>
      <c r="H44" s="54">
        <v>4000</v>
      </c>
      <c r="I44" s="54" t="s">
        <v>213</v>
      </c>
      <c r="J44" s="54" t="s">
        <v>213</v>
      </c>
      <c r="K44" s="54" t="s">
        <v>213</v>
      </c>
      <c r="L44" s="54" t="s">
        <v>213</v>
      </c>
      <c r="M44" s="54" t="s">
        <v>213</v>
      </c>
      <c r="N44" s="54">
        <v>0</v>
      </c>
      <c r="O44" s="54" t="s">
        <v>213</v>
      </c>
      <c r="P44" s="54" t="s">
        <v>213</v>
      </c>
      <c r="Q44" s="54" t="s">
        <v>213</v>
      </c>
      <c r="R44" s="54">
        <v>0</v>
      </c>
      <c r="S44" s="54">
        <v>0</v>
      </c>
      <c r="T44" s="54">
        <v>0</v>
      </c>
      <c r="U44" s="54" t="s">
        <v>213</v>
      </c>
      <c r="V44" s="54">
        <v>1471000</v>
      </c>
      <c r="W44" s="54" t="s">
        <v>213</v>
      </c>
      <c r="X44" s="54"/>
    </row>
    <row r="45" spans="1:24" s="52" customFormat="1" ht="9.9499999999999993" customHeight="1">
      <c r="A45" s="200" t="s">
        <v>122</v>
      </c>
      <c r="B45" s="199"/>
      <c r="D45" s="57" t="s">
        <v>459</v>
      </c>
      <c r="E45" s="53">
        <v>1000</v>
      </c>
      <c r="F45" s="54">
        <v>1000</v>
      </c>
      <c r="G45" s="54">
        <v>1000</v>
      </c>
      <c r="H45" s="54">
        <v>1000</v>
      </c>
      <c r="I45" s="54" t="s">
        <v>213</v>
      </c>
      <c r="J45" s="54" t="s">
        <v>213</v>
      </c>
      <c r="K45" s="54" t="s">
        <v>213</v>
      </c>
      <c r="L45" s="54" t="s">
        <v>213</v>
      </c>
      <c r="M45" s="54" t="s">
        <v>213</v>
      </c>
      <c r="N45" s="54">
        <v>0</v>
      </c>
      <c r="O45" s="54">
        <v>0</v>
      </c>
      <c r="P45" s="54">
        <v>0</v>
      </c>
      <c r="Q45" s="54" t="s">
        <v>213</v>
      </c>
      <c r="R45" s="54" t="s">
        <v>213</v>
      </c>
      <c r="S45" s="54" t="s">
        <v>213</v>
      </c>
      <c r="T45" s="54" t="s">
        <v>213</v>
      </c>
      <c r="U45" s="54" t="s">
        <v>213</v>
      </c>
      <c r="V45" s="54">
        <v>685000</v>
      </c>
      <c r="W45" s="54">
        <v>18000</v>
      </c>
      <c r="X45" s="54"/>
    </row>
    <row r="46" spans="1:24" s="52" customFormat="1" ht="9.9499999999999993" customHeight="1">
      <c r="A46" s="131" t="s">
        <v>124</v>
      </c>
      <c r="B46" s="198"/>
      <c r="D46" s="57" t="s">
        <v>458</v>
      </c>
      <c r="E46" s="53">
        <v>5000</v>
      </c>
      <c r="F46" s="54">
        <v>5000</v>
      </c>
      <c r="G46" s="54">
        <v>5000</v>
      </c>
      <c r="H46" s="54">
        <v>5000</v>
      </c>
      <c r="I46" s="54" t="s">
        <v>213</v>
      </c>
      <c r="J46" s="54">
        <v>0</v>
      </c>
      <c r="K46" s="54" t="s">
        <v>213</v>
      </c>
      <c r="L46" s="54">
        <v>0</v>
      </c>
      <c r="M46" s="54" t="s">
        <v>213</v>
      </c>
      <c r="N46" s="54">
        <v>0</v>
      </c>
      <c r="O46" s="54" t="s">
        <v>213</v>
      </c>
      <c r="P46" s="54" t="s">
        <v>213</v>
      </c>
      <c r="Q46" s="54" t="s">
        <v>213</v>
      </c>
      <c r="R46" s="54">
        <v>0</v>
      </c>
      <c r="S46" s="54">
        <v>0</v>
      </c>
      <c r="T46" s="54" t="s">
        <v>213</v>
      </c>
      <c r="U46" s="54" t="s">
        <v>213</v>
      </c>
      <c r="V46" s="54">
        <v>2302000</v>
      </c>
      <c r="W46" s="54" t="s">
        <v>213</v>
      </c>
      <c r="X46" s="54"/>
    </row>
    <row r="47" spans="1:24" s="52" customFormat="1" ht="12.95" customHeight="1">
      <c r="A47" s="55" t="s">
        <v>126</v>
      </c>
      <c r="B47" s="56"/>
      <c r="D47" s="57" t="s">
        <v>457</v>
      </c>
      <c r="E47" s="53">
        <v>68000</v>
      </c>
      <c r="F47" s="54">
        <v>26000</v>
      </c>
      <c r="G47" s="54">
        <v>23000</v>
      </c>
      <c r="H47" s="54">
        <v>23000</v>
      </c>
      <c r="I47" s="54">
        <v>0</v>
      </c>
      <c r="J47" s="54">
        <v>1000</v>
      </c>
      <c r="K47" s="54">
        <v>1000</v>
      </c>
      <c r="L47" s="54">
        <v>0</v>
      </c>
      <c r="M47" s="54">
        <v>0</v>
      </c>
      <c r="N47" s="54">
        <v>40000</v>
      </c>
      <c r="O47" s="54">
        <v>0</v>
      </c>
      <c r="P47" s="54">
        <v>0</v>
      </c>
      <c r="Q47" s="54" t="s">
        <v>213</v>
      </c>
      <c r="R47" s="54">
        <v>39000</v>
      </c>
      <c r="S47" s="54">
        <v>38000</v>
      </c>
      <c r="T47" s="54">
        <v>1000</v>
      </c>
      <c r="U47" s="54">
        <v>0</v>
      </c>
      <c r="V47" s="54">
        <v>6405000</v>
      </c>
      <c r="W47" s="54">
        <v>91000</v>
      </c>
      <c r="X47" s="54"/>
    </row>
    <row r="48" spans="1:24" s="52" customFormat="1" ht="12.95" customHeight="1">
      <c r="A48" s="55" t="s">
        <v>128</v>
      </c>
      <c r="B48" s="56"/>
      <c r="D48" s="57" t="s">
        <v>456</v>
      </c>
      <c r="E48" s="53">
        <v>6000</v>
      </c>
      <c r="F48" s="54">
        <v>4000</v>
      </c>
      <c r="G48" s="54">
        <v>4000</v>
      </c>
      <c r="H48" s="54">
        <v>4000</v>
      </c>
      <c r="I48" s="54">
        <v>0</v>
      </c>
      <c r="J48" s="54">
        <v>0</v>
      </c>
      <c r="K48" s="54">
        <v>0</v>
      </c>
      <c r="L48" s="54">
        <v>0</v>
      </c>
      <c r="M48" s="54" t="s">
        <v>213</v>
      </c>
      <c r="N48" s="54">
        <v>2000</v>
      </c>
      <c r="O48" s="54">
        <v>0</v>
      </c>
      <c r="P48" s="54">
        <v>0</v>
      </c>
      <c r="Q48" s="54" t="s">
        <v>213</v>
      </c>
      <c r="R48" s="54">
        <v>2000</v>
      </c>
      <c r="S48" s="54">
        <v>2000</v>
      </c>
      <c r="T48" s="54" t="s">
        <v>213</v>
      </c>
      <c r="U48" s="54" t="s">
        <v>213</v>
      </c>
      <c r="V48" s="54">
        <v>1282000</v>
      </c>
      <c r="W48" s="54">
        <v>14000</v>
      </c>
      <c r="X48" s="54"/>
    </row>
    <row r="49" spans="1:24" s="52" customFormat="1" ht="12.95" customHeight="1">
      <c r="A49" s="55" t="s">
        <v>130</v>
      </c>
      <c r="B49" s="56"/>
      <c r="D49" s="128" t="s">
        <v>455</v>
      </c>
      <c r="E49" s="53">
        <v>3000</v>
      </c>
      <c r="F49" s="54">
        <v>1000</v>
      </c>
      <c r="G49" s="54">
        <v>1000</v>
      </c>
      <c r="H49" s="54">
        <v>1000</v>
      </c>
      <c r="I49" s="54">
        <v>0</v>
      </c>
      <c r="J49" s="54" t="s">
        <v>213</v>
      </c>
      <c r="K49" s="54" t="s">
        <v>213</v>
      </c>
      <c r="L49" s="54" t="s">
        <v>213</v>
      </c>
      <c r="M49" s="54" t="s">
        <v>213</v>
      </c>
      <c r="N49" s="54">
        <v>2000</v>
      </c>
      <c r="O49" s="54" t="s">
        <v>213</v>
      </c>
      <c r="P49" s="54" t="s">
        <v>213</v>
      </c>
      <c r="Q49" s="54" t="s">
        <v>213</v>
      </c>
      <c r="R49" s="54">
        <v>2000</v>
      </c>
      <c r="S49" s="54">
        <v>2000</v>
      </c>
      <c r="T49" s="54" t="s">
        <v>213</v>
      </c>
      <c r="U49" s="54" t="s">
        <v>213</v>
      </c>
      <c r="V49" s="54">
        <v>165000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110000</v>
      </c>
      <c r="F51" s="54">
        <v>62000</v>
      </c>
      <c r="G51" s="54">
        <v>59000</v>
      </c>
      <c r="H51" s="54">
        <v>58000</v>
      </c>
      <c r="I51" s="54">
        <v>1000</v>
      </c>
      <c r="J51" s="54">
        <v>2000</v>
      </c>
      <c r="K51" s="54">
        <v>1000</v>
      </c>
      <c r="L51" s="54">
        <v>1000</v>
      </c>
      <c r="M51" s="54">
        <v>0</v>
      </c>
      <c r="N51" s="54">
        <v>47000</v>
      </c>
      <c r="O51" s="54">
        <v>1000</v>
      </c>
      <c r="P51" s="54">
        <v>1000</v>
      </c>
      <c r="Q51" s="54">
        <v>0</v>
      </c>
      <c r="R51" s="54">
        <v>46000</v>
      </c>
      <c r="S51" s="54">
        <v>44000</v>
      </c>
      <c r="T51" s="54">
        <v>2000</v>
      </c>
      <c r="U51" s="54">
        <v>0</v>
      </c>
      <c r="V51" s="54">
        <v>17657000</v>
      </c>
      <c r="W51" s="54">
        <v>323000</v>
      </c>
      <c r="X51" s="54"/>
    </row>
    <row r="52" spans="1:24" s="52" customFormat="1" ht="9.9499999999999993" customHeight="1">
      <c r="A52" s="70" t="s">
        <v>358</v>
      </c>
      <c r="B52" s="56"/>
      <c r="C52" s="128"/>
      <c r="D52" s="56" t="s">
        <v>357</v>
      </c>
      <c r="E52" s="53">
        <v>79000</v>
      </c>
      <c r="F52" s="54">
        <v>53000</v>
      </c>
      <c r="G52" s="54">
        <v>50000</v>
      </c>
      <c r="H52" s="54">
        <v>49000</v>
      </c>
      <c r="I52" s="54">
        <v>1000</v>
      </c>
      <c r="J52" s="54">
        <v>1000</v>
      </c>
      <c r="K52" s="54">
        <v>1000</v>
      </c>
      <c r="L52" s="54">
        <v>1000</v>
      </c>
      <c r="M52" s="54">
        <v>0</v>
      </c>
      <c r="N52" s="54">
        <v>26000</v>
      </c>
      <c r="O52" s="54">
        <v>0</v>
      </c>
      <c r="P52" s="54">
        <v>0</v>
      </c>
      <c r="Q52" s="54">
        <v>0</v>
      </c>
      <c r="R52" s="54">
        <v>26000</v>
      </c>
      <c r="S52" s="54">
        <v>24000</v>
      </c>
      <c r="T52" s="54">
        <v>1000</v>
      </c>
      <c r="U52" s="54">
        <v>0</v>
      </c>
      <c r="V52" s="54">
        <v>17552000</v>
      </c>
      <c r="W52" s="54">
        <v>94000</v>
      </c>
      <c r="X52" s="54"/>
    </row>
    <row r="53" spans="1:24" s="52" customFormat="1" ht="9.9499999999999993" customHeight="1">
      <c r="A53" s="70" t="s">
        <v>356</v>
      </c>
      <c r="B53" s="56"/>
      <c r="C53" s="128"/>
      <c r="D53" s="56" t="s">
        <v>355</v>
      </c>
      <c r="E53" s="53">
        <v>45000</v>
      </c>
      <c r="F53" s="54">
        <v>35000</v>
      </c>
      <c r="G53" s="54">
        <v>33000</v>
      </c>
      <c r="H53" s="54">
        <v>32000</v>
      </c>
      <c r="I53" s="54">
        <v>0</v>
      </c>
      <c r="J53" s="54">
        <v>1000</v>
      </c>
      <c r="K53" s="54">
        <v>1000</v>
      </c>
      <c r="L53" s="54">
        <v>0</v>
      </c>
      <c r="M53" s="54" t="s">
        <v>213</v>
      </c>
      <c r="N53" s="54">
        <v>10000</v>
      </c>
      <c r="O53" s="54">
        <v>0</v>
      </c>
      <c r="P53" s="54">
        <v>0</v>
      </c>
      <c r="Q53" s="54" t="s">
        <v>213</v>
      </c>
      <c r="R53" s="54">
        <v>10000</v>
      </c>
      <c r="S53" s="54">
        <v>9000</v>
      </c>
      <c r="T53" s="54">
        <v>1000</v>
      </c>
      <c r="U53" s="54">
        <v>0</v>
      </c>
      <c r="V53" s="54">
        <v>12696000</v>
      </c>
      <c r="W53" s="54">
        <v>99000</v>
      </c>
      <c r="X53" s="54"/>
    </row>
    <row r="54" spans="1:24" s="52" customFormat="1" ht="12.95" customHeight="1">
      <c r="A54" s="70" t="s">
        <v>354</v>
      </c>
      <c r="B54" s="56"/>
      <c r="C54" s="128"/>
      <c r="D54" s="56" t="s">
        <v>353</v>
      </c>
      <c r="E54" s="53">
        <v>33000</v>
      </c>
      <c r="F54" s="54">
        <v>27000</v>
      </c>
      <c r="G54" s="54">
        <v>26000</v>
      </c>
      <c r="H54" s="54">
        <v>26000</v>
      </c>
      <c r="I54" s="54">
        <v>0</v>
      </c>
      <c r="J54" s="54">
        <v>1000</v>
      </c>
      <c r="K54" s="54">
        <v>0</v>
      </c>
      <c r="L54" s="54">
        <v>1000</v>
      </c>
      <c r="M54" s="54">
        <v>0</v>
      </c>
      <c r="N54" s="54">
        <v>6000</v>
      </c>
      <c r="O54" s="54">
        <v>0</v>
      </c>
      <c r="P54" s="54">
        <v>0</v>
      </c>
      <c r="Q54" s="54" t="s">
        <v>213</v>
      </c>
      <c r="R54" s="54">
        <v>6000</v>
      </c>
      <c r="S54" s="54">
        <v>5000</v>
      </c>
      <c r="T54" s="54">
        <v>0</v>
      </c>
      <c r="U54" s="54" t="s">
        <v>213</v>
      </c>
      <c r="V54" s="54">
        <v>11707000</v>
      </c>
      <c r="W54" s="54">
        <v>472000</v>
      </c>
      <c r="X54" s="54"/>
    </row>
    <row r="55" spans="1:24" s="52" customFormat="1" ht="9.9499999999999993" customHeight="1">
      <c r="A55" s="70" t="s">
        <v>352</v>
      </c>
      <c r="B55" s="56"/>
      <c r="C55" s="128"/>
      <c r="D55" s="56" t="s">
        <v>351</v>
      </c>
      <c r="E55" s="53">
        <v>18000</v>
      </c>
      <c r="F55" s="54">
        <v>15000</v>
      </c>
      <c r="G55" s="54">
        <v>15000</v>
      </c>
      <c r="H55" s="54">
        <v>15000</v>
      </c>
      <c r="I55" s="54">
        <v>0</v>
      </c>
      <c r="J55" s="54">
        <v>1000</v>
      </c>
      <c r="K55" s="54">
        <v>0</v>
      </c>
      <c r="L55" s="54">
        <v>1000</v>
      </c>
      <c r="M55" s="54" t="s">
        <v>213</v>
      </c>
      <c r="N55" s="54">
        <v>2000</v>
      </c>
      <c r="O55" s="54">
        <v>0</v>
      </c>
      <c r="P55" s="54">
        <v>0</v>
      </c>
      <c r="Q55" s="54" t="s">
        <v>213</v>
      </c>
      <c r="R55" s="54">
        <v>2000</v>
      </c>
      <c r="S55" s="54">
        <v>2000</v>
      </c>
      <c r="T55" s="54">
        <v>0</v>
      </c>
      <c r="U55" s="54">
        <v>0</v>
      </c>
      <c r="V55" s="54">
        <v>6388000</v>
      </c>
      <c r="W55" s="54">
        <v>48000</v>
      </c>
      <c r="X55" s="54"/>
    </row>
    <row r="56" spans="1:24" s="52" customFormat="1" ht="9.9499999999999993" customHeight="1">
      <c r="A56" s="70" t="s">
        <v>232</v>
      </c>
      <c r="B56" s="56"/>
      <c r="C56" s="128"/>
      <c r="D56" s="128" t="s">
        <v>455</v>
      </c>
      <c r="E56" s="53">
        <v>7000</v>
      </c>
      <c r="F56" s="54">
        <v>1000</v>
      </c>
      <c r="G56" s="54">
        <v>0</v>
      </c>
      <c r="H56" s="54">
        <v>0</v>
      </c>
      <c r="I56" s="54" t="s">
        <v>213</v>
      </c>
      <c r="J56" s="54" t="s">
        <v>213</v>
      </c>
      <c r="K56" s="54" t="s">
        <v>213</v>
      </c>
      <c r="L56" s="54" t="s">
        <v>213</v>
      </c>
      <c r="M56" s="54" t="s">
        <v>213</v>
      </c>
      <c r="N56" s="54">
        <v>4000</v>
      </c>
      <c r="O56" s="54" t="s">
        <v>213</v>
      </c>
      <c r="P56" s="54" t="s">
        <v>213</v>
      </c>
      <c r="Q56" s="54" t="s">
        <v>213</v>
      </c>
      <c r="R56" s="54">
        <v>4000</v>
      </c>
      <c r="S56" s="54">
        <v>4000</v>
      </c>
      <c r="T56" s="54" t="s">
        <v>213</v>
      </c>
      <c r="U56" s="54" t="s">
        <v>213</v>
      </c>
      <c r="V56" s="54">
        <v>8000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21000</v>
      </c>
      <c r="F58" s="54">
        <v>1000</v>
      </c>
      <c r="G58" s="54">
        <v>1000</v>
      </c>
      <c r="H58" s="54">
        <v>1000</v>
      </c>
      <c r="I58" s="54" t="s">
        <v>213</v>
      </c>
      <c r="J58" s="54">
        <v>0</v>
      </c>
      <c r="K58" s="54" t="s">
        <v>213</v>
      </c>
      <c r="L58" s="54">
        <v>0</v>
      </c>
      <c r="M58" s="54" t="s">
        <v>213</v>
      </c>
      <c r="N58" s="54">
        <v>20000</v>
      </c>
      <c r="O58" s="54">
        <v>0</v>
      </c>
      <c r="P58" s="54">
        <v>0</v>
      </c>
      <c r="Q58" s="54" t="s">
        <v>213</v>
      </c>
      <c r="R58" s="54">
        <v>20000</v>
      </c>
      <c r="S58" s="54">
        <v>20000</v>
      </c>
      <c r="T58" s="54">
        <v>1000</v>
      </c>
      <c r="U58" s="54" t="s">
        <v>213</v>
      </c>
      <c r="V58" s="54">
        <v>178000</v>
      </c>
      <c r="W58" s="54">
        <v>22000</v>
      </c>
      <c r="X58" s="54"/>
    </row>
    <row r="59" spans="1:24" s="52" customFormat="1" ht="9.9499999999999993" customHeight="1">
      <c r="A59" s="55" t="s">
        <v>274</v>
      </c>
      <c r="B59" s="56"/>
      <c r="C59" s="128"/>
      <c r="D59" s="56" t="s">
        <v>346</v>
      </c>
      <c r="E59" s="53">
        <v>31000</v>
      </c>
      <c r="F59" s="54">
        <v>9000</v>
      </c>
      <c r="G59" s="54">
        <v>9000</v>
      </c>
      <c r="H59" s="54">
        <v>9000</v>
      </c>
      <c r="I59" s="54">
        <v>0</v>
      </c>
      <c r="J59" s="54">
        <v>0</v>
      </c>
      <c r="K59" s="54">
        <v>0</v>
      </c>
      <c r="L59" s="54">
        <v>0</v>
      </c>
      <c r="M59" s="54" t="s">
        <v>213</v>
      </c>
      <c r="N59" s="54">
        <v>21000</v>
      </c>
      <c r="O59" s="54">
        <v>0</v>
      </c>
      <c r="P59" s="54">
        <v>0</v>
      </c>
      <c r="Q59" s="54">
        <v>0</v>
      </c>
      <c r="R59" s="54">
        <v>21000</v>
      </c>
      <c r="S59" s="54">
        <v>20000</v>
      </c>
      <c r="T59" s="54">
        <v>1000</v>
      </c>
      <c r="U59" s="54">
        <v>0</v>
      </c>
      <c r="V59" s="54">
        <v>2469000</v>
      </c>
      <c r="W59" s="54">
        <v>137000</v>
      </c>
      <c r="X59" s="54"/>
    </row>
    <row r="60" spans="1:24" s="52" customFormat="1" ht="9.9499999999999993" customHeight="1">
      <c r="A60" s="55" t="s">
        <v>273</v>
      </c>
      <c r="B60" s="56"/>
      <c r="C60" s="128"/>
      <c r="D60" s="56" t="s">
        <v>345</v>
      </c>
      <c r="E60" s="53">
        <v>42000</v>
      </c>
      <c r="F60" s="54">
        <v>28000</v>
      </c>
      <c r="G60" s="54">
        <v>25000</v>
      </c>
      <c r="H60" s="54">
        <v>25000</v>
      </c>
      <c r="I60" s="54">
        <v>0</v>
      </c>
      <c r="J60" s="54">
        <v>2000</v>
      </c>
      <c r="K60" s="54">
        <v>1000</v>
      </c>
      <c r="L60" s="54">
        <v>1000</v>
      </c>
      <c r="M60" s="54">
        <v>0</v>
      </c>
      <c r="N60" s="54">
        <v>14000</v>
      </c>
      <c r="O60" s="54">
        <v>0</v>
      </c>
      <c r="P60" s="54">
        <v>0</v>
      </c>
      <c r="Q60" s="54" t="s">
        <v>213</v>
      </c>
      <c r="R60" s="54">
        <v>14000</v>
      </c>
      <c r="S60" s="54">
        <v>13000</v>
      </c>
      <c r="T60" s="54">
        <v>1000</v>
      </c>
      <c r="U60" s="54">
        <v>0</v>
      </c>
      <c r="V60" s="54">
        <v>9225000</v>
      </c>
      <c r="W60" s="54">
        <v>23000</v>
      </c>
      <c r="X60" s="54"/>
    </row>
    <row r="61" spans="1:24" s="52" customFormat="1" ht="12.95" customHeight="1">
      <c r="A61" s="55" t="s">
        <v>272</v>
      </c>
      <c r="B61" s="56"/>
      <c r="C61" s="128"/>
      <c r="D61" s="56" t="s">
        <v>344</v>
      </c>
      <c r="E61" s="53">
        <v>70000</v>
      </c>
      <c r="F61" s="54">
        <v>52000</v>
      </c>
      <c r="G61" s="54">
        <v>49000</v>
      </c>
      <c r="H61" s="54">
        <v>49000</v>
      </c>
      <c r="I61" s="54">
        <v>0</v>
      </c>
      <c r="J61" s="54">
        <v>2000</v>
      </c>
      <c r="K61" s="54">
        <v>1000</v>
      </c>
      <c r="L61" s="54">
        <v>1000</v>
      </c>
      <c r="M61" s="54">
        <v>0</v>
      </c>
      <c r="N61" s="54">
        <v>18000</v>
      </c>
      <c r="O61" s="54">
        <v>1000</v>
      </c>
      <c r="P61" s="54">
        <v>1000</v>
      </c>
      <c r="Q61" s="54" t="s">
        <v>213</v>
      </c>
      <c r="R61" s="54">
        <v>17000</v>
      </c>
      <c r="S61" s="54">
        <v>16000</v>
      </c>
      <c r="T61" s="54">
        <v>1000</v>
      </c>
      <c r="U61" s="54">
        <v>0</v>
      </c>
      <c r="V61" s="54">
        <v>18114000</v>
      </c>
      <c r="W61" s="54">
        <v>647000</v>
      </c>
      <c r="X61" s="54"/>
    </row>
    <row r="62" spans="1:24" s="52" customFormat="1" ht="9.9499999999999993" customHeight="1">
      <c r="A62" s="55" t="s">
        <v>343</v>
      </c>
      <c r="B62" s="56"/>
      <c r="C62" s="128"/>
      <c r="D62" s="56" t="s">
        <v>342</v>
      </c>
      <c r="E62" s="53">
        <v>120000</v>
      </c>
      <c r="F62" s="54">
        <v>102000</v>
      </c>
      <c r="G62" s="54">
        <v>97000</v>
      </c>
      <c r="H62" s="54">
        <v>97000</v>
      </c>
      <c r="I62" s="54">
        <v>1000</v>
      </c>
      <c r="J62" s="54">
        <v>2000</v>
      </c>
      <c r="K62" s="54">
        <v>1000</v>
      </c>
      <c r="L62" s="54">
        <v>1000</v>
      </c>
      <c r="M62" s="54">
        <v>0</v>
      </c>
      <c r="N62" s="54">
        <v>17000</v>
      </c>
      <c r="O62" s="54">
        <v>1000</v>
      </c>
      <c r="P62" s="54">
        <v>1000</v>
      </c>
      <c r="Q62" s="54">
        <v>0</v>
      </c>
      <c r="R62" s="54">
        <v>17000</v>
      </c>
      <c r="S62" s="54">
        <v>15000</v>
      </c>
      <c r="T62" s="54">
        <v>1000</v>
      </c>
      <c r="U62" s="54">
        <v>0</v>
      </c>
      <c r="V62" s="54">
        <v>35950000</v>
      </c>
      <c r="W62" s="54">
        <v>207000</v>
      </c>
      <c r="X62" s="54"/>
    </row>
    <row r="63" spans="1:24" s="52" customFormat="1" ht="9.9499999999999993" customHeight="1">
      <c r="A63" s="55" t="s">
        <v>160</v>
      </c>
      <c r="B63" s="56"/>
      <c r="C63" s="128"/>
      <c r="D63" s="128" t="s">
        <v>455</v>
      </c>
      <c r="E63" s="53">
        <v>7000</v>
      </c>
      <c r="F63" s="54">
        <v>1000</v>
      </c>
      <c r="G63" s="54">
        <v>0</v>
      </c>
      <c r="H63" s="54">
        <v>0</v>
      </c>
      <c r="I63" s="54" t="s">
        <v>213</v>
      </c>
      <c r="J63" s="54" t="s">
        <v>213</v>
      </c>
      <c r="K63" s="54" t="s">
        <v>213</v>
      </c>
      <c r="L63" s="54" t="s">
        <v>213</v>
      </c>
      <c r="M63" s="54" t="s">
        <v>213</v>
      </c>
      <c r="N63" s="54">
        <v>5000</v>
      </c>
      <c r="O63" s="54" t="s">
        <v>213</v>
      </c>
      <c r="P63" s="54" t="s">
        <v>213</v>
      </c>
      <c r="Q63" s="54" t="s">
        <v>213</v>
      </c>
      <c r="R63" s="54">
        <v>5000</v>
      </c>
      <c r="S63" s="54">
        <v>5000</v>
      </c>
      <c r="T63" s="54" t="s">
        <v>213</v>
      </c>
      <c r="U63" s="54" t="s">
        <v>213</v>
      </c>
      <c r="V63" s="54">
        <v>74000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53000</v>
      </c>
      <c r="F65" s="54">
        <v>45000</v>
      </c>
      <c r="G65" s="54">
        <v>44000</v>
      </c>
      <c r="H65" s="54">
        <v>44000</v>
      </c>
      <c r="I65" s="54">
        <v>0</v>
      </c>
      <c r="J65" s="54">
        <v>1000</v>
      </c>
      <c r="K65" s="54">
        <v>1000</v>
      </c>
      <c r="L65" s="54">
        <v>0</v>
      </c>
      <c r="M65" s="54">
        <v>0</v>
      </c>
      <c r="N65" s="54">
        <v>7000</v>
      </c>
      <c r="O65" s="54">
        <v>0</v>
      </c>
      <c r="P65" s="54">
        <v>0</v>
      </c>
      <c r="Q65" s="54" t="s">
        <v>213</v>
      </c>
      <c r="R65" s="54">
        <v>7000</v>
      </c>
      <c r="S65" s="54">
        <v>5000</v>
      </c>
      <c r="T65" s="54">
        <v>1000</v>
      </c>
      <c r="U65" s="54">
        <v>0</v>
      </c>
      <c r="V65" s="54">
        <v>21483000</v>
      </c>
      <c r="W65" s="54">
        <v>544000</v>
      </c>
      <c r="X65" s="54"/>
    </row>
    <row r="66" spans="1:24" s="52" customFormat="1" ht="12.95" customHeight="1">
      <c r="A66" s="55" t="s">
        <v>193</v>
      </c>
      <c r="B66" s="11"/>
      <c r="D66" s="197" t="s">
        <v>339</v>
      </c>
      <c r="E66" s="53">
        <v>140000</v>
      </c>
      <c r="F66" s="54">
        <v>84000</v>
      </c>
      <c r="G66" s="54">
        <v>81000</v>
      </c>
      <c r="H66" s="54">
        <v>79000</v>
      </c>
      <c r="I66" s="54">
        <v>1000</v>
      </c>
      <c r="J66" s="54">
        <v>4000</v>
      </c>
      <c r="K66" s="54">
        <v>1000</v>
      </c>
      <c r="L66" s="54">
        <v>2000</v>
      </c>
      <c r="M66" s="54">
        <v>0</v>
      </c>
      <c r="N66" s="54">
        <v>56000</v>
      </c>
      <c r="O66" s="54">
        <v>1000</v>
      </c>
      <c r="P66" s="54">
        <v>1000</v>
      </c>
      <c r="Q66" s="54">
        <v>0</v>
      </c>
      <c r="R66" s="54">
        <v>55000</v>
      </c>
      <c r="S66" s="54">
        <v>52000</v>
      </c>
      <c r="T66" s="54">
        <v>3000</v>
      </c>
      <c r="U66" s="54">
        <v>0</v>
      </c>
      <c r="V66" s="54">
        <v>26276000</v>
      </c>
      <c r="W66" s="54">
        <v>303000</v>
      </c>
      <c r="X66" s="54"/>
    </row>
    <row r="67" spans="1:24" s="52" customFormat="1" ht="12.95" customHeight="1">
      <c r="A67" s="55" t="s">
        <v>201</v>
      </c>
      <c r="B67" s="56"/>
      <c r="D67" s="57" t="s">
        <v>338</v>
      </c>
      <c r="E67" s="53">
        <v>77000</v>
      </c>
      <c r="F67" s="54">
        <v>59000</v>
      </c>
      <c r="G67" s="54">
        <v>57000</v>
      </c>
      <c r="H67" s="54">
        <v>56000</v>
      </c>
      <c r="I67" s="54">
        <v>0</v>
      </c>
      <c r="J67" s="54">
        <v>2000</v>
      </c>
      <c r="K67" s="54">
        <v>1000</v>
      </c>
      <c r="L67" s="54">
        <v>0</v>
      </c>
      <c r="M67" s="54">
        <v>0</v>
      </c>
      <c r="N67" s="54">
        <v>19000</v>
      </c>
      <c r="O67" s="54">
        <v>1000</v>
      </c>
      <c r="P67" s="54">
        <v>1000</v>
      </c>
      <c r="Q67" s="54" t="s">
        <v>213</v>
      </c>
      <c r="R67" s="54">
        <v>18000</v>
      </c>
      <c r="S67" s="54">
        <v>17000</v>
      </c>
      <c r="T67" s="54">
        <v>1000</v>
      </c>
      <c r="U67" s="54">
        <v>0</v>
      </c>
      <c r="V67" s="54">
        <v>18032000</v>
      </c>
      <c r="W67" s="54">
        <v>170000</v>
      </c>
      <c r="X67" s="54"/>
    </row>
    <row r="68" spans="1:24" s="52" customFormat="1" ht="12.95" customHeight="1">
      <c r="A68" s="55" t="s">
        <v>130</v>
      </c>
      <c r="B68" s="56"/>
      <c r="D68" s="61" t="s">
        <v>455</v>
      </c>
      <c r="E68" s="53">
        <v>21000</v>
      </c>
      <c r="F68" s="54">
        <v>5000</v>
      </c>
      <c r="G68" s="54">
        <v>1000</v>
      </c>
      <c r="H68" s="54">
        <v>1000</v>
      </c>
      <c r="I68" s="54" t="s">
        <v>213</v>
      </c>
      <c r="J68" s="54" t="s">
        <v>213</v>
      </c>
      <c r="K68" s="54" t="s">
        <v>213</v>
      </c>
      <c r="L68" s="54" t="s">
        <v>213</v>
      </c>
      <c r="M68" s="54" t="s">
        <v>213</v>
      </c>
      <c r="N68" s="54">
        <v>14000</v>
      </c>
      <c r="O68" s="54">
        <v>0</v>
      </c>
      <c r="P68" s="54">
        <v>0</v>
      </c>
      <c r="Q68" s="54" t="s">
        <v>213</v>
      </c>
      <c r="R68" s="54">
        <v>14000</v>
      </c>
      <c r="S68" s="54">
        <v>14000</v>
      </c>
      <c r="T68" s="54" t="s">
        <v>213</v>
      </c>
      <c r="U68" s="54" t="s">
        <v>213</v>
      </c>
      <c r="V68" s="54">
        <v>218000</v>
      </c>
      <c r="W68" s="54">
        <v>19000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755</v>
      </c>
      <c r="B71" s="56"/>
      <c r="C71" s="56"/>
      <c r="D71" s="56"/>
      <c r="H71" s="56"/>
      <c r="I71" s="56"/>
      <c r="J71" s="56"/>
    </row>
    <row r="72" spans="1:24" ht="9" customHeight="1">
      <c r="A72" s="9" t="s">
        <v>754</v>
      </c>
    </row>
    <row r="73" spans="1:24" ht="9" customHeight="1">
      <c r="A73" s="9" t="s">
        <v>753</v>
      </c>
    </row>
    <row r="74" spans="1:24" ht="9" customHeight="1">
      <c r="A74" s="9" t="s">
        <v>752</v>
      </c>
    </row>
    <row r="75" spans="1:24" ht="9" customHeight="1">
      <c r="A75" s="9" t="s">
        <v>216</v>
      </c>
    </row>
    <row r="76" spans="1:24" ht="9" customHeight="1">
      <c r="A76" s="9" t="s">
        <v>751</v>
      </c>
    </row>
    <row r="77" spans="1:24" ht="9" customHeight="1">
      <c r="A77" s="9" t="s">
        <v>750</v>
      </c>
    </row>
    <row r="78" spans="1:24" ht="9" customHeight="1">
      <c r="A78" s="9" t="s">
        <v>749</v>
      </c>
    </row>
    <row r="79" spans="1:24" ht="9" customHeight="1">
      <c r="A79" s="9" t="s">
        <v>748</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t="s">
        <v>843</v>
      </c>
      <c r="K2" s="114" t="s">
        <v>2</v>
      </c>
    </row>
    <row r="3" spans="1:19" s="3" customFormat="1" ht="12" customHeight="1">
      <c r="B3" s="3" t="s">
        <v>842</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418</v>
      </c>
      <c r="C9" s="11" t="s">
        <v>832</v>
      </c>
      <c r="E9" s="19"/>
      <c r="F9" s="85"/>
      <c r="G9" s="86"/>
      <c r="H9" s="86"/>
      <c r="I9" s="86"/>
      <c r="J9" s="86"/>
      <c r="K9" s="86"/>
      <c r="L9" s="86"/>
      <c r="M9" s="86"/>
      <c r="N9" s="86"/>
      <c r="O9" s="86"/>
      <c r="P9" s="86"/>
      <c r="Q9" s="86"/>
      <c r="R9" s="86"/>
      <c r="S9" s="86"/>
    </row>
    <row r="10" spans="1:19" s="9" customFormat="1" ht="8.4499999999999993" customHeight="1">
      <c r="B10" s="10" t="s">
        <v>416</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310</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388</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814</v>
      </c>
      <c r="H17" s="33" t="s">
        <v>814</v>
      </c>
      <c r="I17" s="33"/>
      <c r="J17" s="24"/>
      <c r="K17" s="19"/>
      <c r="L17" s="19"/>
      <c r="M17" s="19"/>
      <c r="N17" s="138"/>
      <c r="O17" s="116"/>
      <c r="P17" s="215"/>
      <c r="Q17" s="33" t="s">
        <v>813</v>
      </c>
      <c r="R17" s="32"/>
      <c r="S17" s="154" t="s">
        <v>812</v>
      </c>
    </row>
    <row r="18" spans="1:21" s="9" customFormat="1" ht="8.4499999999999993" customHeight="1">
      <c r="A18" s="78" t="s">
        <v>382</v>
      </c>
      <c r="B18" s="78"/>
      <c r="C18" s="78"/>
      <c r="D18" s="79"/>
      <c r="E18" s="132" t="s">
        <v>246</v>
      </c>
      <c r="F18" s="33" t="s">
        <v>77</v>
      </c>
      <c r="G18" s="44" t="s">
        <v>811</v>
      </c>
      <c r="H18" s="33" t="s">
        <v>810</v>
      </c>
      <c r="I18" s="33" t="s">
        <v>699</v>
      </c>
      <c r="J18" s="33"/>
      <c r="K18" s="132" t="s">
        <v>809</v>
      </c>
      <c r="L18" s="132" t="s">
        <v>808</v>
      </c>
      <c r="M18" s="132" t="s">
        <v>807</v>
      </c>
      <c r="N18" s="132" t="s">
        <v>77</v>
      </c>
      <c r="O18" s="44"/>
      <c r="P18" s="44" t="s">
        <v>806</v>
      </c>
      <c r="Q18" s="33" t="s">
        <v>805</v>
      </c>
      <c r="R18" s="88"/>
      <c r="S18" s="214" t="s">
        <v>804</v>
      </c>
    </row>
    <row r="19" spans="1:21" s="9" customFormat="1" ht="8.4499999999999993" customHeight="1">
      <c r="A19" s="78" t="s">
        <v>245</v>
      </c>
      <c r="B19" s="78"/>
      <c r="C19" s="78"/>
      <c r="D19" s="79"/>
      <c r="E19" s="132" t="s">
        <v>71</v>
      </c>
      <c r="F19" s="33"/>
      <c r="G19" s="39" t="s">
        <v>695</v>
      </c>
      <c r="H19" s="33" t="s">
        <v>803</v>
      </c>
      <c r="I19" s="33" t="s">
        <v>697</v>
      </c>
      <c r="J19" s="33" t="s">
        <v>802</v>
      </c>
      <c r="K19" s="33" t="s">
        <v>801</v>
      </c>
      <c r="L19" s="132" t="s">
        <v>800</v>
      </c>
      <c r="M19" s="132" t="s">
        <v>799</v>
      </c>
      <c r="N19" s="138"/>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794</v>
      </c>
      <c r="D22" s="58" t="s">
        <v>543</v>
      </c>
      <c r="E22" s="163">
        <v>48000</v>
      </c>
      <c r="F22" s="162">
        <v>30000</v>
      </c>
      <c r="G22" s="162">
        <v>18000</v>
      </c>
      <c r="H22" s="162">
        <v>1000</v>
      </c>
      <c r="I22" s="162">
        <v>3000</v>
      </c>
      <c r="J22" s="162">
        <v>3000</v>
      </c>
      <c r="K22" s="54">
        <v>3000</v>
      </c>
      <c r="L22" s="54">
        <v>0</v>
      </c>
      <c r="M22" s="54">
        <v>3000</v>
      </c>
      <c r="N22" s="54">
        <v>7000</v>
      </c>
      <c r="O22" s="54">
        <v>3000</v>
      </c>
      <c r="P22" s="54">
        <v>1000</v>
      </c>
      <c r="Q22" s="54" t="s">
        <v>213</v>
      </c>
      <c r="R22" s="54">
        <v>2000</v>
      </c>
      <c r="S22" s="54">
        <v>8000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4000</v>
      </c>
      <c r="F24" s="201">
        <v>3000</v>
      </c>
      <c r="G24" s="201">
        <v>2000</v>
      </c>
      <c r="H24" s="201" t="s">
        <v>213</v>
      </c>
      <c r="I24" s="201">
        <v>0</v>
      </c>
      <c r="J24" s="201">
        <v>0</v>
      </c>
      <c r="K24" s="54">
        <v>0</v>
      </c>
      <c r="L24" s="54">
        <v>0</v>
      </c>
      <c r="M24" s="54">
        <v>0</v>
      </c>
      <c r="N24" s="54">
        <v>1000</v>
      </c>
      <c r="O24" s="54">
        <v>0</v>
      </c>
      <c r="P24" s="54">
        <v>0</v>
      </c>
      <c r="Q24" s="54" t="s">
        <v>213</v>
      </c>
      <c r="R24" s="54">
        <v>0</v>
      </c>
      <c r="S24" s="54">
        <v>1000</v>
      </c>
      <c r="T24" s="54"/>
      <c r="U24" s="54"/>
    </row>
    <row r="25" spans="1:21" s="52" customFormat="1" ht="9.9499999999999993" customHeight="1">
      <c r="A25" s="55" t="s">
        <v>82</v>
      </c>
      <c r="B25" s="56"/>
      <c r="D25" s="56" t="s">
        <v>83</v>
      </c>
      <c r="E25" s="210">
        <v>16000</v>
      </c>
      <c r="F25" s="201">
        <v>10000</v>
      </c>
      <c r="G25" s="201">
        <v>5000</v>
      </c>
      <c r="H25" s="201">
        <v>1000</v>
      </c>
      <c r="I25" s="201">
        <v>1000</v>
      </c>
      <c r="J25" s="201">
        <v>1000</v>
      </c>
      <c r="K25" s="54">
        <v>1000</v>
      </c>
      <c r="L25" s="54" t="s">
        <v>213</v>
      </c>
      <c r="M25" s="54">
        <v>1000</v>
      </c>
      <c r="N25" s="54">
        <v>2000</v>
      </c>
      <c r="O25" s="54">
        <v>1000</v>
      </c>
      <c r="P25" s="54">
        <v>0</v>
      </c>
      <c r="Q25" s="54" t="s">
        <v>213</v>
      </c>
      <c r="R25" s="54">
        <v>1000</v>
      </c>
      <c r="S25" s="54">
        <v>3000</v>
      </c>
      <c r="T25" s="54"/>
      <c r="U25" s="54"/>
    </row>
    <row r="26" spans="1:21" s="52" customFormat="1" ht="9.9499999999999993" customHeight="1">
      <c r="A26" s="55" t="s">
        <v>84</v>
      </c>
      <c r="B26" s="56"/>
      <c r="D26" s="56" t="s">
        <v>85</v>
      </c>
      <c r="E26" s="210">
        <v>10000</v>
      </c>
      <c r="F26" s="201">
        <v>6000</v>
      </c>
      <c r="G26" s="201">
        <v>4000</v>
      </c>
      <c r="H26" s="201">
        <v>0</v>
      </c>
      <c r="I26" s="201">
        <v>1000</v>
      </c>
      <c r="J26" s="201">
        <v>0</v>
      </c>
      <c r="K26" s="54">
        <v>0</v>
      </c>
      <c r="L26" s="54">
        <v>0</v>
      </c>
      <c r="M26" s="54">
        <v>0</v>
      </c>
      <c r="N26" s="54">
        <v>2000</v>
      </c>
      <c r="O26" s="54">
        <v>1000</v>
      </c>
      <c r="P26" s="54">
        <v>0</v>
      </c>
      <c r="Q26" s="54" t="s">
        <v>213</v>
      </c>
      <c r="R26" s="54">
        <v>1000</v>
      </c>
      <c r="S26" s="54">
        <v>2000</v>
      </c>
      <c r="T26" s="54"/>
      <c r="U26" s="54"/>
    </row>
    <row r="27" spans="1:21" s="52" customFormat="1" ht="12.95" customHeight="1">
      <c r="A27" s="55" t="s">
        <v>86</v>
      </c>
      <c r="B27" s="56"/>
      <c r="D27" s="56" t="s">
        <v>87</v>
      </c>
      <c r="E27" s="210">
        <v>7000</v>
      </c>
      <c r="F27" s="201">
        <v>4000</v>
      </c>
      <c r="G27" s="201">
        <v>2000</v>
      </c>
      <c r="H27" s="201">
        <v>0</v>
      </c>
      <c r="I27" s="201">
        <v>0</v>
      </c>
      <c r="J27" s="201">
        <v>0</v>
      </c>
      <c r="K27" s="54">
        <v>0</v>
      </c>
      <c r="L27" s="54" t="s">
        <v>213</v>
      </c>
      <c r="M27" s="54">
        <v>0</v>
      </c>
      <c r="N27" s="54">
        <v>1000</v>
      </c>
      <c r="O27" s="54">
        <v>0</v>
      </c>
      <c r="P27" s="54">
        <v>0</v>
      </c>
      <c r="Q27" s="54" t="s">
        <v>213</v>
      </c>
      <c r="R27" s="54">
        <v>0</v>
      </c>
      <c r="S27" s="54">
        <v>1000</v>
      </c>
      <c r="T27" s="54"/>
      <c r="U27" s="54"/>
    </row>
    <row r="28" spans="1:21" s="52" customFormat="1" ht="9.9499999999999993" customHeight="1">
      <c r="A28" s="55" t="s">
        <v>88</v>
      </c>
      <c r="B28" s="56"/>
      <c r="D28" s="56" t="s">
        <v>89</v>
      </c>
      <c r="E28" s="210">
        <v>11000</v>
      </c>
      <c r="F28" s="201">
        <v>7000</v>
      </c>
      <c r="G28" s="201">
        <v>4000</v>
      </c>
      <c r="H28" s="201">
        <v>0</v>
      </c>
      <c r="I28" s="201">
        <v>1000</v>
      </c>
      <c r="J28" s="201">
        <v>1000</v>
      </c>
      <c r="K28" s="54">
        <v>1000</v>
      </c>
      <c r="L28" s="54" t="s">
        <v>213</v>
      </c>
      <c r="M28" s="54">
        <v>1000</v>
      </c>
      <c r="N28" s="54">
        <v>2000</v>
      </c>
      <c r="O28" s="54">
        <v>1000</v>
      </c>
      <c r="P28" s="54">
        <v>0</v>
      </c>
      <c r="Q28" s="54" t="s">
        <v>213</v>
      </c>
      <c r="R28" s="54">
        <v>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13000</v>
      </c>
      <c r="F30" s="201">
        <v>9000</v>
      </c>
      <c r="G30" s="201">
        <v>4000</v>
      </c>
      <c r="H30" s="201">
        <v>1000</v>
      </c>
      <c r="I30" s="201">
        <v>1000</v>
      </c>
      <c r="J30" s="201">
        <v>1000</v>
      </c>
      <c r="K30" s="54">
        <v>1000</v>
      </c>
      <c r="L30" s="54" t="s">
        <v>213</v>
      </c>
      <c r="M30" s="54">
        <v>1000</v>
      </c>
      <c r="N30" s="54">
        <v>2000</v>
      </c>
      <c r="O30" s="54">
        <v>1000</v>
      </c>
      <c r="P30" s="54">
        <v>0</v>
      </c>
      <c r="Q30" s="54" t="s">
        <v>213</v>
      </c>
      <c r="R30" s="54">
        <v>1000</v>
      </c>
      <c r="S30" s="54">
        <v>2000</v>
      </c>
      <c r="T30" s="54"/>
      <c r="U30" s="54"/>
    </row>
    <row r="31" spans="1:21" s="52" customFormat="1" ht="12.95" customHeight="1">
      <c r="A31" s="55" t="s">
        <v>94</v>
      </c>
      <c r="B31" s="56"/>
      <c r="C31" s="56"/>
      <c r="D31" s="56" t="s">
        <v>95</v>
      </c>
      <c r="E31" s="210">
        <v>13000</v>
      </c>
      <c r="F31" s="201">
        <v>8000</v>
      </c>
      <c r="G31" s="201">
        <v>6000</v>
      </c>
      <c r="H31" s="201">
        <v>0</v>
      </c>
      <c r="I31" s="201">
        <v>0</v>
      </c>
      <c r="J31" s="201">
        <v>1000</v>
      </c>
      <c r="K31" s="54">
        <v>1000</v>
      </c>
      <c r="L31" s="54">
        <v>0</v>
      </c>
      <c r="M31" s="54">
        <v>1000</v>
      </c>
      <c r="N31" s="54">
        <v>2000</v>
      </c>
      <c r="O31" s="54">
        <v>1000</v>
      </c>
      <c r="P31" s="54">
        <v>1000</v>
      </c>
      <c r="Q31" s="54" t="s">
        <v>213</v>
      </c>
      <c r="R31" s="54">
        <v>0</v>
      </c>
      <c r="S31" s="54">
        <v>2000</v>
      </c>
      <c r="T31" s="54"/>
      <c r="U31" s="54"/>
    </row>
    <row r="32" spans="1:21" s="52" customFormat="1" ht="12.95" customHeight="1">
      <c r="A32" s="55" t="s">
        <v>96</v>
      </c>
      <c r="B32" s="56"/>
      <c r="C32" s="56"/>
      <c r="D32" s="56" t="s">
        <v>97</v>
      </c>
      <c r="E32" s="210">
        <v>9000</v>
      </c>
      <c r="F32" s="201">
        <v>5000</v>
      </c>
      <c r="G32" s="201">
        <v>2000</v>
      </c>
      <c r="H32" s="201">
        <v>0</v>
      </c>
      <c r="I32" s="201">
        <v>1000</v>
      </c>
      <c r="J32" s="201">
        <v>1000</v>
      </c>
      <c r="K32" s="54">
        <v>1000</v>
      </c>
      <c r="L32" s="54" t="s">
        <v>213</v>
      </c>
      <c r="M32" s="54">
        <v>1000</v>
      </c>
      <c r="N32" s="54">
        <v>1000</v>
      </c>
      <c r="O32" s="54">
        <v>1000</v>
      </c>
      <c r="P32" s="54">
        <v>0</v>
      </c>
      <c r="Q32" s="54" t="s">
        <v>213</v>
      </c>
      <c r="R32" s="54">
        <v>0</v>
      </c>
      <c r="S32" s="54">
        <v>1000</v>
      </c>
      <c r="T32" s="54"/>
      <c r="U32" s="54"/>
    </row>
    <row r="33" spans="1:21" s="52" customFormat="1" ht="9.9499999999999993" customHeight="1">
      <c r="A33" s="55" t="s">
        <v>98</v>
      </c>
      <c r="B33" s="56"/>
      <c r="C33" s="56"/>
      <c r="D33" s="56" t="s">
        <v>99</v>
      </c>
      <c r="E33" s="210">
        <v>4000</v>
      </c>
      <c r="F33" s="201">
        <v>2000</v>
      </c>
      <c r="G33" s="201">
        <v>1000</v>
      </c>
      <c r="H33" s="201" t="s">
        <v>213</v>
      </c>
      <c r="I33" s="201">
        <v>0</v>
      </c>
      <c r="J33" s="201">
        <v>0</v>
      </c>
      <c r="K33" s="54">
        <v>0</v>
      </c>
      <c r="L33" s="54" t="s">
        <v>213</v>
      </c>
      <c r="M33" s="54">
        <v>0</v>
      </c>
      <c r="N33" s="54">
        <v>1000</v>
      </c>
      <c r="O33" s="54">
        <v>0</v>
      </c>
      <c r="P33" s="54">
        <v>0</v>
      </c>
      <c r="Q33" s="54" t="s">
        <v>213</v>
      </c>
      <c r="R33" s="54">
        <v>0</v>
      </c>
      <c r="S33" s="54">
        <v>1000</v>
      </c>
      <c r="T33" s="54"/>
      <c r="U33" s="54"/>
    </row>
    <row r="34" spans="1:21" s="52" customFormat="1" ht="9.9499999999999993" customHeight="1">
      <c r="A34" s="55" t="s">
        <v>100</v>
      </c>
      <c r="B34" s="56"/>
      <c r="C34" s="56"/>
      <c r="D34" s="56" t="s">
        <v>101</v>
      </c>
      <c r="E34" s="210">
        <v>5000</v>
      </c>
      <c r="F34" s="201">
        <v>3000</v>
      </c>
      <c r="G34" s="201">
        <v>1000</v>
      </c>
      <c r="H34" s="201">
        <v>0</v>
      </c>
      <c r="I34" s="201">
        <v>0</v>
      </c>
      <c r="J34" s="201">
        <v>0</v>
      </c>
      <c r="K34" s="54">
        <v>0</v>
      </c>
      <c r="L34" s="54" t="s">
        <v>213</v>
      </c>
      <c r="M34" s="54">
        <v>0</v>
      </c>
      <c r="N34" s="54">
        <v>1000</v>
      </c>
      <c r="O34" s="54">
        <v>0</v>
      </c>
      <c r="P34" s="54">
        <v>0</v>
      </c>
      <c r="Q34" s="54" t="s">
        <v>213</v>
      </c>
      <c r="R34" s="54">
        <v>0</v>
      </c>
      <c r="S34" s="54">
        <v>1000</v>
      </c>
      <c r="T34" s="54"/>
      <c r="U34" s="54"/>
    </row>
    <row r="35" spans="1:21" s="52" customFormat="1" ht="12.95" customHeight="1">
      <c r="A35" s="55" t="s">
        <v>102</v>
      </c>
      <c r="B35" s="56"/>
      <c r="C35" s="56"/>
      <c r="D35" s="56" t="s">
        <v>103</v>
      </c>
      <c r="E35" s="210">
        <v>2000</v>
      </c>
      <c r="F35" s="201">
        <v>1000</v>
      </c>
      <c r="G35" s="201">
        <v>1000</v>
      </c>
      <c r="H35" s="201" t="s">
        <v>213</v>
      </c>
      <c r="I35" s="201">
        <v>0</v>
      </c>
      <c r="J35" s="201">
        <v>0</v>
      </c>
      <c r="K35" s="54" t="s">
        <v>213</v>
      </c>
      <c r="L35" s="54" t="s">
        <v>213</v>
      </c>
      <c r="M35" s="54">
        <v>0</v>
      </c>
      <c r="N35" s="54">
        <v>0</v>
      </c>
      <c r="O35" s="54">
        <v>0</v>
      </c>
      <c r="P35" s="54" t="s">
        <v>213</v>
      </c>
      <c r="Q35" s="54" t="s">
        <v>213</v>
      </c>
      <c r="R35" s="54">
        <v>0</v>
      </c>
      <c r="S35" s="54">
        <v>1000</v>
      </c>
      <c r="T35" s="54"/>
      <c r="U35" s="54"/>
    </row>
    <row r="36" spans="1:21" s="52" customFormat="1" ht="9.9499999999999993" customHeight="1">
      <c r="A36" s="55" t="s">
        <v>104</v>
      </c>
      <c r="B36" s="56"/>
      <c r="C36" s="56"/>
      <c r="D36" s="56" t="s">
        <v>105</v>
      </c>
      <c r="E36" s="210">
        <v>0</v>
      </c>
      <c r="F36" s="201">
        <v>0</v>
      </c>
      <c r="G36" s="201">
        <v>0</v>
      </c>
      <c r="H36" s="201" t="s">
        <v>213</v>
      </c>
      <c r="I36" s="201" t="s">
        <v>213</v>
      </c>
      <c r="J36" s="201" t="s">
        <v>213</v>
      </c>
      <c r="K36" s="54" t="s">
        <v>213</v>
      </c>
      <c r="L36" s="54" t="s">
        <v>213</v>
      </c>
      <c r="M36" s="54">
        <v>0</v>
      </c>
      <c r="N36" s="54">
        <v>0</v>
      </c>
      <c r="O36" s="54">
        <v>0</v>
      </c>
      <c r="P36" s="54" t="s">
        <v>213</v>
      </c>
      <c r="Q36" s="54" t="s">
        <v>213</v>
      </c>
      <c r="R36" s="54" t="s">
        <v>213</v>
      </c>
      <c r="S36" s="54">
        <v>0</v>
      </c>
      <c r="T36" s="54"/>
      <c r="U36" s="54"/>
    </row>
    <row r="37" spans="1:21" s="52" customFormat="1" ht="9.9499999999999993" customHeight="1">
      <c r="A37" s="55" t="s">
        <v>106</v>
      </c>
      <c r="B37" s="56"/>
      <c r="C37" s="56"/>
      <c r="D37" s="56" t="s">
        <v>107</v>
      </c>
      <c r="E37" s="210">
        <v>2000</v>
      </c>
      <c r="F37" s="201">
        <v>1000</v>
      </c>
      <c r="G37" s="201">
        <v>1000</v>
      </c>
      <c r="H37" s="201" t="s">
        <v>213</v>
      </c>
      <c r="I37" s="201">
        <v>0</v>
      </c>
      <c r="J37" s="201">
        <v>0</v>
      </c>
      <c r="K37" s="54" t="s">
        <v>213</v>
      </c>
      <c r="L37" s="54" t="s">
        <v>213</v>
      </c>
      <c r="M37" s="54">
        <v>0</v>
      </c>
      <c r="N37" s="54">
        <v>0</v>
      </c>
      <c r="O37" s="54">
        <v>0</v>
      </c>
      <c r="P37" s="54" t="s">
        <v>213</v>
      </c>
      <c r="Q37" s="54" t="s">
        <v>213</v>
      </c>
      <c r="R37" s="54">
        <v>0</v>
      </c>
      <c r="S37" s="54">
        <v>0</v>
      </c>
      <c r="T37" s="54"/>
      <c r="U37" s="54"/>
    </row>
    <row r="38" spans="1:21" s="52" customFormat="1" ht="12.95" customHeight="1">
      <c r="A38" s="55" t="s">
        <v>108</v>
      </c>
      <c r="B38" s="56"/>
      <c r="C38" s="56"/>
      <c r="D38" s="56" t="s">
        <v>109</v>
      </c>
      <c r="E38" s="210">
        <v>3000</v>
      </c>
      <c r="F38" s="201">
        <v>2000</v>
      </c>
      <c r="G38" s="201">
        <v>1000</v>
      </c>
      <c r="H38" s="201" t="s">
        <v>213</v>
      </c>
      <c r="I38" s="201">
        <v>0</v>
      </c>
      <c r="J38" s="201">
        <v>0</v>
      </c>
      <c r="K38" s="54">
        <v>0</v>
      </c>
      <c r="L38" s="54" t="s">
        <v>213</v>
      </c>
      <c r="M38" s="54">
        <v>0</v>
      </c>
      <c r="N38" s="54">
        <v>0</v>
      </c>
      <c r="O38" s="54">
        <v>0</v>
      </c>
      <c r="P38" s="54">
        <v>0</v>
      </c>
      <c r="Q38" s="54" t="s">
        <v>213</v>
      </c>
      <c r="R38" s="54">
        <v>0</v>
      </c>
      <c r="S38" s="54">
        <v>1000</v>
      </c>
      <c r="T38" s="54"/>
      <c r="U38" s="54"/>
    </row>
    <row r="39" spans="1:21" s="52" customFormat="1" ht="9.9499999999999993" customHeight="1">
      <c r="A39" s="55" t="s">
        <v>110</v>
      </c>
      <c r="B39" s="56"/>
      <c r="C39" s="56"/>
      <c r="D39" s="56" t="s">
        <v>111</v>
      </c>
      <c r="E39" s="210">
        <v>0</v>
      </c>
      <c r="F39" s="201" t="s">
        <v>213</v>
      </c>
      <c r="G39" s="201" t="s">
        <v>213</v>
      </c>
      <c r="H39" s="201" t="s">
        <v>213</v>
      </c>
      <c r="I39" s="201" t="s">
        <v>213</v>
      </c>
      <c r="J39" s="201" t="s">
        <v>213</v>
      </c>
      <c r="K39" s="54" t="s">
        <v>213</v>
      </c>
      <c r="L39" s="54" t="s">
        <v>213</v>
      </c>
      <c r="M39" s="54" t="s">
        <v>213</v>
      </c>
      <c r="N39" s="54" t="s">
        <v>213</v>
      </c>
      <c r="O39" s="54" t="s">
        <v>213</v>
      </c>
      <c r="P39" s="54" t="s">
        <v>213</v>
      </c>
      <c r="Q39" s="54" t="s">
        <v>213</v>
      </c>
      <c r="R39" s="54" t="s">
        <v>213</v>
      </c>
      <c r="S39" s="54">
        <v>0</v>
      </c>
      <c r="T39" s="54"/>
      <c r="U39" s="54"/>
    </row>
    <row r="40" spans="1:21" s="52" customFormat="1" ht="9.9499999999999993" customHeight="1">
      <c r="A40" s="55" t="s">
        <v>112</v>
      </c>
      <c r="B40" s="56"/>
      <c r="C40" s="56"/>
      <c r="D40" s="56" t="s">
        <v>113</v>
      </c>
      <c r="E40" s="210">
        <v>3000</v>
      </c>
      <c r="F40" s="201">
        <v>2000</v>
      </c>
      <c r="G40" s="201">
        <v>1000</v>
      </c>
      <c r="H40" s="201" t="s">
        <v>213</v>
      </c>
      <c r="I40" s="201">
        <v>0</v>
      </c>
      <c r="J40" s="201">
        <v>0</v>
      </c>
      <c r="K40" s="54">
        <v>0</v>
      </c>
      <c r="L40" s="54" t="s">
        <v>213</v>
      </c>
      <c r="M40" s="54">
        <v>0</v>
      </c>
      <c r="N40" s="54">
        <v>0</v>
      </c>
      <c r="O40" s="54">
        <v>0</v>
      </c>
      <c r="P40" s="54">
        <v>0</v>
      </c>
      <c r="Q40" s="54" t="s">
        <v>213</v>
      </c>
      <c r="R40" s="54">
        <v>0</v>
      </c>
      <c r="S40" s="54">
        <v>1000</v>
      </c>
      <c r="T40" s="54"/>
      <c r="U40" s="54"/>
    </row>
    <row r="41" spans="1:21" s="52" customFormat="1" ht="12.95" customHeight="1">
      <c r="A41" s="55" t="s">
        <v>114</v>
      </c>
      <c r="B41" s="56"/>
      <c r="C41" s="56"/>
      <c r="D41" s="56" t="s">
        <v>115</v>
      </c>
      <c r="E41" s="210">
        <v>0</v>
      </c>
      <c r="F41" s="201">
        <v>0</v>
      </c>
      <c r="G41" s="201" t="s">
        <v>213</v>
      </c>
      <c r="H41" s="201">
        <v>0</v>
      </c>
      <c r="I41" s="201" t="s">
        <v>213</v>
      </c>
      <c r="J41" s="201" t="s">
        <v>213</v>
      </c>
      <c r="K41" s="54" t="s">
        <v>213</v>
      </c>
      <c r="L41" s="54" t="s">
        <v>213</v>
      </c>
      <c r="M41" s="54" t="s">
        <v>213</v>
      </c>
      <c r="N41" s="54">
        <v>0</v>
      </c>
      <c r="O41" s="54" t="s">
        <v>213</v>
      </c>
      <c r="P41" s="54" t="s">
        <v>213</v>
      </c>
      <c r="Q41" s="54" t="s">
        <v>213</v>
      </c>
      <c r="R41" s="54">
        <v>0</v>
      </c>
      <c r="S41" s="54">
        <v>0</v>
      </c>
      <c r="T41" s="54"/>
      <c r="U41" s="54"/>
    </row>
    <row r="42" spans="1:21" s="52" customFormat="1" ht="12.95" customHeight="1">
      <c r="A42" s="55" t="s">
        <v>116</v>
      </c>
      <c r="B42" s="56"/>
      <c r="C42" s="56"/>
      <c r="D42" s="56" t="s">
        <v>117</v>
      </c>
      <c r="E42" s="210">
        <v>3000</v>
      </c>
      <c r="F42" s="201">
        <v>2000</v>
      </c>
      <c r="G42" s="201">
        <v>2000</v>
      </c>
      <c r="H42" s="201">
        <v>0</v>
      </c>
      <c r="I42" s="201">
        <v>0</v>
      </c>
      <c r="J42" s="201">
        <v>0</v>
      </c>
      <c r="K42" s="54">
        <v>0</v>
      </c>
      <c r="L42" s="54" t="s">
        <v>213</v>
      </c>
      <c r="M42" s="54">
        <v>0</v>
      </c>
      <c r="N42" s="54">
        <v>0</v>
      </c>
      <c r="O42" s="54">
        <v>0</v>
      </c>
      <c r="P42" s="54" t="s">
        <v>213</v>
      </c>
      <c r="Q42" s="54" t="s">
        <v>213</v>
      </c>
      <c r="R42" s="54">
        <v>0</v>
      </c>
      <c r="S42" s="54">
        <v>0</v>
      </c>
      <c r="T42" s="54"/>
      <c r="U42" s="54"/>
    </row>
    <row r="43" spans="1:21" s="52" customFormat="1" ht="9.9499999999999993" customHeight="1">
      <c r="A43" s="55" t="s">
        <v>118</v>
      </c>
      <c r="B43" s="56"/>
      <c r="C43" s="213"/>
      <c r="D43" s="56" t="s">
        <v>119</v>
      </c>
      <c r="E43" s="210">
        <v>0</v>
      </c>
      <c r="F43" s="201">
        <v>0</v>
      </c>
      <c r="G43" s="201">
        <v>0</v>
      </c>
      <c r="H43" s="201" t="s">
        <v>213</v>
      </c>
      <c r="I43" s="201">
        <v>0</v>
      </c>
      <c r="J43" s="201" t="s">
        <v>213</v>
      </c>
      <c r="K43" s="54" t="s">
        <v>213</v>
      </c>
      <c r="L43" s="54" t="s">
        <v>213</v>
      </c>
      <c r="M43" s="54" t="s">
        <v>213</v>
      </c>
      <c r="N43" s="54">
        <v>0</v>
      </c>
      <c r="O43" s="54">
        <v>0</v>
      </c>
      <c r="P43" s="54" t="s">
        <v>213</v>
      </c>
      <c r="Q43" s="54" t="s">
        <v>213</v>
      </c>
      <c r="R43" s="54" t="s">
        <v>213</v>
      </c>
      <c r="S43" s="54">
        <v>0</v>
      </c>
      <c r="T43" s="54"/>
      <c r="U43" s="54"/>
    </row>
    <row r="44" spans="1:21" s="52" customFormat="1" ht="9.9499999999999993" customHeight="1">
      <c r="A44" s="55" t="s">
        <v>244</v>
      </c>
      <c r="B44" s="56"/>
      <c r="C44" s="213"/>
      <c r="D44" s="56" t="s">
        <v>121</v>
      </c>
      <c r="E44" s="210">
        <v>1000</v>
      </c>
      <c r="F44" s="201">
        <v>1000</v>
      </c>
      <c r="G44" s="201">
        <v>1000</v>
      </c>
      <c r="H44" s="201" t="s">
        <v>213</v>
      </c>
      <c r="I44" s="201" t="s">
        <v>213</v>
      </c>
      <c r="J44" s="201">
        <v>0</v>
      </c>
      <c r="K44" s="54">
        <v>0</v>
      </c>
      <c r="L44" s="54" t="s">
        <v>213</v>
      </c>
      <c r="M44" s="54">
        <v>0</v>
      </c>
      <c r="N44" s="54">
        <v>0</v>
      </c>
      <c r="O44" s="54">
        <v>0</v>
      </c>
      <c r="P44" s="54" t="s">
        <v>213</v>
      </c>
      <c r="Q44" s="54" t="s">
        <v>213</v>
      </c>
      <c r="R44" s="54" t="s">
        <v>213</v>
      </c>
      <c r="S44" s="54" t="s">
        <v>213</v>
      </c>
      <c r="T44" s="54"/>
      <c r="U44" s="54"/>
    </row>
    <row r="45" spans="1:21" s="52" customFormat="1" ht="9.9499999999999993" customHeight="1">
      <c r="A45" s="55" t="s">
        <v>122</v>
      </c>
      <c r="B45" s="56"/>
      <c r="C45" s="212"/>
      <c r="D45" s="56" t="s">
        <v>123</v>
      </c>
      <c r="E45" s="210">
        <v>0</v>
      </c>
      <c r="F45" s="201">
        <v>0</v>
      </c>
      <c r="G45" s="201">
        <v>0</v>
      </c>
      <c r="H45" s="201" t="s">
        <v>213</v>
      </c>
      <c r="I45" s="201" t="s">
        <v>213</v>
      </c>
      <c r="J45" s="201" t="s">
        <v>213</v>
      </c>
      <c r="K45" s="54" t="s">
        <v>213</v>
      </c>
      <c r="L45" s="54" t="s">
        <v>213</v>
      </c>
      <c r="M45" s="54" t="s">
        <v>213</v>
      </c>
      <c r="N45" s="54">
        <v>0</v>
      </c>
      <c r="O45" s="54">
        <v>0</v>
      </c>
      <c r="P45" s="54" t="s">
        <v>213</v>
      </c>
      <c r="Q45" s="54" t="s">
        <v>213</v>
      </c>
      <c r="R45" s="54" t="s">
        <v>213</v>
      </c>
      <c r="S45" s="54">
        <v>0</v>
      </c>
      <c r="T45" s="54"/>
      <c r="U45" s="54"/>
    </row>
    <row r="46" spans="1:21" s="52" customFormat="1" ht="9.9499999999999993" customHeight="1">
      <c r="A46" s="55" t="s">
        <v>124</v>
      </c>
      <c r="B46" s="56"/>
      <c r="C46" s="56"/>
      <c r="D46" s="56" t="s">
        <v>125</v>
      </c>
      <c r="E46" s="210">
        <v>1000</v>
      </c>
      <c r="F46" s="201">
        <v>1000</v>
      </c>
      <c r="G46" s="201">
        <v>0</v>
      </c>
      <c r="H46" s="201">
        <v>0</v>
      </c>
      <c r="I46" s="201" t="s">
        <v>213</v>
      </c>
      <c r="J46" s="201" t="s">
        <v>213</v>
      </c>
      <c r="K46" s="54">
        <v>0</v>
      </c>
      <c r="L46" s="54" t="s">
        <v>213</v>
      </c>
      <c r="M46" s="54">
        <v>0</v>
      </c>
      <c r="N46" s="54">
        <v>0</v>
      </c>
      <c r="O46" s="54" t="s">
        <v>213</v>
      </c>
      <c r="P46" s="54" t="s">
        <v>213</v>
      </c>
      <c r="Q46" s="54" t="s">
        <v>213</v>
      </c>
      <c r="R46" s="54">
        <v>0</v>
      </c>
      <c r="S46" s="54">
        <v>0</v>
      </c>
      <c r="T46" s="54"/>
      <c r="U46" s="54"/>
    </row>
    <row r="47" spans="1:21" s="52" customFormat="1" ht="12.95" customHeight="1">
      <c r="A47" s="55" t="s">
        <v>126</v>
      </c>
      <c r="B47" s="56"/>
      <c r="C47" s="56"/>
      <c r="D47" s="56" t="s">
        <v>127</v>
      </c>
      <c r="E47" s="210">
        <v>4000</v>
      </c>
      <c r="F47" s="201">
        <v>3000</v>
      </c>
      <c r="G47" s="201">
        <v>2000</v>
      </c>
      <c r="H47" s="201" t="s">
        <v>213</v>
      </c>
      <c r="I47" s="201">
        <v>0</v>
      </c>
      <c r="J47" s="201">
        <v>0</v>
      </c>
      <c r="K47" s="54">
        <v>0</v>
      </c>
      <c r="L47" s="54">
        <v>0</v>
      </c>
      <c r="M47" s="54">
        <v>0</v>
      </c>
      <c r="N47" s="54">
        <v>1000</v>
      </c>
      <c r="O47" s="54">
        <v>0</v>
      </c>
      <c r="P47" s="54">
        <v>0</v>
      </c>
      <c r="Q47" s="54" t="s">
        <v>213</v>
      </c>
      <c r="R47" s="54">
        <v>0</v>
      </c>
      <c r="S47" s="54">
        <v>1000</v>
      </c>
      <c r="T47" s="54"/>
      <c r="U47" s="54"/>
    </row>
    <row r="48" spans="1:21" s="52" customFormat="1" ht="12.95" customHeight="1">
      <c r="A48" s="55" t="s">
        <v>128</v>
      </c>
      <c r="B48" s="56"/>
      <c r="C48" s="56"/>
      <c r="D48" s="56" t="s">
        <v>129</v>
      </c>
      <c r="E48" s="210">
        <v>1000</v>
      </c>
      <c r="F48" s="201">
        <v>1000</v>
      </c>
      <c r="G48" s="201">
        <v>1000</v>
      </c>
      <c r="H48" s="201" t="s">
        <v>213</v>
      </c>
      <c r="I48" s="201">
        <v>0</v>
      </c>
      <c r="J48" s="201">
        <v>0</v>
      </c>
      <c r="K48" s="54" t="s">
        <v>213</v>
      </c>
      <c r="L48" s="54" t="s">
        <v>213</v>
      </c>
      <c r="M48" s="54">
        <v>0</v>
      </c>
      <c r="N48" s="54">
        <v>0</v>
      </c>
      <c r="O48" s="54">
        <v>0</v>
      </c>
      <c r="P48" s="54">
        <v>0</v>
      </c>
      <c r="Q48" s="54" t="s">
        <v>213</v>
      </c>
      <c r="R48" s="54" t="s">
        <v>213</v>
      </c>
      <c r="S48" s="54">
        <v>0</v>
      </c>
      <c r="T48" s="54"/>
      <c r="U48" s="54"/>
    </row>
    <row r="49" spans="1:21" s="52" customFormat="1" ht="12.95" customHeight="1">
      <c r="A49" s="55" t="s">
        <v>130</v>
      </c>
      <c r="B49" s="56"/>
      <c r="D49" s="128" t="s">
        <v>455</v>
      </c>
      <c r="E49" s="210">
        <v>0</v>
      </c>
      <c r="F49" s="201">
        <v>0</v>
      </c>
      <c r="G49" s="201">
        <v>0</v>
      </c>
      <c r="H49" s="201" t="s">
        <v>213</v>
      </c>
      <c r="I49" s="201" t="s">
        <v>213</v>
      </c>
      <c r="J49" s="201" t="s">
        <v>213</v>
      </c>
      <c r="K49" s="54" t="s">
        <v>213</v>
      </c>
      <c r="L49" s="54" t="s">
        <v>213</v>
      </c>
      <c r="M49" s="54" t="s">
        <v>213</v>
      </c>
      <c r="N49" s="54" t="s">
        <v>213</v>
      </c>
      <c r="O49" s="54" t="s">
        <v>213</v>
      </c>
      <c r="P49" s="54" t="s">
        <v>213</v>
      </c>
      <c r="Q49" s="54" t="s">
        <v>213</v>
      </c>
      <c r="R49" s="54" t="s">
        <v>213</v>
      </c>
      <c r="S49" s="54" t="s">
        <v>213</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12000</v>
      </c>
      <c r="F51" s="201">
        <v>8000</v>
      </c>
      <c r="G51" s="201">
        <v>5000</v>
      </c>
      <c r="H51" s="201">
        <v>0</v>
      </c>
      <c r="I51" s="201">
        <v>1000</v>
      </c>
      <c r="J51" s="201">
        <v>1000</v>
      </c>
      <c r="K51" s="54">
        <v>1000</v>
      </c>
      <c r="L51" s="54">
        <v>0</v>
      </c>
      <c r="M51" s="54">
        <v>0</v>
      </c>
      <c r="N51" s="54">
        <v>1000</v>
      </c>
      <c r="O51" s="54">
        <v>0</v>
      </c>
      <c r="P51" s="54">
        <v>0</v>
      </c>
      <c r="Q51" s="54" t="s">
        <v>213</v>
      </c>
      <c r="R51" s="54">
        <v>1000</v>
      </c>
      <c r="S51" s="54">
        <v>2000</v>
      </c>
      <c r="T51" s="54"/>
      <c r="U51" s="54"/>
    </row>
    <row r="52" spans="1:21" s="52" customFormat="1" ht="9.9499999999999993" customHeight="1">
      <c r="A52" s="70" t="s">
        <v>358</v>
      </c>
      <c r="B52" s="56"/>
      <c r="C52" s="211"/>
      <c r="D52" s="56" t="s">
        <v>357</v>
      </c>
      <c r="E52" s="210">
        <v>11000</v>
      </c>
      <c r="F52" s="201">
        <v>7000</v>
      </c>
      <c r="G52" s="201">
        <v>4000</v>
      </c>
      <c r="H52" s="201">
        <v>0</v>
      </c>
      <c r="I52" s="201">
        <v>0</v>
      </c>
      <c r="J52" s="201">
        <v>1000</v>
      </c>
      <c r="K52" s="54">
        <v>0</v>
      </c>
      <c r="L52" s="54" t="s">
        <v>213</v>
      </c>
      <c r="M52" s="54">
        <v>1000</v>
      </c>
      <c r="N52" s="54">
        <v>1000</v>
      </c>
      <c r="O52" s="54">
        <v>1000</v>
      </c>
      <c r="P52" s="54">
        <v>0</v>
      </c>
      <c r="Q52" s="54" t="s">
        <v>213</v>
      </c>
      <c r="R52" s="54">
        <v>1000</v>
      </c>
      <c r="S52" s="54">
        <v>2000</v>
      </c>
      <c r="T52" s="54"/>
      <c r="U52" s="54"/>
    </row>
    <row r="53" spans="1:21" s="52" customFormat="1" ht="9.9499999999999993" customHeight="1">
      <c r="A53" s="70" t="s">
        <v>356</v>
      </c>
      <c r="B53" s="56"/>
      <c r="C53" s="211"/>
      <c r="D53" s="56" t="s">
        <v>355</v>
      </c>
      <c r="E53" s="210">
        <v>10000</v>
      </c>
      <c r="F53" s="201">
        <v>6000</v>
      </c>
      <c r="G53" s="201">
        <v>4000</v>
      </c>
      <c r="H53" s="201">
        <v>0</v>
      </c>
      <c r="I53" s="201">
        <v>1000</v>
      </c>
      <c r="J53" s="201">
        <v>0</v>
      </c>
      <c r="K53" s="54">
        <v>1000</v>
      </c>
      <c r="L53" s="54" t="s">
        <v>213</v>
      </c>
      <c r="M53" s="54">
        <v>0</v>
      </c>
      <c r="N53" s="54">
        <v>1000</v>
      </c>
      <c r="O53" s="54">
        <v>1000</v>
      </c>
      <c r="P53" s="54">
        <v>0</v>
      </c>
      <c r="Q53" s="54" t="s">
        <v>213</v>
      </c>
      <c r="R53" s="54">
        <v>0</v>
      </c>
      <c r="S53" s="54">
        <v>1000</v>
      </c>
      <c r="T53" s="54"/>
      <c r="U53" s="54"/>
    </row>
    <row r="54" spans="1:21" s="52" customFormat="1" ht="12.95" customHeight="1">
      <c r="A54" s="70" t="s">
        <v>354</v>
      </c>
      <c r="B54" s="56"/>
      <c r="C54" s="211"/>
      <c r="D54" s="56" t="s">
        <v>353</v>
      </c>
      <c r="E54" s="210">
        <v>8000</v>
      </c>
      <c r="F54" s="201">
        <v>5000</v>
      </c>
      <c r="G54" s="201">
        <v>3000</v>
      </c>
      <c r="H54" s="201">
        <v>0</v>
      </c>
      <c r="I54" s="201">
        <v>1000</v>
      </c>
      <c r="J54" s="201">
        <v>0</v>
      </c>
      <c r="K54" s="54">
        <v>0</v>
      </c>
      <c r="L54" s="54" t="s">
        <v>213</v>
      </c>
      <c r="M54" s="54">
        <v>0</v>
      </c>
      <c r="N54" s="54">
        <v>1000</v>
      </c>
      <c r="O54" s="54">
        <v>0</v>
      </c>
      <c r="P54" s="54">
        <v>0</v>
      </c>
      <c r="Q54" s="54" t="s">
        <v>213</v>
      </c>
      <c r="R54" s="54">
        <v>1000</v>
      </c>
      <c r="S54" s="54">
        <v>1000</v>
      </c>
      <c r="T54" s="54"/>
      <c r="U54" s="54"/>
    </row>
    <row r="55" spans="1:21" s="52" customFormat="1" ht="9.9499999999999993" customHeight="1">
      <c r="A55" s="70" t="s">
        <v>352</v>
      </c>
      <c r="B55" s="56"/>
      <c r="C55" s="211"/>
      <c r="D55" s="56" t="s">
        <v>351</v>
      </c>
      <c r="E55" s="210">
        <v>7000</v>
      </c>
      <c r="F55" s="201">
        <v>4000</v>
      </c>
      <c r="G55" s="201">
        <v>2000</v>
      </c>
      <c r="H55" s="201">
        <v>0</v>
      </c>
      <c r="I55" s="201">
        <v>0</v>
      </c>
      <c r="J55" s="201">
        <v>1000</v>
      </c>
      <c r="K55" s="54">
        <v>0</v>
      </c>
      <c r="L55" s="54">
        <v>0</v>
      </c>
      <c r="M55" s="54">
        <v>0</v>
      </c>
      <c r="N55" s="54">
        <v>1000</v>
      </c>
      <c r="O55" s="54">
        <v>1000</v>
      </c>
      <c r="P55" s="54">
        <v>0</v>
      </c>
      <c r="Q55" s="54" t="s">
        <v>213</v>
      </c>
      <c r="R55" s="54">
        <v>0</v>
      </c>
      <c r="S55" s="54">
        <v>1000</v>
      </c>
      <c r="T55" s="54"/>
      <c r="U55" s="54"/>
    </row>
    <row r="56" spans="1:21" s="52" customFormat="1" ht="9.9499999999999993" customHeight="1">
      <c r="A56" s="70" t="s">
        <v>232</v>
      </c>
      <c r="B56" s="56"/>
      <c r="C56" s="211"/>
      <c r="D56" s="128" t="s">
        <v>455</v>
      </c>
      <c r="E56" s="210">
        <v>0</v>
      </c>
      <c r="F56" s="201">
        <v>0</v>
      </c>
      <c r="G56" s="201">
        <v>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0</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v>0</v>
      </c>
      <c r="T58" s="54"/>
      <c r="U58" s="54"/>
    </row>
    <row r="59" spans="1:21" s="52" customFormat="1" ht="9.9499999999999993" customHeight="1">
      <c r="A59" s="55" t="s">
        <v>274</v>
      </c>
      <c r="B59" s="56"/>
      <c r="C59" s="211"/>
      <c r="D59" s="56" t="s">
        <v>346</v>
      </c>
      <c r="E59" s="210">
        <v>2000</v>
      </c>
      <c r="F59" s="201">
        <v>1000</v>
      </c>
      <c r="G59" s="201">
        <v>1000</v>
      </c>
      <c r="H59" s="201" t="s">
        <v>213</v>
      </c>
      <c r="I59" s="201" t="s">
        <v>213</v>
      </c>
      <c r="J59" s="201">
        <v>0</v>
      </c>
      <c r="K59" s="54">
        <v>0</v>
      </c>
      <c r="L59" s="54" t="s">
        <v>213</v>
      </c>
      <c r="M59" s="54">
        <v>0</v>
      </c>
      <c r="N59" s="54">
        <v>0</v>
      </c>
      <c r="O59" s="54">
        <v>0</v>
      </c>
      <c r="P59" s="54" t="s">
        <v>213</v>
      </c>
      <c r="Q59" s="54" t="s">
        <v>213</v>
      </c>
      <c r="R59" s="54">
        <v>0</v>
      </c>
      <c r="S59" s="54">
        <v>0</v>
      </c>
      <c r="T59" s="54"/>
      <c r="U59" s="54"/>
    </row>
    <row r="60" spans="1:21" s="52" customFormat="1" ht="9.9499999999999993" customHeight="1">
      <c r="A60" s="97" t="s">
        <v>273</v>
      </c>
      <c r="B60" s="56"/>
      <c r="C60" s="211"/>
      <c r="D60" s="56" t="s">
        <v>345</v>
      </c>
      <c r="E60" s="210">
        <v>5000</v>
      </c>
      <c r="F60" s="201">
        <v>3000</v>
      </c>
      <c r="G60" s="201">
        <v>2000</v>
      </c>
      <c r="H60" s="201" t="s">
        <v>213</v>
      </c>
      <c r="I60" s="201">
        <v>0</v>
      </c>
      <c r="J60" s="201">
        <v>0</v>
      </c>
      <c r="K60" s="54">
        <v>0</v>
      </c>
      <c r="L60" s="54" t="s">
        <v>213</v>
      </c>
      <c r="M60" s="54">
        <v>0</v>
      </c>
      <c r="N60" s="54">
        <v>0</v>
      </c>
      <c r="O60" s="54">
        <v>0</v>
      </c>
      <c r="P60" s="54" t="s">
        <v>213</v>
      </c>
      <c r="Q60" s="54" t="s">
        <v>213</v>
      </c>
      <c r="R60" s="54">
        <v>0</v>
      </c>
      <c r="S60" s="54">
        <v>1000</v>
      </c>
      <c r="T60" s="54"/>
      <c r="U60" s="54"/>
    </row>
    <row r="61" spans="1:21" s="52" customFormat="1" ht="12.95" customHeight="1">
      <c r="A61" s="55" t="s">
        <v>272</v>
      </c>
      <c r="B61" s="56"/>
      <c r="C61" s="211"/>
      <c r="D61" s="56" t="s">
        <v>344</v>
      </c>
      <c r="E61" s="210">
        <v>13000</v>
      </c>
      <c r="F61" s="201">
        <v>8000</v>
      </c>
      <c r="G61" s="201">
        <v>5000</v>
      </c>
      <c r="H61" s="201">
        <v>0</v>
      </c>
      <c r="I61" s="201">
        <v>1000</v>
      </c>
      <c r="J61" s="201">
        <v>1000</v>
      </c>
      <c r="K61" s="54">
        <v>1000</v>
      </c>
      <c r="L61" s="54">
        <v>0</v>
      </c>
      <c r="M61" s="54">
        <v>1000</v>
      </c>
      <c r="N61" s="54">
        <v>2000</v>
      </c>
      <c r="O61" s="54">
        <v>1000</v>
      </c>
      <c r="P61" s="54">
        <v>0</v>
      </c>
      <c r="Q61" s="54" t="s">
        <v>213</v>
      </c>
      <c r="R61" s="54">
        <v>1000</v>
      </c>
      <c r="S61" s="54">
        <v>2000</v>
      </c>
      <c r="T61" s="54"/>
      <c r="U61" s="54"/>
    </row>
    <row r="62" spans="1:21" s="52" customFormat="1" ht="9.9499999999999993" customHeight="1">
      <c r="A62" s="55" t="s">
        <v>343</v>
      </c>
      <c r="B62" s="56"/>
      <c r="C62" s="211"/>
      <c r="D62" s="56" t="s">
        <v>342</v>
      </c>
      <c r="E62" s="210">
        <v>28000</v>
      </c>
      <c r="F62" s="201">
        <v>17000</v>
      </c>
      <c r="G62" s="201">
        <v>10000</v>
      </c>
      <c r="H62" s="201">
        <v>1000</v>
      </c>
      <c r="I62" s="201">
        <v>2000</v>
      </c>
      <c r="J62" s="201">
        <v>2000</v>
      </c>
      <c r="K62" s="54">
        <v>2000</v>
      </c>
      <c r="L62" s="54">
        <v>0</v>
      </c>
      <c r="M62" s="54">
        <v>1000</v>
      </c>
      <c r="N62" s="54">
        <v>4000</v>
      </c>
      <c r="O62" s="54">
        <v>2000</v>
      </c>
      <c r="P62" s="54">
        <v>1000</v>
      </c>
      <c r="Q62" s="54" t="s">
        <v>213</v>
      </c>
      <c r="R62" s="54">
        <v>2000</v>
      </c>
      <c r="S62" s="54">
        <v>5000</v>
      </c>
      <c r="T62" s="54"/>
      <c r="U62" s="54"/>
    </row>
    <row r="63" spans="1:21" s="52" customFormat="1" ht="9.9499999999999993" customHeight="1">
      <c r="A63" s="55" t="s">
        <v>160</v>
      </c>
      <c r="B63" s="56"/>
      <c r="C63" s="211"/>
      <c r="D63" s="128" t="s">
        <v>455</v>
      </c>
      <c r="E63" s="210" t="s">
        <v>213</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16000</v>
      </c>
      <c r="F65" s="201">
        <v>10000</v>
      </c>
      <c r="G65" s="201">
        <v>4000</v>
      </c>
      <c r="H65" s="201">
        <v>0</v>
      </c>
      <c r="I65" s="201">
        <v>1000</v>
      </c>
      <c r="J65" s="201">
        <v>1000</v>
      </c>
      <c r="K65" s="54">
        <v>1000</v>
      </c>
      <c r="L65" s="54" t="s">
        <v>213</v>
      </c>
      <c r="M65" s="54">
        <v>1000</v>
      </c>
      <c r="N65" s="54">
        <v>2000</v>
      </c>
      <c r="O65" s="54">
        <v>1000</v>
      </c>
      <c r="P65" s="54">
        <v>1000</v>
      </c>
      <c r="Q65" s="54" t="s">
        <v>213</v>
      </c>
      <c r="R65" s="54">
        <v>1000</v>
      </c>
      <c r="S65" s="54">
        <v>2000</v>
      </c>
      <c r="T65" s="54"/>
      <c r="U65" s="54"/>
    </row>
    <row r="66" spans="1:21" s="52" customFormat="1" ht="12.95" customHeight="1">
      <c r="A66" s="55" t="s">
        <v>193</v>
      </c>
      <c r="B66" s="56"/>
      <c r="C66" s="211"/>
      <c r="D66" s="56" t="s">
        <v>339</v>
      </c>
      <c r="E66" s="210">
        <v>18000</v>
      </c>
      <c r="F66" s="201">
        <v>11000</v>
      </c>
      <c r="G66" s="201">
        <v>7000</v>
      </c>
      <c r="H66" s="201">
        <v>0</v>
      </c>
      <c r="I66" s="201">
        <v>1000</v>
      </c>
      <c r="J66" s="201">
        <v>1000</v>
      </c>
      <c r="K66" s="54">
        <v>1000</v>
      </c>
      <c r="L66" s="54">
        <v>0</v>
      </c>
      <c r="M66" s="54">
        <v>1000</v>
      </c>
      <c r="N66" s="54">
        <v>3000</v>
      </c>
      <c r="O66" s="54">
        <v>2000</v>
      </c>
      <c r="P66" s="54">
        <v>0</v>
      </c>
      <c r="Q66" s="54" t="s">
        <v>213</v>
      </c>
      <c r="R66" s="54">
        <v>1000</v>
      </c>
      <c r="S66" s="54">
        <v>3000</v>
      </c>
      <c r="T66" s="54"/>
      <c r="U66" s="54"/>
    </row>
    <row r="67" spans="1:21" s="52" customFormat="1" ht="12.95" customHeight="1">
      <c r="A67" s="55" t="s">
        <v>201</v>
      </c>
      <c r="B67" s="9"/>
      <c r="C67" s="211"/>
      <c r="D67" s="9" t="s">
        <v>338</v>
      </c>
      <c r="E67" s="210">
        <v>14000</v>
      </c>
      <c r="F67" s="201">
        <v>9000</v>
      </c>
      <c r="G67" s="201">
        <v>6000</v>
      </c>
      <c r="H67" s="201">
        <v>0</v>
      </c>
      <c r="I67" s="201">
        <v>1000</v>
      </c>
      <c r="J67" s="201">
        <v>1000</v>
      </c>
      <c r="K67" s="54">
        <v>1000</v>
      </c>
      <c r="L67" s="54">
        <v>0</v>
      </c>
      <c r="M67" s="54">
        <v>0</v>
      </c>
      <c r="N67" s="54">
        <v>2000</v>
      </c>
      <c r="O67" s="54">
        <v>0</v>
      </c>
      <c r="P67" s="54">
        <v>0</v>
      </c>
      <c r="Q67" s="54" t="s">
        <v>213</v>
      </c>
      <c r="R67" s="54">
        <v>1000</v>
      </c>
      <c r="S67" s="54">
        <v>2000</v>
      </c>
      <c r="T67" s="54"/>
      <c r="U67" s="54"/>
    </row>
    <row r="68" spans="1:21" s="52" customFormat="1" ht="12.95" customHeight="1">
      <c r="A68" s="55" t="s">
        <v>130</v>
      </c>
      <c r="B68" s="9"/>
      <c r="C68" s="211"/>
      <c r="D68" s="61" t="s">
        <v>455</v>
      </c>
      <c r="E68" s="210">
        <v>0</v>
      </c>
      <c r="F68" s="201">
        <v>0</v>
      </c>
      <c r="G68" s="201">
        <v>0</v>
      </c>
      <c r="H68" s="201" t="s">
        <v>213</v>
      </c>
      <c r="I68" s="201" t="s">
        <v>213</v>
      </c>
      <c r="J68" s="201" t="s">
        <v>213</v>
      </c>
      <c r="K68" s="54" t="s">
        <v>213</v>
      </c>
      <c r="L68" s="54" t="s">
        <v>213</v>
      </c>
      <c r="M68" s="54" t="s">
        <v>213</v>
      </c>
      <c r="N68" s="54">
        <v>0</v>
      </c>
      <c r="O68" s="54" t="s">
        <v>213</v>
      </c>
      <c r="P68" s="54" t="s">
        <v>213</v>
      </c>
      <c r="Q68" s="54" t="s">
        <v>213</v>
      </c>
      <c r="R68" s="54">
        <v>0</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846</v>
      </c>
      <c r="J1" s="2"/>
      <c r="K1" s="114"/>
    </row>
    <row r="2" spans="1:19" s="1" customFormat="1" ht="12" customHeight="1">
      <c r="J2" s="2"/>
      <c r="K2" s="114"/>
    </row>
    <row r="3" spans="1:19" s="3" customFormat="1" ht="12" customHeight="1">
      <c r="B3" s="3" t="s">
        <v>845</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418</v>
      </c>
      <c r="C9" s="11" t="s">
        <v>832</v>
      </c>
      <c r="E9" s="19"/>
      <c r="F9" s="85"/>
      <c r="G9" s="86"/>
      <c r="H9" s="86"/>
      <c r="I9" s="86"/>
      <c r="J9" s="86"/>
      <c r="K9" s="86"/>
      <c r="L9" s="86"/>
      <c r="M9" s="86"/>
      <c r="N9" s="86"/>
      <c r="O9" s="86"/>
      <c r="P9" s="86"/>
      <c r="Q9" s="86"/>
      <c r="R9" s="86"/>
      <c r="S9" s="86"/>
    </row>
    <row r="10" spans="1:19" s="9" customFormat="1" ht="8.4499999999999993" customHeight="1">
      <c r="B10" s="10" t="s">
        <v>416</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333</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388</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814</v>
      </c>
      <c r="H17" s="33" t="s">
        <v>814</v>
      </c>
      <c r="I17" s="33"/>
      <c r="J17" s="24"/>
      <c r="K17" s="19"/>
      <c r="L17" s="19"/>
      <c r="M17" s="19"/>
      <c r="N17" s="138"/>
      <c r="O17" s="116"/>
      <c r="P17" s="215"/>
      <c r="Q17" s="33" t="s">
        <v>813</v>
      </c>
      <c r="R17" s="32"/>
      <c r="S17" s="154" t="s">
        <v>812</v>
      </c>
    </row>
    <row r="18" spans="1:21" s="9" customFormat="1" ht="8.4499999999999993" customHeight="1">
      <c r="A18" s="78" t="s">
        <v>382</v>
      </c>
      <c r="B18" s="78"/>
      <c r="C18" s="78"/>
      <c r="D18" s="79"/>
      <c r="E18" s="132" t="s">
        <v>275</v>
      </c>
      <c r="F18" s="171" t="s">
        <v>77</v>
      </c>
      <c r="G18" s="44" t="s">
        <v>811</v>
      </c>
      <c r="H18" s="33" t="s">
        <v>810</v>
      </c>
      <c r="I18" s="33" t="s">
        <v>699</v>
      </c>
      <c r="J18" s="33"/>
      <c r="K18" s="132" t="s">
        <v>809</v>
      </c>
      <c r="L18" s="132" t="s">
        <v>808</v>
      </c>
      <c r="M18" s="132" t="s">
        <v>807</v>
      </c>
      <c r="N18" s="132" t="s">
        <v>77</v>
      </c>
      <c r="O18" s="44"/>
      <c r="P18" s="44" t="s">
        <v>806</v>
      </c>
      <c r="Q18" s="33" t="s">
        <v>805</v>
      </c>
      <c r="R18" s="88"/>
      <c r="S18" s="214" t="s">
        <v>804</v>
      </c>
    </row>
    <row r="19" spans="1:21" s="9" customFormat="1" ht="8.4499999999999993" customHeight="1">
      <c r="A19" s="78" t="s">
        <v>245</v>
      </c>
      <c r="B19" s="78"/>
      <c r="C19" s="78"/>
      <c r="D19" s="79"/>
      <c r="E19" s="39" t="s">
        <v>71</v>
      </c>
      <c r="F19" s="33"/>
      <c r="G19" s="39" t="s">
        <v>695</v>
      </c>
      <c r="H19" s="33" t="s">
        <v>803</v>
      </c>
      <c r="I19" s="33" t="s">
        <v>697</v>
      </c>
      <c r="J19" s="33" t="s">
        <v>802</v>
      </c>
      <c r="K19" s="33" t="s">
        <v>801</v>
      </c>
      <c r="L19" s="132" t="s">
        <v>800</v>
      </c>
      <c r="M19" s="132" t="s">
        <v>799</v>
      </c>
      <c r="N19" s="138"/>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26937000</v>
      </c>
      <c r="F22" s="162">
        <v>15378000</v>
      </c>
      <c r="G22" s="162">
        <v>7945000</v>
      </c>
      <c r="H22" s="162">
        <v>340000</v>
      </c>
      <c r="I22" s="162">
        <v>2640000</v>
      </c>
      <c r="J22" s="162">
        <v>1635000</v>
      </c>
      <c r="K22" s="54">
        <v>1631000</v>
      </c>
      <c r="L22" s="54">
        <v>26000</v>
      </c>
      <c r="M22" s="54">
        <v>1160000</v>
      </c>
      <c r="N22" s="54">
        <v>4705000</v>
      </c>
      <c r="O22" s="54">
        <v>1334000</v>
      </c>
      <c r="P22" s="54">
        <v>2039000</v>
      </c>
      <c r="Q22" s="54" t="s">
        <v>213</v>
      </c>
      <c r="R22" s="54">
        <v>1332000</v>
      </c>
      <c r="S22" s="54">
        <v>6620000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2634000</v>
      </c>
      <c r="F24" s="201">
        <v>1494000</v>
      </c>
      <c r="G24" s="201">
        <v>981000</v>
      </c>
      <c r="H24" s="201" t="s">
        <v>213</v>
      </c>
      <c r="I24" s="201">
        <v>191000</v>
      </c>
      <c r="J24" s="201">
        <v>112000</v>
      </c>
      <c r="K24" s="54">
        <v>181000</v>
      </c>
      <c r="L24" s="54">
        <v>24000</v>
      </c>
      <c r="M24" s="54">
        <v>5000</v>
      </c>
      <c r="N24" s="54">
        <v>180000</v>
      </c>
      <c r="O24" s="54">
        <v>35000</v>
      </c>
      <c r="P24" s="54">
        <v>41000</v>
      </c>
      <c r="Q24" s="54" t="s">
        <v>213</v>
      </c>
      <c r="R24" s="54">
        <v>105000</v>
      </c>
      <c r="S24" s="54">
        <v>960000</v>
      </c>
      <c r="T24" s="54"/>
      <c r="U24" s="54"/>
    </row>
    <row r="25" spans="1:21" s="52" customFormat="1" ht="9.9499999999999993" customHeight="1">
      <c r="A25" s="55" t="s">
        <v>82</v>
      </c>
      <c r="B25" s="56"/>
      <c r="D25" s="56" t="s">
        <v>83</v>
      </c>
      <c r="E25" s="210">
        <v>8283000</v>
      </c>
      <c r="F25" s="201">
        <v>5134000</v>
      </c>
      <c r="G25" s="201">
        <v>1784000</v>
      </c>
      <c r="H25" s="201">
        <v>277000</v>
      </c>
      <c r="I25" s="201">
        <v>1275000</v>
      </c>
      <c r="J25" s="201">
        <v>681000</v>
      </c>
      <c r="K25" s="54">
        <v>669000</v>
      </c>
      <c r="L25" s="54" t="s">
        <v>213</v>
      </c>
      <c r="M25" s="54">
        <v>448000</v>
      </c>
      <c r="N25" s="54">
        <v>1262000</v>
      </c>
      <c r="O25" s="54">
        <v>220000</v>
      </c>
      <c r="P25" s="54">
        <v>804000</v>
      </c>
      <c r="Q25" s="54" t="s">
        <v>213</v>
      </c>
      <c r="R25" s="54">
        <v>238000</v>
      </c>
      <c r="S25" s="54">
        <v>1822000</v>
      </c>
      <c r="T25" s="54"/>
      <c r="U25" s="54"/>
    </row>
    <row r="26" spans="1:21" s="52" customFormat="1" ht="9.9499999999999993" customHeight="1">
      <c r="A26" s="55" t="s">
        <v>84</v>
      </c>
      <c r="B26" s="56"/>
      <c r="D26" s="56" t="s">
        <v>85</v>
      </c>
      <c r="E26" s="210">
        <v>5059000</v>
      </c>
      <c r="F26" s="201">
        <v>3159000</v>
      </c>
      <c r="G26" s="201">
        <v>2309000</v>
      </c>
      <c r="H26" s="201">
        <v>18000</v>
      </c>
      <c r="I26" s="201">
        <v>497000</v>
      </c>
      <c r="J26" s="201">
        <v>89000</v>
      </c>
      <c r="K26" s="54">
        <v>179000</v>
      </c>
      <c r="L26" s="54">
        <v>2000</v>
      </c>
      <c r="M26" s="54">
        <v>64000</v>
      </c>
      <c r="N26" s="54">
        <v>944000</v>
      </c>
      <c r="O26" s="54">
        <v>794000</v>
      </c>
      <c r="P26" s="54">
        <v>24000</v>
      </c>
      <c r="Q26" s="54" t="s">
        <v>213</v>
      </c>
      <c r="R26" s="54">
        <v>127000</v>
      </c>
      <c r="S26" s="54">
        <v>907000</v>
      </c>
      <c r="T26" s="54"/>
      <c r="U26" s="54"/>
    </row>
    <row r="27" spans="1:21" s="52" customFormat="1" ht="12.95" customHeight="1">
      <c r="A27" s="55" t="s">
        <v>86</v>
      </c>
      <c r="B27" s="56"/>
      <c r="D27" s="56" t="s">
        <v>87</v>
      </c>
      <c r="E27" s="210">
        <v>5022000</v>
      </c>
      <c r="F27" s="201">
        <v>2752000</v>
      </c>
      <c r="G27" s="201">
        <v>1662000</v>
      </c>
      <c r="H27" s="201">
        <v>14000</v>
      </c>
      <c r="I27" s="201">
        <v>269000</v>
      </c>
      <c r="J27" s="201">
        <v>349000</v>
      </c>
      <c r="K27" s="54">
        <v>158000</v>
      </c>
      <c r="L27" s="54" t="s">
        <v>213</v>
      </c>
      <c r="M27" s="54">
        <v>301000</v>
      </c>
      <c r="N27" s="54">
        <v>1101000</v>
      </c>
      <c r="O27" s="54">
        <v>146000</v>
      </c>
      <c r="P27" s="54">
        <v>759000</v>
      </c>
      <c r="Q27" s="54" t="s">
        <v>213</v>
      </c>
      <c r="R27" s="54">
        <v>196000</v>
      </c>
      <c r="S27" s="54">
        <v>1143000</v>
      </c>
      <c r="T27" s="54"/>
      <c r="U27" s="54"/>
    </row>
    <row r="28" spans="1:21" s="52" customFormat="1" ht="9.9499999999999993" customHeight="1">
      <c r="A28" s="55" t="s">
        <v>88</v>
      </c>
      <c r="B28" s="56"/>
      <c r="D28" s="56" t="s">
        <v>89</v>
      </c>
      <c r="E28" s="210">
        <v>5927000</v>
      </c>
      <c r="F28" s="201">
        <v>2829000</v>
      </c>
      <c r="G28" s="201">
        <v>1198000</v>
      </c>
      <c r="H28" s="201">
        <v>32000</v>
      </c>
      <c r="I28" s="201">
        <v>408000</v>
      </c>
      <c r="J28" s="201">
        <v>404000</v>
      </c>
      <c r="K28" s="54">
        <v>444000</v>
      </c>
      <c r="L28" s="54" t="s">
        <v>213</v>
      </c>
      <c r="M28" s="54">
        <v>343000</v>
      </c>
      <c r="N28" s="54">
        <v>1217000</v>
      </c>
      <c r="O28" s="54">
        <v>140000</v>
      </c>
      <c r="P28" s="54">
        <v>411000</v>
      </c>
      <c r="Q28" s="54" t="s">
        <v>213</v>
      </c>
      <c r="R28" s="54">
        <v>666000</v>
      </c>
      <c r="S28" s="54">
        <v>1788000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7196000</v>
      </c>
      <c r="F30" s="201">
        <v>4597000</v>
      </c>
      <c r="G30" s="201">
        <v>1447000</v>
      </c>
      <c r="H30" s="201">
        <v>257000</v>
      </c>
      <c r="I30" s="201">
        <v>1259000</v>
      </c>
      <c r="J30" s="201">
        <v>644000</v>
      </c>
      <c r="K30" s="54">
        <v>583000</v>
      </c>
      <c r="L30" s="54" t="s">
        <v>213</v>
      </c>
      <c r="M30" s="54">
        <v>407000</v>
      </c>
      <c r="N30" s="54">
        <v>1166000</v>
      </c>
      <c r="O30" s="54">
        <v>173000</v>
      </c>
      <c r="P30" s="54">
        <v>804000</v>
      </c>
      <c r="Q30" s="54" t="s">
        <v>213</v>
      </c>
      <c r="R30" s="54">
        <v>189000</v>
      </c>
      <c r="S30" s="54">
        <v>1388000</v>
      </c>
      <c r="T30" s="54"/>
      <c r="U30" s="54"/>
    </row>
    <row r="31" spans="1:21" s="52" customFormat="1" ht="12.95" customHeight="1">
      <c r="A31" s="55" t="s">
        <v>94</v>
      </c>
      <c r="B31" s="56"/>
      <c r="C31" s="56"/>
      <c r="D31" s="56" t="s">
        <v>95</v>
      </c>
      <c r="E31" s="210">
        <v>7771000</v>
      </c>
      <c r="F31" s="201">
        <v>4484000</v>
      </c>
      <c r="G31" s="201">
        <v>3532000</v>
      </c>
      <c r="H31" s="201">
        <v>18000</v>
      </c>
      <c r="I31" s="201">
        <v>313000</v>
      </c>
      <c r="J31" s="201">
        <v>179000</v>
      </c>
      <c r="K31" s="54">
        <v>325000</v>
      </c>
      <c r="L31" s="54">
        <v>2000</v>
      </c>
      <c r="M31" s="54">
        <v>114000</v>
      </c>
      <c r="N31" s="54">
        <v>2275000</v>
      </c>
      <c r="O31" s="54">
        <v>818000</v>
      </c>
      <c r="P31" s="54">
        <v>961000</v>
      </c>
      <c r="Q31" s="54" t="s">
        <v>213</v>
      </c>
      <c r="R31" s="54">
        <v>495000</v>
      </c>
      <c r="S31" s="54">
        <v>980000</v>
      </c>
      <c r="T31" s="54"/>
      <c r="U31" s="54"/>
    </row>
    <row r="32" spans="1:21" s="52" customFormat="1" ht="12.95" customHeight="1">
      <c r="A32" s="55" t="s">
        <v>96</v>
      </c>
      <c r="B32" s="56"/>
      <c r="C32" s="56"/>
      <c r="D32" s="56" t="s">
        <v>97</v>
      </c>
      <c r="E32" s="210">
        <v>4950000</v>
      </c>
      <c r="F32" s="201">
        <v>2947000</v>
      </c>
      <c r="G32" s="201">
        <v>1022000</v>
      </c>
      <c r="H32" s="201">
        <v>14000</v>
      </c>
      <c r="I32" s="201">
        <v>562000</v>
      </c>
      <c r="J32" s="201">
        <v>574000</v>
      </c>
      <c r="K32" s="54">
        <v>332000</v>
      </c>
      <c r="L32" s="54" t="s">
        <v>213</v>
      </c>
      <c r="M32" s="54">
        <v>444000</v>
      </c>
      <c r="N32" s="54">
        <v>651000</v>
      </c>
      <c r="O32" s="54">
        <v>122000</v>
      </c>
      <c r="P32" s="54">
        <v>194000</v>
      </c>
      <c r="Q32" s="54" t="s">
        <v>213</v>
      </c>
      <c r="R32" s="54">
        <v>336000</v>
      </c>
      <c r="S32" s="54">
        <v>1259000</v>
      </c>
      <c r="T32" s="54"/>
      <c r="U32" s="54"/>
    </row>
    <row r="33" spans="1:21" s="52" customFormat="1" ht="9.9499999999999993" customHeight="1">
      <c r="A33" s="55" t="s">
        <v>98</v>
      </c>
      <c r="B33" s="56"/>
      <c r="C33" s="56"/>
      <c r="D33" s="56" t="s">
        <v>99</v>
      </c>
      <c r="E33" s="210">
        <v>2623000</v>
      </c>
      <c r="F33" s="201">
        <v>1341000</v>
      </c>
      <c r="G33" s="201">
        <v>538000</v>
      </c>
      <c r="H33" s="201" t="s">
        <v>213</v>
      </c>
      <c r="I33" s="201">
        <v>116000</v>
      </c>
      <c r="J33" s="201">
        <v>290000</v>
      </c>
      <c r="K33" s="54">
        <v>114000</v>
      </c>
      <c r="L33" s="54" t="s">
        <v>213</v>
      </c>
      <c r="M33" s="54">
        <v>284000</v>
      </c>
      <c r="N33" s="54">
        <v>236000</v>
      </c>
      <c r="O33" s="54">
        <v>64000</v>
      </c>
      <c r="P33" s="54">
        <v>15000</v>
      </c>
      <c r="Q33" s="54" t="s">
        <v>213</v>
      </c>
      <c r="R33" s="54">
        <v>157000</v>
      </c>
      <c r="S33" s="54">
        <v>1013000</v>
      </c>
      <c r="T33" s="54"/>
      <c r="U33" s="54"/>
    </row>
    <row r="34" spans="1:21" s="52" customFormat="1" ht="9.9499999999999993" customHeight="1">
      <c r="A34" s="55" t="s">
        <v>100</v>
      </c>
      <c r="B34" s="56"/>
      <c r="C34" s="56"/>
      <c r="D34" s="56" t="s">
        <v>101</v>
      </c>
      <c r="E34" s="210">
        <v>2328000</v>
      </c>
      <c r="F34" s="201">
        <v>1606000</v>
      </c>
      <c r="G34" s="201">
        <v>484000</v>
      </c>
      <c r="H34" s="201">
        <v>14000</v>
      </c>
      <c r="I34" s="201">
        <v>445000</v>
      </c>
      <c r="J34" s="201">
        <v>284000</v>
      </c>
      <c r="K34" s="54">
        <v>218000</v>
      </c>
      <c r="L34" s="54" t="s">
        <v>213</v>
      </c>
      <c r="M34" s="54">
        <v>161000</v>
      </c>
      <c r="N34" s="54">
        <v>415000</v>
      </c>
      <c r="O34" s="54">
        <v>57000</v>
      </c>
      <c r="P34" s="54">
        <v>179000</v>
      </c>
      <c r="Q34" s="54" t="s">
        <v>213</v>
      </c>
      <c r="R34" s="54">
        <v>178000</v>
      </c>
      <c r="S34" s="54">
        <v>246000</v>
      </c>
      <c r="T34" s="54"/>
      <c r="U34" s="54"/>
    </row>
    <row r="35" spans="1:21" s="52" customFormat="1" ht="12.95" customHeight="1">
      <c r="A35" s="55" t="s">
        <v>102</v>
      </c>
      <c r="B35" s="56"/>
      <c r="C35" s="56"/>
      <c r="D35" s="56" t="s">
        <v>103</v>
      </c>
      <c r="E35" s="210">
        <v>1539000</v>
      </c>
      <c r="F35" s="201">
        <v>279000</v>
      </c>
      <c r="G35" s="201">
        <v>151000</v>
      </c>
      <c r="H35" s="201" t="s">
        <v>213</v>
      </c>
      <c r="I35" s="201">
        <v>104000</v>
      </c>
      <c r="J35" s="201">
        <v>9000</v>
      </c>
      <c r="K35" s="54" t="s">
        <v>213</v>
      </c>
      <c r="L35" s="54" t="s">
        <v>213</v>
      </c>
      <c r="M35" s="54">
        <v>16000</v>
      </c>
      <c r="N35" s="54">
        <v>159000</v>
      </c>
      <c r="O35" s="54">
        <v>52000</v>
      </c>
      <c r="P35" s="54" t="s">
        <v>213</v>
      </c>
      <c r="Q35" s="54" t="s">
        <v>213</v>
      </c>
      <c r="R35" s="54">
        <v>107000</v>
      </c>
      <c r="S35" s="54">
        <v>1059000</v>
      </c>
      <c r="T35" s="54"/>
      <c r="U35" s="54"/>
    </row>
    <row r="36" spans="1:21" s="52" customFormat="1" ht="9.9499999999999993" customHeight="1">
      <c r="A36" s="55" t="s">
        <v>104</v>
      </c>
      <c r="B36" s="56"/>
      <c r="C36" s="56"/>
      <c r="D36" s="56" t="s">
        <v>105</v>
      </c>
      <c r="E36" s="210">
        <v>784000</v>
      </c>
      <c r="F36" s="201">
        <v>25000</v>
      </c>
      <c r="G36" s="201">
        <v>9000</v>
      </c>
      <c r="H36" s="201" t="s">
        <v>213</v>
      </c>
      <c r="I36" s="201" t="s">
        <v>213</v>
      </c>
      <c r="J36" s="201" t="s">
        <v>213</v>
      </c>
      <c r="K36" s="54" t="s">
        <v>213</v>
      </c>
      <c r="L36" s="54" t="s">
        <v>213</v>
      </c>
      <c r="M36" s="54">
        <v>16000</v>
      </c>
      <c r="N36" s="54">
        <v>9000</v>
      </c>
      <c r="O36" s="54">
        <v>9000</v>
      </c>
      <c r="P36" s="54" t="s">
        <v>213</v>
      </c>
      <c r="Q36" s="54" t="s">
        <v>213</v>
      </c>
      <c r="R36" s="54" t="s">
        <v>213</v>
      </c>
      <c r="S36" s="54">
        <v>749000</v>
      </c>
      <c r="T36" s="54"/>
      <c r="U36" s="54"/>
    </row>
    <row r="37" spans="1:21" s="52" customFormat="1" ht="9.9499999999999993" customHeight="1">
      <c r="A37" s="55" t="s">
        <v>106</v>
      </c>
      <c r="B37" s="56"/>
      <c r="C37" s="56"/>
      <c r="D37" s="56" t="s">
        <v>107</v>
      </c>
      <c r="E37" s="210">
        <v>755000</v>
      </c>
      <c r="F37" s="201">
        <v>254000</v>
      </c>
      <c r="G37" s="201">
        <v>142000</v>
      </c>
      <c r="H37" s="201" t="s">
        <v>213</v>
      </c>
      <c r="I37" s="201">
        <v>104000</v>
      </c>
      <c r="J37" s="201">
        <v>9000</v>
      </c>
      <c r="K37" s="54" t="s">
        <v>213</v>
      </c>
      <c r="L37" s="54" t="s">
        <v>213</v>
      </c>
      <c r="M37" s="54" t="s">
        <v>213</v>
      </c>
      <c r="N37" s="54">
        <v>150000</v>
      </c>
      <c r="O37" s="54">
        <v>43000</v>
      </c>
      <c r="P37" s="54" t="s">
        <v>213</v>
      </c>
      <c r="Q37" s="54" t="s">
        <v>213</v>
      </c>
      <c r="R37" s="54">
        <v>107000</v>
      </c>
      <c r="S37" s="54">
        <v>309000</v>
      </c>
      <c r="T37" s="54"/>
      <c r="U37" s="54"/>
    </row>
    <row r="38" spans="1:21" s="52" customFormat="1" ht="12.95" customHeight="1">
      <c r="A38" s="55" t="s">
        <v>108</v>
      </c>
      <c r="B38" s="56"/>
      <c r="C38" s="56"/>
      <c r="D38" s="56" t="s">
        <v>109</v>
      </c>
      <c r="E38" s="210">
        <v>961000</v>
      </c>
      <c r="F38" s="201">
        <v>479000</v>
      </c>
      <c r="G38" s="201">
        <v>276000</v>
      </c>
      <c r="H38" s="201" t="s">
        <v>213</v>
      </c>
      <c r="I38" s="201">
        <v>38000</v>
      </c>
      <c r="J38" s="201">
        <v>37000</v>
      </c>
      <c r="K38" s="54">
        <v>86000</v>
      </c>
      <c r="L38" s="54" t="s">
        <v>213</v>
      </c>
      <c r="M38" s="54">
        <v>40000</v>
      </c>
      <c r="N38" s="54">
        <v>93000</v>
      </c>
      <c r="O38" s="54">
        <v>74000</v>
      </c>
      <c r="P38" s="54" t="s">
        <v>213</v>
      </c>
      <c r="Q38" s="54" t="s">
        <v>213</v>
      </c>
      <c r="R38" s="54">
        <v>19000</v>
      </c>
      <c r="S38" s="54">
        <v>369000</v>
      </c>
      <c r="T38" s="54"/>
      <c r="U38" s="54"/>
    </row>
    <row r="39" spans="1:21" s="52" customFormat="1" ht="9.9499999999999993" customHeight="1">
      <c r="A39" s="55" t="s">
        <v>110</v>
      </c>
      <c r="B39" s="56"/>
      <c r="C39" s="56"/>
      <c r="D39" s="56" t="s">
        <v>111</v>
      </c>
      <c r="E39" s="210">
        <v>14000</v>
      </c>
      <c r="F39" s="201" t="s">
        <v>213</v>
      </c>
      <c r="G39" s="201" t="s">
        <v>213</v>
      </c>
      <c r="H39" s="201" t="s">
        <v>213</v>
      </c>
      <c r="I39" s="201" t="s">
        <v>213</v>
      </c>
      <c r="J39" s="201" t="s">
        <v>213</v>
      </c>
      <c r="K39" s="54" t="s">
        <v>213</v>
      </c>
      <c r="L39" s="54" t="s">
        <v>213</v>
      </c>
      <c r="M39" s="54" t="s">
        <v>213</v>
      </c>
      <c r="N39" s="54" t="s">
        <v>213</v>
      </c>
      <c r="O39" s="54" t="s">
        <v>213</v>
      </c>
      <c r="P39" s="54" t="s">
        <v>213</v>
      </c>
      <c r="Q39" s="54" t="s">
        <v>213</v>
      </c>
      <c r="R39" s="54" t="s">
        <v>213</v>
      </c>
      <c r="S39" s="54">
        <v>14000</v>
      </c>
      <c r="T39" s="54"/>
      <c r="U39" s="54"/>
    </row>
    <row r="40" spans="1:21" s="52" customFormat="1" ht="9.9499999999999993" customHeight="1">
      <c r="A40" s="55" t="s">
        <v>112</v>
      </c>
      <c r="B40" s="56"/>
      <c r="C40" s="56"/>
      <c r="D40" s="56" t="s">
        <v>113</v>
      </c>
      <c r="E40" s="210">
        <v>948000</v>
      </c>
      <c r="F40" s="201">
        <v>479000</v>
      </c>
      <c r="G40" s="201">
        <v>276000</v>
      </c>
      <c r="H40" s="201" t="s">
        <v>213</v>
      </c>
      <c r="I40" s="201">
        <v>38000</v>
      </c>
      <c r="J40" s="201">
        <v>37000</v>
      </c>
      <c r="K40" s="54">
        <v>86000</v>
      </c>
      <c r="L40" s="54" t="s">
        <v>213</v>
      </c>
      <c r="M40" s="54">
        <v>40000</v>
      </c>
      <c r="N40" s="54">
        <v>93000</v>
      </c>
      <c r="O40" s="54">
        <v>74000</v>
      </c>
      <c r="P40" s="54" t="s">
        <v>213</v>
      </c>
      <c r="Q40" s="54" t="s">
        <v>213</v>
      </c>
      <c r="R40" s="54">
        <v>19000</v>
      </c>
      <c r="S40" s="54">
        <v>355000</v>
      </c>
      <c r="T40" s="54"/>
      <c r="U40" s="54"/>
    </row>
    <row r="41" spans="1:21" s="52" customFormat="1" ht="12.95" customHeight="1">
      <c r="A41" s="55" t="s">
        <v>114</v>
      </c>
      <c r="B41" s="56"/>
      <c r="C41" s="56"/>
      <c r="D41" s="56" t="s">
        <v>115</v>
      </c>
      <c r="E41" s="210">
        <v>142000</v>
      </c>
      <c r="F41" s="201">
        <v>20000</v>
      </c>
      <c r="G41" s="201" t="s">
        <v>213</v>
      </c>
      <c r="H41" s="201">
        <v>20000</v>
      </c>
      <c r="I41" s="201" t="s">
        <v>213</v>
      </c>
      <c r="J41" s="201" t="s">
        <v>213</v>
      </c>
      <c r="K41" s="54" t="s">
        <v>213</v>
      </c>
      <c r="L41" s="54" t="s">
        <v>213</v>
      </c>
      <c r="M41" s="54" t="s">
        <v>213</v>
      </c>
      <c r="N41" s="54">
        <v>30000</v>
      </c>
      <c r="O41" s="54" t="s">
        <v>213</v>
      </c>
      <c r="P41" s="54" t="s">
        <v>213</v>
      </c>
      <c r="Q41" s="54" t="s">
        <v>213</v>
      </c>
      <c r="R41" s="54">
        <v>30000</v>
      </c>
      <c r="S41" s="54">
        <v>93000</v>
      </c>
      <c r="T41" s="54"/>
      <c r="U41" s="54"/>
    </row>
    <row r="42" spans="1:21" s="52" customFormat="1" ht="12.95" customHeight="1">
      <c r="A42" s="55" t="s">
        <v>116</v>
      </c>
      <c r="B42" s="56"/>
      <c r="C42" s="56"/>
      <c r="D42" s="56" t="s">
        <v>117</v>
      </c>
      <c r="E42" s="210">
        <v>1323000</v>
      </c>
      <c r="F42" s="201">
        <v>734000</v>
      </c>
      <c r="G42" s="201">
        <v>371000</v>
      </c>
      <c r="H42" s="201">
        <v>32000</v>
      </c>
      <c r="I42" s="201">
        <v>94000</v>
      </c>
      <c r="J42" s="201">
        <v>74000</v>
      </c>
      <c r="K42" s="54">
        <v>124000</v>
      </c>
      <c r="L42" s="54" t="s">
        <v>213</v>
      </c>
      <c r="M42" s="54">
        <v>39000</v>
      </c>
      <c r="N42" s="54">
        <v>88000</v>
      </c>
      <c r="O42" s="54">
        <v>37000</v>
      </c>
      <c r="P42" s="54" t="s">
        <v>213</v>
      </c>
      <c r="Q42" s="54" t="s">
        <v>213</v>
      </c>
      <c r="R42" s="54">
        <v>51000</v>
      </c>
      <c r="S42" s="54">
        <v>501000</v>
      </c>
      <c r="T42" s="54"/>
      <c r="U42" s="54"/>
    </row>
    <row r="43" spans="1:21" s="52" customFormat="1" ht="9.9499999999999993" customHeight="1">
      <c r="A43" s="55" t="s">
        <v>118</v>
      </c>
      <c r="B43" s="56"/>
      <c r="C43" s="213"/>
      <c r="D43" s="56" t="s">
        <v>119</v>
      </c>
      <c r="E43" s="210">
        <v>188000</v>
      </c>
      <c r="F43" s="201">
        <v>132000</v>
      </c>
      <c r="G43" s="201">
        <v>38000</v>
      </c>
      <c r="H43" s="201" t="s">
        <v>213</v>
      </c>
      <c r="I43" s="201">
        <v>94000</v>
      </c>
      <c r="J43" s="201" t="s">
        <v>213</v>
      </c>
      <c r="K43" s="54" t="s">
        <v>213</v>
      </c>
      <c r="L43" s="54" t="s">
        <v>213</v>
      </c>
      <c r="M43" s="54" t="s">
        <v>213</v>
      </c>
      <c r="N43" s="54">
        <v>19000</v>
      </c>
      <c r="O43" s="54">
        <v>19000</v>
      </c>
      <c r="P43" s="54" t="s">
        <v>213</v>
      </c>
      <c r="Q43" s="54" t="s">
        <v>213</v>
      </c>
      <c r="R43" s="54" t="s">
        <v>213</v>
      </c>
      <c r="S43" s="54">
        <v>37000</v>
      </c>
      <c r="T43" s="54"/>
      <c r="U43" s="54"/>
    </row>
    <row r="44" spans="1:21" s="52" customFormat="1" ht="9.9499999999999993" customHeight="1">
      <c r="A44" s="55" t="s">
        <v>244</v>
      </c>
      <c r="B44" s="56"/>
      <c r="C44" s="213"/>
      <c r="D44" s="56" t="s">
        <v>121</v>
      </c>
      <c r="E44" s="210">
        <v>204000</v>
      </c>
      <c r="F44" s="201">
        <v>192000</v>
      </c>
      <c r="G44" s="201">
        <v>64000</v>
      </c>
      <c r="H44" s="201" t="s">
        <v>213</v>
      </c>
      <c r="I44" s="201" t="s">
        <v>213</v>
      </c>
      <c r="J44" s="201">
        <v>74000</v>
      </c>
      <c r="K44" s="54">
        <v>48000</v>
      </c>
      <c r="L44" s="54" t="s">
        <v>213</v>
      </c>
      <c r="M44" s="54">
        <v>7000</v>
      </c>
      <c r="N44" s="54">
        <v>12000</v>
      </c>
      <c r="O44" s="54">
        <v>12000</v>
      </c>
      <c r="P44" s="54" t="s">
        <v>213</v>
      </c>
      <c r="Q44" s="54" t="s">
        <v>213</v>
      </c>
      <c r="R44" s="54" t="s">
        <v>213</v>
      </c>
      <c r="S44" s="54" t="s">
        <v>213</v>
      </c>
      <c r="T44" s="54"/>
      <c r="U44" s="54"/>
    </row>
    <row r="45" spans="1:21" s="52" customFormat="1" ht="9.9499999999999993" customHeight="1">
      <c r="A45" s="55" t="s">
        <v>122</v>
      </c>
      <c r="B45" s="56"/>
      <c r="C45" s="212"/>
      <c r="D45" s="56" t="s">
        <v>123</v>
      </c>
      <c r="E45" s="210">
        <v>199000</v>
      </c>
      <c r="F45" s="201">
        <v>115000</v>
      </c>
      <c r="G45" s="201">
        <v>115000</v>
      </c>
      <c r="H45" s="201" t="s">
        <v>213</v>
      </c>
      <c r="I45" s="201" t="s">
        <v>213</v>
      </c>
      <c r="J45" s="201" t="s">
        <v>213</v>
      </c>
      <c r="K45" s="54" t="s">
        <v>213</v>
      </c>
      <c r="L45" s="54" t="s">
        <v>213</v>
      </c>
      <c r="M45" s="54" t="s">
        <v>213</v>
      </c>
      <c r="N45" s="54">
        <v>7000</v>
      </c>
      <c r="O45" s="54">
        <v>7000</v>
      </c>
      <c r="P45" s="54" t="s">
        <v>213</v>
      </c>
      <c r="Q45" s="54" t="s">
        <v>213</v>
      </c>
      <c r="R45" s="54" t="s">
        <v>213</v>
      </c>
      <c r="S45" s="54">
        <v>77000</v>
      </c>
      <c r="T45" s="54"/>
      <c r="U45" s="54"/>
    </row>
    <row r="46" spans="1:21" s="52" customFormat="1" ht="9.9499999999999993" customHeight="1">
      <c r="A46" s="55" t="s">
        <v>124</v>
      </c>
      <c r="B46" s="56"/>
      <c r="C46" s="56"/>
      <c r="D46" s="56" t="s">
        <v>125</v>
      </c>
      <c r="E46" s="210">
        <v>732000</v>
      </c>
      <c r="F46" s="201">
        <v>294000</v>
      </c>
      <c r="G46" s="201">
        <v>154000</v>
      </c>
      <c r="H46" s="201">
        <v>32000</v>
      </c>
      <c r="I46" s="201" t="s">
        <v>213</v>
      </c>
      <c r="J46" s="201" t="s">
        <v>213</v>
      </c>
      <c r="K46" s="54">
        <v>77000</v>
      </c>
      <c r="L46" s="54" t="s">
        <v>213</v>
      </c>
      <c r="M46" s="54">
        <v>32000</v>
      </c>
      <c r="N46" s="54">
        <v>51000</v>
      </c>
      <c r="O46" s="54" t="s">
        <v>213</v>
      </c>
      <c r="P46" s="54" t="s">
        <v>213</v>
      </c>
      <c r="Q46" s="54" t="s">
        <v>213</v>
      </c>
      <c r="R46" s="54">
        <v>51000</v>
      </c>
      <c r="S46" s="54">
        <v>387000</v>
      </c>
      <c r="T46" s="54"/>
      <c r="U46" s="54"/>
    </row>
    <row r="47" spans="1:21" s="52" customFormat="1" ht="12.95" customHeight="1">
      <c r="A47" s="55" t="s">
        <v>126</v>
      </c>
      <c r="B47" s="56"/>
      <c r="C47" s="56"/>
      <c r="D47" s="56" t="s">
        <v>127</v>
      </c>
      <c r="E47" s="210">
        <v>2634000</v>
      </c>
      <c r="F47" s="201">
        <v>1494000</v>
      </c>
      <c r="G47" s="201">
        <v>981000</v>
      </c>
      <c r="H47" s="201" t="s">
        <v>213</v>
      </c>
      <c r="I47" s="201">
        <v>191000</v>
      </c>
      <c r="J47" s="201">
        <v>112000</v>
      </c>
      <c r="K47" s="54">
        <v>181000</v>
      </c>
      <c r="L47" s="54">
        <v>24000</v>
      </c>
      <c r="M47" s="54">
        <v>5000</v>
      </c>
      <c r="N47" s="54">
        <v>180000</v>
      </c>
      <c r="O47" s="54">
        <v>35000</v>
      </c>
      <c r="P47" s="54">
        <v>41000</v>
      </c>
      <c r="Q47" s="54" t="s">
        <v>213</v>
      </c>
      <c r="R47" s="54">
        <v>105000</v>
      </c>
      <c r="S47" s="54">
        <v>960000</v>
      </c>
      <c r="T47" s="54"/>
      <c r="U47" s="54"/>
    </row>
    <row r="48" spans="1:21" s="52" customFormat="1" ht="12.95" customHeight="1">
      <c r="A48" s="55" t="s">
        <v>128</v>
      </c>
      <c r="B48" s="56"/>
      <c r="C48" s="56"/>
      <c r="D48" s="56" t="s">
        <v>129</v>
      </c>
      <c r="E48" s="210">
        <v>352000</v>
      </c>
      <c r="F48" s="201">
        <v>278000</v>
      </c>
      <c r="G48" s="201">
        <v>98000</v>
      </c>
      <c r="H48" s="201" t="s">
        <v>213</v>
      </c>
      <c r="I48" s="201">
        <v>80000</v>
      </c>
      <c r="J48" s="201">
        <v>6000</v>
      </c>
      <c r="K48" s="54" t="s">
        <v>213</v>
      </c>
      <c r="L48" s="54" t="s">
        <v>213</v>
      </c>
      <c r="M48" s="54">
        <v>94000</v>
      </c>
      <c r="N48" s="54">
        <v>64000</v>
      </c>
      <c r="O48" s="54">
        <v>24000</v>
      </c>
      <c r="P48" s="54">
        <v>40000</v>
      </c>
      <c r="Q48" s="54" t="s">
        <v>213</v>
      </c>
      <c r="R48" s="54" t="s">
        <v>213</v>
      </c>
      <c r="S48" s="54">
        <v>11000</v>
      </c>
      <c r="T48" s="54"/>
      <c r="U48" s="54"/>
    </row>
    <row r="49" spans="1:21" s="52" customFormat="1" ht="12.95" customHeight="1">
      <c r="A49" s="55" t="s">
        <v>130</v>
      </c>
      <c r="B49" s="56"/>
      <c r="D49" s="128" t="s">
        <v>455</v>
      </c>
      <c r="E49" s="210">
        <v>67000</v>
      </c>
      <c r="F49" s="201">
        <v>67000</v>
      </c>
      <c r="G49" s="201">
        <v>67000</v>
      </c>
      <c r="H49" s="201" t="s">
        <v>213</v>
      </c>
      <c r="I49" s="201" t="s">
        <v>213</v>
      </c>
      <c r="J49" s="201" t="s">
        <v>213</v>
      </c>
      <c r="K49" s="54" t="s">
        <v>213</v>
      </c>
      <c r="L49" s="54" t="s">
        <v>213</v>
      </c>
      <c r="M49" s="54" t="s">
        <v>213</v>
      </c>
      <c r="N49" s="54" t="s">
        <v>213</v>
      </c>
      <c r="O49" s="54" t="s">
        <v>213</v>
      </c>
      <c r="P49" s="54" t="s">
        <v>213</v>
      </c>
      <c r="Q49" s="54" t="s">
        <v>213</v>
      </c>
      <c r="R49" s="54" t="s">
        <v>213</v>
      </c>
      <c r="S49" s="54" t="s">
        <v>213</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6445000</v>
      </c>
      <c r="F51" s="201">
        <v>3843000</v>
      </c>
      <c r="G51" s="201">
        <v>2430000</v>
      </c>
      <c r="H51" s="201">
        <v>104000</v>
      </c>
      <c r="I51" s="201">
        <v>460000</v>
      </c>
      <c r="J51" s="201">
        <v>219000</v>
      </c>
      <c r="K51" s="54">
        <v>481000</v>
      </c>
      <c r="L51" s="54">
        <v>24000</v>
      </c>
      <c r="M51" s="54">
        <v>126000</v>
      </c>
      <c r="N51" s="54">
        <v>1171000</v>
      </c>
      <c r="O51" s="54">
        <v>630000</v>
      </c>
      <c r="P51" s="54">
        <v>296000</v>
      </c>
      <c r="Q51" s="54" t="s">
        <v>213</v>
      </c>
      <c r="R51" s="54">
        <v>246000</v>
      </c>
      <c r="S51" s="54">
        <v>1383000</v>
      </c>
      <c r="T51" s="54"/>
      <c r="U51" s="54"/>
    </row>
    <row r="52" spans="1:21" s="52" customFormat="1" ht="9.9499999999999993" customHeight="1">
      <c r="A52" s="70" t="s">
        <v>358</v>
      </c>
      <c r="B52" s="56"/>
      <c r="C52" s="211"/>
      <c r="D52" s="56" t="s">
        <v>357</v>
      </c>
      <c r="E52" s="210">
        <v>5511000</v>
      </c>
      <c r="F52" s="201">
        <v>2647000</v>
      </c>
      <c r="G52" s="201">
        <v>1511000</v>
      </c>
      <c r="H52" s="201">
        <v>184000</v>
      </c>
      <c r="I52" s="201">
        <v>252000</v>
      </c>
      <c r="J52" s="201">
        <v>167000</v>
      </c>
      <c r="K52" s="54">
        <v>222000</v>
      </c>
      <c r="L52" s="54" t="s">
        <v>213</v>
      </c>
      <c r="M52" s="54">
        <v>312000</v>
      </c>
      <c r="N52" s="54">
        <v>881000</v>
      </c>
      <c r="O52" s="54">
        <v>199000</v>
      </c>
      <c r="P52" s="54">
        <v>563000</v>
      </c>
      <c r="Q52" s="54" t="s">
        <v>213</v>
      </c>
      <c r="R52" s="54">
        <v>118000</v>
      </c>
      <c r="S52" s="54">
        <v>1863000</v>
      </c>
      <c r="T52" s="54"/>
      <c r="U52" s="54"/>
    </row>
    <row r="53" spans="1:21" s="52" customFormat="1" ht="9.9499999999999993" customHeight="1">
      <c r="A53" s="70" t="s">
        <v>356</v>
      </c>
      <c r="B53" s="56"/>
      <c r="C53" s="211"/>
      <c r="D53" s="56" t="s">
        <v>355</v>
      </c>
      <c r="E53" s="210">
        <v>4937000</v>
      </c>
      <c r="F53" s="201">
        <v>2852000</v>
      </c>
      <c r="G53" s="201">
        <v>973000</v>
      </c>
      <c r="H53" s="201">
        <v>7000</v>
      </c>
      <c r="I53" s="201">
        <v>706000</v>
      </c>
      <c r="J53" s="201">
        <v>466000</v>
      </c>
      <c r="K53" s="54">
        <v>576000</v>
      </c>
      <c r="L53" s="54" t="s">
        <v>213</v>
      </c>
      <c r="M53" s="54">
        <v>124000</v>
      </c>
      <c r="N53" s="54">
        <v>478000</v>
      </c>
      <c r="O53" s="54">
        <v>130000</v>
      </c>
      <c r="P53" s="54">
        <v>252000</v>
      </c>
      <c r="Q53" s="54" t="s">
        <v>213</v>
      </c>
      <c r="R53" s="54">
        <v>96000</v>
      </c>
      <c r="S53" s="54">
        <v>1573000</v>
      </c>
      <c r="T53" s="54"/>
      <c r="U53" s="54"/>
    </row>
    <row r="54" spans="1:21" s="52" customFormat="1" ht="12.95" customHeight="1">
      <c r="A54" s="70" t="s">
        <v>354</v>
      </c>
      <c r="B54" s="56"/>
      <c r="C54" s="211"/>
      <c r="D54" s="56" t="s">
        <v>353</v>
      </c>
      <c r="E54" s="210">
        <v>5092000</v>
      </c>
      <c r="F54" s="201">
        <v>3722000</v>
      </c>
      <c r="G54" s="201">
        <v>1989000</v>
      </c>
      <c r="H54" s="201" t="s">
        <v>213</v>
      </c>
      <c r="I54" s="201">
        <v>1040000</v>
      </c>
      <c r="J54" s="201">
        <v>193000</v>
      </c>
      <c r="K54" s="54">
        <v>218000</v>
      </c>
      <c r="L54" s="54" t="s">
        <v>213</v>
      </c>
      <c r="M54" s="54">
        <v>281000</v>
      </c>
      <c r="N54" s="54">
        <v>810000</v>
      </c>
      <c r="O54" s="54">
        <v>101000</v>
      </c>
      <c r="P54" s="54">
        <v>342000</v>
      </c>
      <c r="Q54" s="54" t="s">
        <v>213</v>
      </c>
      <c r="R54" s="54">
        <v>367000</v>
      </c>
      <c r="S54" s="54">
        <v>529000</v>
      </c>
      <c r="T54" s="54"/>
      <c r="U54" s="54"/>
    </row>
    <row r="55" spans="1:21" s="52" customFormat="1" ht="9.9499999999999993" customHeight="1">
      <c r="A55" s="70" t="s">
        <v>352</v>
      </c>
      <c r="B55" s="56"/>
      <c r="C55" s="211"/>
      <c r="D55" s="56" t="s">
        <v>351</v>
      </c>
      <c r="E55" s="210">
        <v>4941000</v>
      </c>
      <c r="F55" s="201">
        <v>2304000</v>
      </c>
      <c r="G55" s="201">
        <v>1030000</v>
      </c>
      <c r="H55" s="201">
        <v>46000</v>
      </c>
      <c r="I55" s="201">
        <v>182000</v>
      </c>
      <c r="J55" s="201">
        <v>590000</v>
      </c>
      <c r="K55" s="54">
        <v>136000</v>
      </c>
      <c r="L55" s="54">
        <v>2000</v>
      </c>
      <c r="M55" s="54">
        <v>317000</v>
      </c>
      <c r="N55" s="54">
        <v>1365000</v>
      </c>
      <c r="O55" s="54">
        <v>274000</v>
      </c>
      <c r="P55" s="54">
        <v>586000</v>
      </c>
      <c r="Q55" s="54" t="s">
        <v>213</v>
      </c>
      <c r="R55" s="54">
        <v>505000</v>
      </c>
      <c r="S55" s="54">
        <v>1272000</v>
      </c>
      <c r="T55" s="54"/>
      <c r="U55" s="54"/>
    </row>
    <row r="56" spans="1:21" s="52" customFormat="1" ht="9.9499999999999993" customHeight="1">
      <c r="A56" s="70" t="s">
        <v>232</v>
      </c>
      <c r="B56" s="56"/>
      <c r="C56" s="211"/>
      <c r="D56" s="128" t="s">
        <v>455</v>
      </c>
      <c r="E56" s="210">
        <v>11000</v>
      </c>
      <c r="F56" s="201">
        <v>11000</v>
      </c>
      <c r="G56" s="201">
        <v>11000</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51000</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v>51000</v>
      </c>
      <c r="T58" s="54"/>
      <c r="U58" s="54"/>
    </row>
    <row r="59" spans="1:21" s="52" customFormat="1" ht="9.9499999999999993" customHeight="1">
      <c r="A59" s="55" t="s">
        <v>274</v>
      </c>
      <c r="B59" s="56"/>
      <c r="C59" s="211"/>
      <c r="D59" s="56" t="s">
        <v>346</v>
      </c>
      <c r="E59" s="210">
        <v>396000</v>
      </c>
      <c r="F59" s="201">
        <v>347000</v>
      </c>
      <c r="G59" s="201">
        <v>243000</v>
      </c>
      <c r="H59" s="201" t="s">
        <v>213</v>
      </c>
      <c r="I59" s="201" t="s">
        <v>213</v>
      </c>
      <c r="J59" s="201">
        <v>35000</v>
      </c>
      <c r="K59" s="54">
        <v>48000</v>
      </c>
      <c r="L59" s="54" t="s">
        <v>213</v>
      </c>
      <c r="M59" s="54">
        <v>22000</v>
      </c>
      <c r="N59" s="54">
        <v>27000</v>
      </c>
      <c r="O59" s="54">
        <v>9000</v>
      </c>
      <c r="P59" s="54" t="s">
        <v>213</v>
      </c>
      <c r="Q59" s="54" t="s">
        <v>213</v>
      </c>
      <c r="R59" s="54">
        <v>17000</v>
      </c>
      <c r="S59" s="54">
        <v>22000</v>
      </c>
      <c r="T59" s="54"/>
      <c r="U59" s="54"/>
    </row>
    <row r="60" spans="1:21" s="52" customFormat="1" ht="9.9499999999999993" customHeight="1">
      <c r="A60" s="97" t="s">
        <v>273</v>
      </c>
      <c r="B60" s="56"/>
      <c r="C60" s="211"/>
      <c r="D60" s="56" t="s">
        <v>345</v>
      </c>
      <c r="E60" s="210">
        <v>2752000</v>
      </c>
      <c r="F60" s="201">
        <v>1853000</v>
      </c>
      <c r="G60" s="201">
        <v>1128000</v>
      </c>
      <c r="H60" s="201" t="s">
        <v>213</v>
      </c>
      <c r="I60" s="201">
        <v>401000</v>
      </c>
      <c r="J60" s="201">
        <v>90000</v>
      </c>
      <c r="K60" s="54">
        <v>74000</v>
      </c>
      <c r="L60" s="54" t="s">
        <v>213</v>
      </c>
      <c r="M60" s="54">
        <v>160000</v>
      </c>
      <c r="N60" s="54">
        <v>182000</v>
      </c>
      <c r="O60" s="54">
        <v>58000</v>
      </c>
      <c r="P60" s="54" t="s">
        <v>213</v>
      </c>
      <c r="Q60" s="54" t="s">
        <v>213</v>
      </c>
      <c r="R60" s="54">
        <v>124000</v>
      </c>
      <c r="S60" s="54">
        <v>665000</v>
      </c>
      <c r="T60" s="54"/>
      <c r="U60" s="54"/>
    </row>
    <row r="61" spans="1:21" s="52" customFormat="1" ht="12.95" customHeight="1">
      <c r="A61" s="55" t="s">
        <v>272</v>
      </c>
      <c r="B61" s="56"/>
      <c r="C61" s="211"/>
      <c r="D61" s="56" t="s">
        <v>344</v>
      </c>
      <c r="E61" s="210">
        <v>7063000</v>
      </c>
      <c r="F61" s="201">
        <v>3764000</v>
      </c>
      <c r="G61" s="201">
        <v>2054000</v>
      </c>
      <c r="H61" s="201">
        <v>61000</v>
      </c>
      <c r="I61" s="201">
        <v>354000</v>
      </c>
      <c r="J61" s="201">
        <v>388000</v>
      </c>
      <c r="K61" s="54">
        <v>342000</v>
      </c>
      <c r="L61" s="54">
        <v>2000</v>
      </c>
      <c r="M61" s="54">
        <v>564000</v>
      </c>
      <c r="N61" s="54">
        <v>1569000</v>
      </c>
      <c r="O61" s="54">
        <v>303000</v>
      </c>
      <c r="P61" s="54">
        <v>655000</v>
      </c>
      <c r="Q61" s="54" t="s">
        <v>213</v>
      </c>
      <c r="R61" s="54">
        <v>612000</v>
      </c>
      <c r="S61" s="54">
        <v>1698000</v>
      </c>
      <c r="T61" s="54"/>
      <c r="U61" s="54"/>
    </row>
    <row r="62" spans="1:21" s="52" customFormat="1" ht="9.9499999999999993" customHeight="1">
      <c r="A62" s="55" t="s">
        <v>343</v>
      </c>
      <c r="B62" s="56"/>
      <c r="C62" s="211"/>
      <c r="D62" s="56" t="s">
        <v>342</v>
      </c>
      <c r="E62" s="210">
        <v>16675000</v>
      </c>
      <c r="F62" s="201">
        <v>9413000</v>
      </c>
      <c r="G62" s="201">
        <v>4520000</v>
      </c>
      <c r="H62" s="201">
        <v>280000</v>
      </c>
      <c r="I62" s="201">
        <v>1885000</v>
      </c>
      <c r="J62" s="201">
        <v>1123000</v>
      </c>
      <c r="K62" s="54">
        <v>1168000</v>
      </c>
      <c r="L62" s="54">
        <v>24000</v>
      </c>
      <c r="M62" s="54">
        <v>413000</v>
      </c>
      <c r="N62" s="54">
        <v>2928000</v>
      </c>
      <c r="O62" s="54">
        <v>965000</v>
      </c>
      <c r="P62" s="54">
        <v>1384000</v>
      </c>
      <c r="Q62" s="54" t="s">
        <v>213</v>
      </c>
      <c r="R62" s="54">
        <v>579000</v>
      </c>
      <c r="S62" s="54">
        <v>4185000</v>
      </c>
      <c r="T62" s="54"/>
      <c r="U62" s="54"/>
    </row>
    <row r="63" spans="1:21" s="52" customFormat="1" ht="9.9499999999999993" customHeight="1">
      <c r="A63" s="55" t="s">
        <v>160</v>
      </c>
      <c r="B63" s="56"/>
      <c r="C63" s="211"/>
      <c r="D63" s="128" t="s">
        <v>455</v>
      </c>
      <c r="E63" s="210" t="s">
        <v>213</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11311000</v>
      </c>
      <c r="F65" s="201">
        <v>6960000</v>
      </c>
      <c r="G65" s="201">
        <v>2819000</v>
      </c>
      <c r="H65" s="201">
        <v>109000</v>
      </c>
      <c r="I65" s="201">
        <v>1418000</v>
      </c>
      <c r="J65" s="201">
        <v>1032000</v>
      </c>
      <c r="K65" s="54">
        <v>902000</v>
      </c>
      <c r="L65" s="54" t="s">
        <v>213</v>
      </c>
      <c r="M65" s="54">
        <v>680000</v>
      </c>
      <c r="N65" s="54">
        <v>1917000</v>
      </c>
      <c r="O65" s="54">
        <v>310000</v>
      </c>
      <c r="P65" s="54">
        <v>874000</v>
      </c>
      <c r="Q65" s="54" t="s">
        <v>213</v>
      </c>
      <c r="R65" s="54">
        <v>733000</v>
      </c>
      <c r="S65" s="54">
        <v>2291000</v>
      </c>
      <c r="T65" s="54"/>
      <c r="U65" s="54"/>
    </row>
    <row r="66" spans="1:21" s="52" customFormat="1" ht="12.95" customHeight="1">
      <c r="A66" s="55" t="s">
        <v>193</v>
      </c>
      <c r="B66" s="56"/>
      <c r="C66" s="211"/>
      <c r="D66" s="56" t="s">
        <v>339</v>
      </c>
      <c r="E66" s="210">
        <v>8475000</v>
      </c>
      <c r="F66" s="201">
        <v>4445000</v>
      </c>
      <c r="G66" s="201">
        <v>2830000</v>
      </c>
      <c r="H66" s="201">
        <v>20000</v>
      </c>
      <c r="I66" s="201">
        <v>646000</v>
      </c>
      <c r="J66" s="201">
        <v>155000</v>
      </c>
      <c r="K66" s="54">
        <v>335000</v>
      </c>
      <c r="L66" s="54">
        <v>2000</v>
      </c>
      <c r="M66" s="54">
        <v>456000</v>
      </c>
      <c r="N66" s="54">
        <v>1903000</v>
      </c>
      <c r="O66" s="54">
        <v>907000</v>
      </c>
      <c r="P66" s="54">
        <v>643000</v>
      </c>
      <c r="Q66" s="54" t="s">
        <v>213</v>
      </c>
      <c r="R66" s="54">
        <v>353000</v>
      </c>
      <c r="S66" s="54">
        <v>2063000</v>
      </c>
      <c r="T66" s="54"/>
      <c r="U66" s="54"/>
    </row>
    <row r="67" spans="1:21" s="52" customFormat="1" ht="12.95" customHeight="1">
      <c r="A67" s="55" t="s">
        <v>201</v>
      </c>
      <c r="B67" s="9"/>
      <c r="C67" s="211"/>
      <c r="D67" s="9" t="s">
        <v>338</v>
      </c>
      <c r="E67" s="210">
        <v>7115000</v>
      </c>
      <c r="F67" s="201">
        <v>3964000</v>
      </c>
      <c r="G67" s="201">
        <v>2286000</v>
      </c>
      <c r="H67" s="201">
        <v>212000</v>
      </c>
      <c r="I67" s="201">
        <v>576000</v>
      </c>
      <c r="J67" s="201">
        <v>449000</v>
      </c>
      <c r="K67" s="54">
        <v>394000</v>
      </c>
      <c r="L67" s="54">
        <v>24000</v>
      </c>
      <c r="M67" s="54">
        <v>24000</v>
      </c>
      <c r="N67" s="54">
        <v>860000</v>
      </c>
      <c r="O67" s="54">
        <v>118000</v>
      </c>
      <c r="P67" s="54">
        <v>522000</v>
      </c>
      <c r="Q67" s="54" t="s">
        <v>213</v>
      </c>
      <c r="R67" s="54">
        <v>221000</v>
      </c>
      <c r="S67" s="54">
        <v>2266000</v>
      </c>
      <c r="T67" s="54"/>
      <c r="U67" s="54"/>
    </row>
    <row r="68" spans="1:21" s="52" customFormat="1" ht="12.95" customHeight="1">
      <c r="A68" s="55" t="s">
        <v>130</v>
      </c>
      <c r="B68" s="9"/>
      <c r="C68" s="211"/>
      <c r="D68" s="61" t="s">
        <v>455</v>
      </c>
      <c r="E68" s="210">
        <v>35000</v>
      </c>
      <c r="F68" s="201">
        <v>11000</v>
      </c>
      <c r="G68" s="201">
        <v>11000</v>
      </c>
      <c r="H68" s="201" t="s">
        <v>213</v>
      </c>
      <c r="I68" s="201" t="s">
        <v>213</v>
      </c>
      <c r="J68" s="201" t="s">
        <v>213</v>
      </c>
      <c r="K68" s="54" t="s">
        <v>213</v>
      </c>
      <c r="L68" s="54" t="s">
        <v>213</v>
      </c>
      <c r="M68" s="54" t="s">
        <v>213</v>
      </c>
      <c r="N68" s="54">
        <v>25000</v>
      </c>
      <c r="O68" s="54" t="s">
        <v>213</v>
      </c>
      <c r="P68" s="54" t="s">
        <v>213</v>
      </c>
      <c r="Q68" s="54" t="s">
        <v>213</v>
      </c>
      <c r="R68" s="54">
        <v>25000</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67076000</v>
      </c>
      <c r="F22" s="54">
        <v>66172000</v>
      </c>
      <c r="G22" s="54">
        <v>903000</v>
      </c>
      <c r="H22" s="54">
        <v>26937000</v>
      </c>
      <c r="I22" s="54">
        <v>25045000</v>
      </c>
      <c r="J22" s="54">
        <v>1125000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6497000</v>
      </c>
      <c r="F24" s="54">
        <v>6403000</v>
      </c>
      <c r="G24" s="54">
        <v>93000</v>
      </c>
      <c r="H24" s="54">
        <v>2634000</v>
      </c>
      <c r="I24" s="54">
        <v>1370000</v>
      </c>
      <c r="J24" s="54">
        <v>610000</v>
      </c>
      <c r="K24" s="54"/>
    </row>
    <row r="25" spans="1:11" s="52" customFormat="1" ht="9.9499999999999993" customHeight="1">
      <c r="A25" s="55" t="s">
        <v>82</v>
      </c>
      <c r="D25" s="95" t="s">
        <v>83</v>
      </c>
      <c r="E25" s="53">
        <v>18285000</v>
      </c>
      <c r="F25" s="54">
        <v>17950000</v>
      </c>
      <c r="G25" s="54">
        <v>335000</v>
      </c>
      <c r="H25" s="54">
        <v>8283000</v>
      </c>
      <c r="I25" s="54">
        <v>7855000</v>
      </c>
      <c r="J25" s="54">
        <v>390000</v>
      </c>
      <c r="K25" s="54"/>
    </row>
    <row r="26" spans="1:11" s="52" customFormat="1" ht="12.95" customHeight="1">
      <c r="A26" s="55" t="s">
        <v>84</v>
      </c>
      <c r="D26" s="95" t="s">
        <v>85</v>
      </c>
      <c r="E26" s="53">
        <v>12680000</v>
      </c>
      <c r="F26" s="54">
        <v>12519000</v>
      </c>
      <c r="G26" s="54">
        <v>162000</v>
      </c>
      <c r="H26" s="54">
        <v>5059000</v>
      </c>
      <c r="I26" s="54">
        <v>5013000</v>
      </c>
      <c r="J26" s="54">
        <v>40000</v>
      </c>
      <c r="K26" s="54"/>
    </row>
    <row r="27" spans="1:11" s="52" customFormat="1" ht="9.9499999999999993" customHeight="1">
      <c r="A27" s="55" t="s">
        <v>86</v>
      </c>
      <c r="D27" s="95" t="s">
        <v>87</v>
      </c>
      <c r="E27" s="53">
        <v>12747000</v>
      </c>
      <c r="F27" s="54">
        <v>12687000</v>
      </c>
      <c r="G27" s="54">
        <v>60000</v>
      </c>
      <c r="H27" s="54">
        <v>5022000</v>
      </c>
      <c r="I27" s="54">
        <v>4964000</v>
      </c>
      <c r="J27" s="54">
        <v>32000</v>
      </c>
      <c r="K27" s="54"/>
    </row>
    <row r="28" spans="1:11" s="52" customFormat="1" ht="9.9499999999999993" customHeight="1">
      <c r="A28" s="55" t="s">
        <v>88</v>
      </c>
      <c r="D28" s="95" t="s">
        <v>89</v>
      </c>
      <c r="E28" s="53">
        <v>16867000</v>
      </c>
      <c r="F28" s="54">
        <v>16614000</v>
      </c>
      <c r="G28" s="54">
        <v>253000</v>
      </c>
      <c r="H28" s="54">
        <v>5927000</v>
      </c>
      <c r="I28" s="54">
        <v>5832000</v>
      </c>
      <c r="J28" s="54">
        <v>53000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14254000</v>
      </c>
      <c r="F30" s="54">
        <v>14019000</v>
      </c>
      <c r="G30" s="54">
        <v>235000</v>
      </c>
      <c r="H30" s="54">
        <v>7196000</v>
      </c>
      <c r="I30" s="54">
        <v>6790000</v>
      </c>
      <c r="J30" s="54">
        <v>371000</v>
      </c>
      <c r="K30" s="54"/>
    </row>
    <row r="31" spans="1:11" s="52" customFormat="1" ht="12.95" customHeight="1">
      <c r="A31" s="55" t="s">
        <v>94</v>
      </c>
      <c r="D31" s="93" t="s">
        <v>95</v>
      </c>
      <c r="E31" s="53">
        <v>17799000</v>
      </c>
      <c r="F31" s="54">
        <v>17605000</v>
      </c>
      <c r="G31" s="54">
        <v>195000</v>
      </c>
      <c r="H31" s="54">
        <v>7771000</v>
      </c>
      <c r="I31" s="54">
        <v>7613000</v>
      </c>
      <c r="J31" s="54">
        <v>125000</v>
      </c>
      <c r="K31" s="54"/>
    </row>
    <row r="32" spans="1:11" s="52" customFormat="1" ht="12.95" customHeight="1">
      <c r="A32" s="55" t="s">
        <v>96</v>
      </c>
      <c r="D32" s="93" t="s">
        <v>97</v>
      </c>
      <c r="E32" s="53">
        <v>13676000</v>
      </c>
      <c r="F32" s="54">
        <v>13521000</v>
      </c>
      <c r="G32" s="54">
        <v>155000</v>
      </c>
      <c r="H32" s="54">
        <v>4950000</v>
      </c>
      <c r="I32" s="54">
        <v>4909000</v>
      </c>
      <c r="J32" s="54" t="s">
        <v>213</v>
      </c>
      <c r="K32" s="54"/>
    </row>
    <row r="33" spans="1:11" s="52" customFormat="1" ht="9.9499999999999993" customHeight="1">
      <c r="A33" s="55" t="s">
        <v>98</v>
      </c>
      <c r="D33" s="93" t="s">
        <v>99</v>
      </c>
      <c r="E33" s="53">
        <v>6375000</v>
      </c>
      <c r="F33" s="54">
        <v>6344000</v>
      </c>
      <c r="G33" s="54">
        <v>31000</v>
      </c>
      <c r="H33" s="54">
        <v>2623000</v>
      </c>
      <c r="I33" s="54">
        <v>2600000</v>
      </c>
      <c r="J33" s="54" t="s">
        <v>213</v>
      </c>
      <c r="K33" s="54"/>
    </row>
    <row r="34" spans="1:11" s="52" customFormat="1" ht="9.9499999999999993" customHeight="1">
      <c r="A34" s="55" t="s">
        <v>100</v>
      </c>
      <c r="D34" s="93" t="s">
        <v>101</v>
      </c>
      <c r="E34" s="53">
        <v>7301000</v>
      </c>
      <c r="F34" s="54">
        <v>7177000</v>
      </c>
      <c r="G34" s="54">
        <v>124000</v>
      </c>
      <c r="H34" s="54">
        <v>2328000</v>
      </c>
      <c r="I34" s="54">
        <v>2309000</v>
      </c>
      <c r="J34" s="54" t="s">
        <v>213</v>
      </c>
      <c r="K34" s="54"/>
    </row>
    <row r="35" spans="1:11" s="52" customFormat="1" ht="12.95" customHeight="1">
      <c r="A35" s="55" t="s">
        <v>102</v>
      </c>
      <c r="D35" s="93" t="s">
        <v>103</v>
      </c>
      <c r="E35" s="53">
        <v>3904000</v>
      </c>
      <c r="F35" s="54">
        <v>3834000</v>
      </c>
      <c r="G35" s="54">
        <v>70000</v>
      </c>
      <c r="H35" s="54">
        <v>1539000</v>
      </c>
      <c r="I35" s="54">
        <v>1539000</v>
      </c>
      <c r="J35" s="54" t="s">
        <v>213</v>
      </c>
      <c r="K35" s="54"/>
    </row>
    <row r="36" spans="1:11" s="52" customFormat="1" ht="9.9499999999999993" customHeight="1">
      <c r="A36" s="55" t="s">
        <v>104</v>
      </c>
      <c r="D36" s="93" t="s">
        <v>105</v>
      </c>
      <c r="E36" s="53">
        <v>1589000</v>
      </c>
      <c r="F36" s="54">
        <v>1589000</v>
      </c>
      <c r="G36" s="54" t="s">
        <v>213</v>
      </c>
      <c r="H36" s="54">
        <v>784000</v>
      </c>
      <c r="I36" s="54">
        <v>784000</v>
      </c>
      <c r="J36" s="54" t="s">
        <v>213</v>
      </c>
      <c r="K36" s="54"/>
    </row>
    <row r="37" spans="1:11" s="52" customFormat="1" ht="9.9499999999999993" customHeight="1">
      <c r="A37" s="55" t="s">
        <v>106</v>
      </c>
      <c r="D37" s="95" t="s">
        <v>107</v>
      </c>
      <c r="E37" s="53">
        <v>2315000</v>
      </c>
      <c r="F37" s="54">
        <v>2246000</v>
      </c>
      <c r="G37" s="54">
        <v>70000</v>
      </c>
      <c r="H37" s="54">
        <v>755000</v>
      </c>
      <c r="I37" s="54">
        <v>755000</v>
      </c>
      <c r="J37" s="54" t="s">
        <v>213</v>
      </c>
      <c r="K37" s="54"/>
    </row>
    <row r="38" spans="1:11" s="52" customFormat="1" ht="12.95" customHeight="1">
      <c r="A38" s="55" t="s">
        <v>108</v>
      </c>
      <c r="D38" s="93" t="s">
        <v>109</v>
      </c>
      <c r="E38" s="53">
        <v>4445000</v>
      </c>
      <c r="F38" s="54">
        <v>4367000</v>
      </c>
      <c r="G38" s="54">
        <v>77000</v>
      </c>
      <c r="H38" s="54">
        <v>961000</v>
      </c>
      <c r="I38" s="54">
        <v>939000</v>
      </c>
      <c r="J38" s="54">
        <v>19000</v>
      </c>
      <c r="K38" s="54"/>
    </row>
    <row r="39" spans="1:11" s="52" customFormat="1" ht="9.9499999999999993" customHeight="1">
      <c r="A39" s="55" t="s">
        <v>110</v>
      </c>
      <c r="B39" s="91"/>
      <c r="D39" s="93" t="s">
        <v>111</v>
      </c>
      <c r="E39" s="53">
        <v>651000</v>
      </c>
      <c r="F39" s="54">
        <v>647000</v>
      </c>
      <c r="G39" s="54">
        <v>4000</v>
      </c>
      <c r="H39" s="54">
        <v>14000</v>
      </c>
      <c r="I39" s="54">
        <v>14000</v>
      </c>
      <c r="J39" s="54" t="s">
        <v>213</v>
      </c>
      <c r="K39" s="54"/>
    </row>
    <row r="40" spans="1:11" s="52" customFormat="1" ht="9.9499999999999993" customHeight="1">
      <c r="A40" s="55" t="s">
        <v>112</v>
      </c>
      <c r="B40" s="91"/>
      <c r="D40" s="93" t="s">
        <v>113</v>
      </c>
      <c r="E40" s="53">
        <v>3794000</v>
      </c>
      <c r="F40" s="54">
        <v>3720000</v>
      </c>
      <c r="G40" s="54">
        <v>73000</v>
      </c>
      <c r="H40" s="54">
        <v>948000</v>
      </c>
      <c r="I40" s="54">
        <v>926000</v>
      </c>
      <c r="J40" s="54">
        <v>19000</v>
      </c>
      <c r="K40" s="54"/>
    </row>
    <row r="41" spans="1:11" s="52" customFormat="1" ht="12.95" customHeight="1">
      <c r="A41" s="55" t="s">
        <v>114</v>
      </c>
      <c r="B41" s="91"/>
      <c r="D41" s="93" t="s">
        <v>115</v>
      </c>
      <c r="E41" s="53">
        <v>288000</v>
      </c>
      <c r="F41" s="54">
        <v>288000</v>
      </c>
      <c r="G41" s="54" t="s">
        <v>213</v>
      </c>
      <c r="H41" s="54">
        <v>142000</v>
      </c>
      <c r="I41" s="54">
        <v>142000</v>
      </c>
      <c r="J41" s="54" t="s">
        <v>213</v>
      </c>
      <c r="K41" s="54"/>
    </row>
    <row r="42" spans="1:11" s="52" customFormat="1" ht="12.95" customHeight="1">
      <c r="A42" s="55" t="s">
        <v>116</v>
      </c>
      <c r="B42" s="92"/>
      <c r="D42" s="95" t="s">
        <v>117</v>
      </c>
      <c r="E42" s="53">
        <v>4753000</v>
      </c>
      <c r="F42" s="54">
        <v>4753000</v>
      </c>
      <c r="G42" s="54" t="s">
        <v>213</v>
      </c>
      <c r="H42" s="54">
        <v>1323000</v>
      </c>
      <c r="I42" s="54">
        <v>1323000</v>
      </c>
      <c r="J42" s="54" t="s">
        <v>213</v>
      </c>
      <c r="K42" s="54"/>
    </row>
    <row r="43" spans="1:11" s="52" customFormat="1" ht="9.9499999999999993" customHeight="1">
      <c r="A43" s="55" t="s">
        <v>118</v>
      </c>
      <c r="B43" s="55"/>
      <c r="D43" s="93" t="s">
        <v>119</v>
      </c>
      <c r="E43" s="53">
        <v>276000</v>
      </c>
      <c r="F43" s="54">
        <v>276000</v>
      </c>
      <c r="G43" s="54" t="s">
        <v>213</v>
      </c>
      <c r="H43" s="54">
        <v>188000</v>
      </c>
      <c r="I43" s="54">
        <v>188000</v>
      </c>
      <c r="J43" s="54" t="s">
        <v>213</v>
      </c>
      <c r="K43" s="54"/>
    </row>
    <row r="44" spans="1:11" s="52" customFormat="1" ht="9.9499999999999993" customHeight="1">
      <c r="A44" s="55" t="s">
        <v>244</v>
      </c>
      <c r="B44" s="55"/>
      <c r="D44" s="93" t="s">
        <v>121</v>
      </c>
      <c r="E44" s="53">
        <v>1471000</v>
      </c>
      <c r="F44" s="54">
        <v>1471000</v>
      </c>
      <c r="G44" s="54" t="s">
        <v>213</v>
      </c>
      <c r="H44" s="54">
        <v>204000</v>
      </c>
      <c r="I44" s="54">
        <v>204000</v>
      </c>
      <c r="J44" s="54" t="s">
        <v>213</v>
      </c>
      <c r="K44" s="54"/>
    </row>
    <row r="45" spans="1:11" s="52" customFormat="1" ht="9.9499999999999993" customHeight="1">
      <c r="A45" s="55" t="s">
        <v>122</v>
      </c>
      <c r="B45" s="55"/>
      <c r="D45" s="93" t="s">
        <v>123</v>
      </c>
      <c r="E45" s="53">
        <v>703000</v>
      </c>
      <c r="F45" s="54">
        <v>703000</v>
      </c>
      <c r="G45" s="54" t="s">
        <v>213</v>
      </c>
      <c r="H45" s="54">
        <v>199000</v>
      </c>
      <c r="I45" s="54">
        <v>199000</v>
      </c>
      <c r="J45" s="54" t="s">
        <v>213</v>
      </c>
      <c r="K45" s="54"/>
    </row>
    <row r="46" spans="1:11" s="52" customFormat="1" ht="9.9499999999999993" customHeight="1">
      <c r="A46" s="115" t="s">
        <v>124</v>
      </c>
      <c r="B46" s="115"/>
      <c r="D46" s="93" t="s">
        <v>125</v>
      </c>
      <c r="E46" s="53">
        <v>2302000</v>
      </c>
      <c r="F46" s="54">
        <v>2302000</v>
      </c>
      <c r="G46" s="54" t="s">
        <v>213</v>
      </c>
      <c r="H46" s="54">
        <v>732000</v>
      </c>
      <c r="I46" s="54">
        <v>732000</v>
      </c>
      <c r="J46" s="54" t="s">
        <v>213</v>
      </c>
      <c r="K46" s="54"/>
    </row>
    <row r="47" spans="1:11" s="52" customFormat="1" ht="12.95" customHeight="1">
      <c r="A47" s="55" t="s">
        <v>126</v>
      </c>
      <c r="B47" s="91"/>
      <c r="D47" s="93" t="s">
        <v>127</v>
      </c>
      <c r="E47" s="53">
        <v>6497000</v>
      </c>
      <c r="F47" s="54">
        <v>6403000</v>
      </c>
      <c r="G47" s="54">
        <v>93000</v>
      </c>
      <c r="H47" s="54">
        <v>2634000</v>
      </c>
      <c r="I47" s="54">
        <v>1370000</v>
      </c>
      <c r="J47" s="54">
        <v>610000</v>
      </c>
      <c r="K47" s="54"/>
    </row>
    <row r="48" spans="1:11" s="52" customFormat="1" ht="12.95" customHeight="1">
      <c r="A48" s="55" t="s">
        <v>128</v>
      </c>
      <c r="B48" s="91"/>
      <c r="D48" s="93" t="s">
        <v>129</v>
      </c>
      <c r="E48" s="53">
        <v>1295000</v>
      </c>
      <c r="F48" s="54">
        <v>1223000</v>
      </c>
      <c r="G48" s="54">
        <v>72000</v>
      </c>
      <c r="H48" s="54">
        <v>352000</v>
      </c>
      <c r="I48" s="54">
        <v>352000</v>
      </c>
      <c r="J48" s="54" t="s">
        <v>213</v>
      </c>
      <c r="K48" s="54"/>
    </row>
    <row r="49" spans="1:11" s="52" customFormat="1" ht="12.95" customHeight="1">
      <c r="A49" s="55" t="s">
        <v>130</v>
      </c>
      <c r="B49" s="92"/>
      <c r="C49" s="95"/>
      <c r="D49" s="94" t="s">
        <v>243</v>
      </c>
      <c r="E49" s="53">
        <v>165000</v>
      </c>
      <c r="F49" s="54">
        <v>159000</v>
      </c>
      <c r="G49" s="54">
        <v>6000</v>
      </c>
      <c r="H49" s="54">
        <v>67000</v>
      </c>
      <c r="I49" s="54">
        <v>67000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17980000</v>
      </c>
      <c r="F51" s="54">
        <v>17696000</v>
      </c>
      <c r="G51" s="54">
        <v>284000</v>
      </c>
      <c r="H51" s="54">
        <v>6445000</v>
      </c>
      <c r="I51" s="54">
        <v>5727000</v>
      </c>
      <c r="J51" s="54">
        <v>694000</v>
      </c>
      <c r="K51" s="54"/>
    </row>
    <row r="52" spans="1:11" s="52" customFormat="1" ht="9.9499999999999993" customHeight="1">
      <c r="A52" s="70" t="s">
        <v>240</v>
      </c>
      <c r="B52" s="91"/>
      <c r="D52" s="9" t="s">
        <v>239</v>
      </c>
      <c r="E52" s="53">
        <v>17646000</v>
      </c>
      <c r="F52" s="54">
        <v>17284000</v>
      </c>
      <c r="G52" s="54">
        <v>362000</v>
      </c>
      <c r="H52" s="54">
        <v>5511000</v>
      </c>
      <c r="I52" s="54">
        <v>5440000</v>
      </c>
      <c r="J52" s="54">
        <v>27000</v>
      </c>
      <c r="K52" s="54"/>
    </row>
    <row r="53" spans="1:11" s="52" customFormat="1" ht="9.9499999999999993" customHeight="1">
      <c r="A53" s="70" t="s">
        <v>238</v>
      </c>
      <c r="B53" s="91"/>
      <c r="D53" s="9" t="s">
        <v>237</v>
      </c>
      <c r="E53" s="53">
        <v>12795000</v>
      </c>
      <c r="F53" s="54">
        <v>12590000</v>
      </c>
      <c r="G53" s="54">
        <v>205000</v>
      </c>
      <c r="H53" s="54">
        <v>4937000</v>
      </c>
      <c r="I53" s="54">
        <v>4099000</v>
      </c>
      <c r="J53" s="54">
        <v>183000</v>
      </c>
      <c r="K53" s="54"/>
    </row>
    <row r="54" spans="1:11" s="52" customFormat="1" ht="12.95" customHeight="1">
      <c r="A54" s="70" t="s">
        <v>236</v>
      </c>
      <c r="B54" s="91"/>
      <c r="D54" s="9" t="s">
        <v>235</v>
      </c>
      <c r="E54" s="53">
        <v>12211000</v>
      </c>
      <c r="F54" s="54">
        <v>12161000</v>
      </c>
      <c r="G54" s="54">
        <v>50000</v>
      </c>
      <c r="H54" s="54">
        <v>5092000</v>
      </c>
      <c r="I54" s="54">
        <v>4955000</v>
      </c>
      <c r="J54" s="54">
        <v>94000</v>
      </c>
      <c r="K54" s="54"/>
    </row>
    <row r="55" spans="1:11" s="52" customFormat="1" ht="9.9499999999999993" customHeight="1">
      <c r="A55" s="70" t="s">
        <v>234</v>
      </c>
      <c r="B55" s="91"/>
      <c r="D55" s="9" t="s">
        <v>233</v>
      </c>
      <c r="E55" s="53">
        <v>6436000</v>
      </c>
      <c r="F55" s="54">
        <v>6434000</v>
      </c>
      <c r="G55" s="54">
        <v>2000</v>
      </c>
      <c r="H55" s="54">
        <v>4941000</v>
      </c>
      <c r="I55" s="54">
        <v>4813000</v>
      </c>
      <c r="J55" s="54">
        <v>128000</v>
      </c>
      <c r="K55" s="54"/>
    </row>
    <row r="56" spans="1:11" s="52" customFormat="1" ht="9.9499999999999993" customHeight="1">
      <c r="A56" s="55" t="s">
        <v>232</v>
      </c>
      <c r="B56" s="91"/>
      <c r="C56" s="9"/>
      <c r="D56" s="90" t="s">
        <v>131</v>
      </c>
      <c r="E56" s="53">
        <v>8000</v>
      </c>
      <c r="F56" s="54">
        <v>8000</v>
      </c>
      <c r="G56" s="54" t="s">
        <v>213</v>
      </c>
      <c r="H56" s="54">
        <v>11000</v>
      </c>
      <c r="I56" s="54">
        <v>11000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199000</v>
      </c>
      <c r="F58" s="54">
        <v>199000</v>
      </c>
      <c r="G58" s="54" t="s">
        <v>213</v>
      </c>
      <c r="H58" s="54">
        <v>51000</v>
      </c>
      <c r="I58" s="54">
        <v>51000</v>
      </c>
      <c r="J58" s="54" t="s">
        <v>213</v>
      </c>
      <c r="K58" s="54"/>
    </row>
    <row r="59" spans="1:11" s="52" customFormat="1" ht="9.9499999999999993" customHeight="1">
      <c r="A59" s="55" t="s">
        <v>274</v>
      </c>
      <c r="B59" s="91"/>
      <c r="D59" s="57" t="s">
        <v>228</v>
      </c>
      <c r="E59" s="53">
        <v>2605000</v>
      </c>
      <c r="F59" s="54">
        <v>2470000</v>
      </c>
      <c r="G59" s="54">
        <v>135000</v>
      </c>
      <c r="H59" s="54">
        <v>396000</v>
      </c>
      <c r="I59" s="54">
        <v>366000</v>
      </c>
      <c r="J59" s="54">
        <v>30000</v>
      </c>
      <c r="K59" s="54"/>
    </row>
    <row r="60" spans="1:11" s="52" customFormat="1" ht="9.9499999999999993" customHeight="1">
      <c r="A60" s="55" t="s">
        <v>273</v>
      </c>
      <c r="B60" s="91"/>
      <c r="D60" s="57" t="s">
        <v>226</v>
      </c>
      <c r="E60" s="53">
        <v>9247000</v>
      </c>
      <c r="F60" s="54">
        <v>9135000</v>
      </c>
      <c r="G60" s="54">
        <v>112000</v>
      </c>
      <c r="H60" s="54">
        <v>2752000</v>
      </c>
      <c r="I60" s="54">
        <v>2664000</v>
      </c>
      <c r="J60" s="54">
        <v>65000</v>
      </c>
      <c r="K60" s="54"/>
    </row>
    <row r="61" spans="1:11" s="52" customFormat="1" ht="12.95" customHeight="1">
      <c r="A61" s="55" t="s">
        <v>272</v>
      </c>
      <c r="B61" s="92"/>
      <c r="D61" s="57" t="s">
        <v>224</v>
      </c>
      <c r="E61" s="53">
        <v>18761000</v>
      </c>
      <c r="F61" s="54">
        <v>18565000</v>
      </c>
      <c r="G61" s="54">
        <v>196000</v>
      </c>
      <c r="H61" s="54">
        <v>7063000</v>
      </c>
      <c r="I61" s="54">
        <v>7011000</v>
      </c>
      <c r="J61" s="54">
        <v>22000</v>
      </c>
      <c r="K61" s="54"/>
    </row>
    <row r="62" spans="1:11" s="52" customFormat="1" ht="9.9499999999999993" customHeight="1">
      <c r="A62" s="55" t="s">
        <v>223</v>
      </c>
      <c r="B62" s="91"/>
      <c r="D62" s="57" t="s">
        <v>222</v>
      </c>
      <c r="E62" s="53">
        <v>36189000</v>
      </c>
      <c r="F62" s="54">
        <v>35730000</v>
      </c>
      <c r="G62" s="54">
        <v>460000</v>
      </c>
      <c r="H62" s="54">
        <v>16675000</v>
      </c>
      <c r="I62" s="54">
        <v>14953000</v>
      </c>
      <c r="J62" s="54">
        <v>1009000</v>
      </c>
      <c r="K62" s="54"/>
    </row>
    <row r="63" spans="1:11" s="52" customFormat="1" ht="9.9499999999999993" customHeight="1">
      <c r="A63" s="55" t="s">
        <v>160</v>
      </c>
      <c r="B63" s="91"/>
      <c r="C63" s="9"/>
      <c r="D63" s="90" t="s">
        <v>131</v>
      </c>
      <c r="E63" s="53">
        <v>74000</v>
      </c>
      <c r="F63" s="54">
        <v>74000</v>
      </c>
      <c r="G63" s="54" t="s">
        <v>213</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22059000</v>
      </c>
      <c r="F65" s="54">
        <v>21794000</v>
      </c>
      <c r="G65" s="54">
        <v>265000</v>
      </c>
      <c r="H65" s="54">
        <v>11311000</v>
      </c>
      <c r="I65" s="54">
        <v>11126000</v>
      </c>
      <c r="J65" s="54">
        <v>144000</v>
      </c>
      <c r="K65" s="54"/>
    </row>
    <row r="66" spans="1:11" s="62" customFormat="1" ht="12.95" customHeight="1">
      <c r="A66" s="55" t="s">
        <v>193</v>
      </c>
      <c r="B66" s="11"/>
      <c r="D66" s="89" t="s">
        <v>219</v>
      </c>
      <c r="E66" s="53">
        <v>26579000</v>
      </c>
      <c r="F66" s="54">
        <v>26080000</v>
      </c>
      <c r="G66" s="54">
        <v>499000</v>
      </c>
      <c r="H66" s="54">
        <v>8475000</v>
      </c>
      <c r="I66" s="54">
        <v>8268000</v>
      </c>
      <c r="J66" s="54">
        <v>171000</v>
      </c>
      <c r="K66" s="11"/>
    </row>
    <row r="67" spans="1:11" s="52" customFormat="1" ht="12.95" customHeight="1">
      <c r="A67" s="55" t="s">
        <v>201</v>
      </c>
      <c r="B67" s="56"/>
      <c r="D67" s="60" t="s">
        <v>202</v>
      </c>
      <c r="E67" s="53">
        <v>18202000</v>
      </c>
      <c r="F67" s="54">
        <v>18062000</v>
      </c>
      <c r="G67" s="54">
        <v>139000</v>
      </c>
      <c r="H67" s="54">
        <v>7115000</v>
      </c>
      <c r="I67" s="54">
        <v>5616000</v>
      </c>
      <c r="J67" s="54">
        <v>811000</v>
      </c>
    </row>
    <row r="68" spans="1:11" s="52" customFormat="1" ht="12.95" customHeight="1">
      <c r="A68" s="55" t="s">
        <v>130</v>
      </c>
      <c r="B68" s="9"/>
      <c r="C68" s="9"/>
      <c r="D68" s="64" t="s">
        <v>131</v>
      </c>
      <c r="E68" s="53">
        <v>236000</v>
      </c>
      <c r="F68" s="54">
        <v>236000</v>
      </c>
      <c r="G68" s="54" t="s">
        <v>213</v>
      </c>
      <c r="H68" s="54">
        <v>35000</v>
      </c>
      <c r="I68" s="54">
        <v>35000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184000</v>
      </c>
      <c r="F22" s="54">
        <v>182000</v>
      </c>
      <c r="G22" s="54">
        <v>2000</v>
      </c>
      <c r="H22" s="54">
        <v>48000</v>
      </c>
      <c r="I22" s="54">
        <v>41000</v>
      </c>
      <c r="J22" s="54">
        <v>2000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56000</v>
      </c>
      <c r="F24" s="54">
        <v>56000</v>
      </c>
      <c r="G24" s="54">
        <v>0</v>
      </c>
      <c r="H24" s="54">
        <v>12000</v>
      </c>
      <c r="I24" s="54">
        <v>10000</v>
      </c>
      <c r="J24" s="54">
        <v>1000</v>
      </c>
      <c r="K24" s="54"/>
    </row>
    <row r="25" spans="1:11" s="52" customFormat="1" ht="12.95" customHeight="1">
      <c r="A25" s="55" t="s">
        <v>303</v>
      </c>
      <c r="B25" s="9"/>
      <c r="C25" s="9"/>
      <c r="D25" s="95" t="s">
        <v>302</v>
      </c>
      <c r="E25" s="53">
        <v>31000</v>
      </c>
      <c r="F25" s="54">
        <v>31000</v>
      </c>
      <c r="G25" s="54">
        <v>0</v>
      </c>
      <c r="H25" s="54">
        <v>7000</v>
      </c>
      <c r="I25" s="54">
        <v>6000</v>
      </c>
      <c r="J25" s="54">
        <v>0</v>
      </c>
      <c r="K25" s="54"/>
    </row>
    <row r="26" spans="1:11" s="52" customFormat="1" ht="12.95" customHeight="1">
      <c r="A26" s="55" t="s">
        <v>301</v>
      </c>
      <c r="B26" s="9"/>
      <c r="C26" s="9"/>
      <c r="D26" s="95" t="s">
        <v>300</v>
      </c>
      <c r="E26" s="53">
        <v>51000</v>
      </c>
      <c r="F26" s="54">
        <v>50000</v>
      </c>
      <c r="G26" s="54">
        <v>1000</v>
      </c>
      <c r="H26" s="54">
        <v>10000</v>
      </c>
      <c r="I26" s="54">
        <v>9000</v>
      </c>
      <c r="J26" s="54">
        <v>1000</v>
      </c>
      <c r="K26" s="54"/>
    </row>
    <row r="27" spans="1:11" s="52" customFormat="1" ht="12.95" customHeight="1">
      <c r="A27" s="55" t="s">
        <v>299</v>
      </c>
      <c r="B27" s="9"/>
      <c r="C27" s="9"/>
      <c r="D27" s="95" t="s">
        <v>298</v>
      </c>
      <c r="E27" s="53">
        <v>30000</v>
      </c>
      <c r="F27" s="54">
        <v>30000</v>
      </c>
      <c r="G27" s="54">
        <v>1000</v>
      </c>
      <c r="H27" s="54">
        <v>8000</v>
      </c>
      <c r="I27" s="54">
        <v>8000</v>
      </c>
      <c r="J27" s="54">
        <v>0</v>
      </c>
      <c r="K27" s="54"/>
    </row>
    <row r="28" spans="1:11" s="52" customFormat="1" ht="12.95" customHeight="1">
      <c r="A28" s="122" t="s">
        <v>297</v>
      </c>
      <c r="B28" s="9"/>
      <c r="C28" s="93"/>
      <c r="D28" s="121" t="s">
        <v>296</v>
      </c>
      <c r="E28" s="53">
        <v>13000</v>
      </c>
      <c r="F28" s="54">
        <v>13000</v>
      </c>
      <c r="G28" s="54">
        <v>0</v>
      </c>
      <c r="H28" s="54">
        <v>7000</v>
      </c>
      <c r="I28" s="54">
        <v>6000</v>
      </c>
      <c r="J28" s="54">
        <v>0</v>
      </c>
      <c r="K28" s="54"/>
    </row>
    <row r="29" spans="1:11" s="52" customFormat="1" ht="12.95" customHeight="1">
      <c r="A29" s="55" t="s">
        <v>283</v>
      </c>
      <c r="D29" s="120" t="s">
        <v>243</v>
      </c>
      <c r="E29" s="53">
        <v>2000</v>
      </c>
      <c r="F29" s="54">
        <v>2000</v>
      </c>
      <c r="G29" s="54" t="s">
        <v>213</v>
      </c>
      <c r="H29" s="54">
        <v>5000</v>
      </c>
      <c r="I29" s="54">
        <v>1000</v>
      </c>
      <c r="J29" s="54" t="s">
        <v>213</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90000</v>
      </c>
      <c r="F31" s="54">
        <v>89000</v>
      </c>
      <c r="G31" s="54">
        <v>2000</v>
      </c>
      <c r="H31" s="54">
        <v>17000</v>
      </c>
      <c r="I31" s="54">
        <v>16000</v>
      </c>
      <c r="J31" s="54">
        <v>1000</v>
      </c>
      <c r="K31" s="54"/>
    </row>
    <row r="32" spans="1:11" s="52" customFormat="1" ht="9.9499999999999993" customHeight="1">
      <c r="A32" s="55" t="s">
        <v>291</v>
      </c>
      <c r="D32" s="93" t="s">
        <v>290</v>
      </c>
      <c r="E32" s="53">
        <v>33000</v>
      </c>
      <c r="F32" s="54">
        <v>32000</v>
      </c>
      <c r="G32" s="54">
        <v>1000</v>
      </c>
      <c r="H32" s="54">
        <v>3000</v>
      </c>
      <c r="I32" s="54">
        <v>3000</v>
      </c>
      <c r="J32" s="54">
        <v>0</v>
      </c>
      <c r="K32" s="54"/>
    </row>
    <row r="33" spans="1:11" s="52" customFormat="1" ht="9.9499999999999993" customHeight="1">
      <c r="A33" s="55" t="s">
        <v>289</v>
      </c>
      <c r="D33" s="93" t="s">
        <v>288</v>
      </c>
      <c r="E33" s="53">
        <v>48000</v>
      </c>
      <c r="F33" s="54">
        <v>47000</v>
      </c>
      <c r="G33" s="54">
        <v>1000</v>
      </c>
      <c r="H33" s="54">
        <v>12000</v>
      </c>
      <c r="I33" s="54">
        <v>11000</v>
      </c>
      <c r="J33" s="54">
        <v>0</v>
      </c>
      <c r="K33" s="54"/>
    </row>
    <row r="34" spans="1:11" s="52" customFormat="1" ht="12.95" customHeight="1">
      <c r="A34" s="55" t="s">
        <v>287</v>
      </c>
      <c r="D34" s="93" t="s">
        <v>286</v>
      </c>
      <c r="E34" s="53">
        <v>87000</v>
      </c>
      <c r="F34" s="54">
        <v>86000</v>
      </c>
      <c r="G34" s="54">
        <v>1000</v>
      </c>
      <c r="H34" s="54">
        <v>25000</v>
      </c>
      <c r="I34" s="54">
        <v>23000</v>
      </c>
      <c r="J34" s="54">
        <v>2000</v>
      </c>
      <c r="K34" s="54"/>
    </row>
    <row r="35" spans="1:11" s="52" customFormat="1" ht="12.95" customHeight="1">
      <c r="A35" s="55" t="s">
        <v>285</v>
      </c>
      <c r="D35" s="93" t="s">
        <v>284</v>
      </c>
      <c r="E35" s="53">
        <v>5000</v>
      </c>
      <c r="F35" s="54">
        <v>5000</v>
      </c>
      <c r="G35" s="54">
        <v>0</v>
      </c>
      <c r="H35" s="54">
        <v>1000</v>
      </c>
      <c r="I35" s="54">
        <v>1000</v>
      </c>
      <c r="J35" s="54">
        <v>0</v>
      </c>
      <c r="K35" s="54"/>
    </row>
    <row r="36" spans="1:11" s="52" customFormat="1" ht="12.95" customHeight="1">
      <c r="A36" s="55" t="s">
        <v>283</v>
      </c>
      <c r="D36" s="120" t="s">
        <v>243</v>
      </c>
      <c r="E36" s="53">
        <v>2000</v>
      </c>
      <c r="F36" s="54">
        <v>2000</v>
      </c>
      <c r="G36" s="54" t="s">
        <v>213</v>
      </c>
      <c r="H36" s="54">
        <v>5000</v>
      </c>
      <c r="I36" s="54">
        <v>1000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67076000</v>
      </c>
      <c r="F22" s="54">
        <v>66172000</v>
      </c>
      <c r="G22" s="54">
        <v>903000</v>
      </c>
      <c r="H22" s="54">
        <v>26937000</v>
      </c>
      <c r="I22" s="54">
        <v>25045000</v>
      </c>
      <c r="J22" s="54">
        <v>1125000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23000000</v>
      </c>
      <c r="F24" s="54">
        <v>22797000</v>
      </c>
      <c r="G24" s="54">
        <v>203000</v>
      </c>
      <c r="H24" s="54">
        <v>8646000</v>
      </c>
      <c r="I24" s="54">
        <v>7425000</v>
      </c>
      <c r="J24" s="54">
        <v>558000</v>
      </c>
      <c r="K24" s="54"/>
    </row>
    <row r="25" spans="1:11" s="52" customFormat="1" ht="12.95" customHeight="1">
      <c r="A25" s="55" t="s">
        <v>303</v>
      </c>
      <c r="B25" s="9"/>
      <c r="C25" s="9"/>
      <c r="D25" s="95" t="s">
        <v>329</v>
      </c>
      <c r="E25" s="53">
        <v>10811000</v>
      </c>
      <c r="F25" s="54">
        <v>10635000</v>
      </c>
      <c r="G25" s="54">
        <v>177000</v>
      </c>
      <c r="H25" s="54">
        <v>4659000</v>
      </c>
      <c r="I25" s="54">
        <v>4511000</v>
      </c>
      <c r="J25" s="54">
        <v>148000</v>
      </c>
      <c r="K25" s="54"/>
    </row>
    <row r="26" spans="1:11" s="52" customFormat="1" ht="12.95" customHeight="1">
      <c r="A26" s="55" t="s">
        <v>301</v>
      </c>
      <c r="B26" s="9"/>
      <c r="C26" s="9"/>
      <c r="D26" s="95" t="s">
        <v>328</v>
      </c>
      <c r="E26" s="53">
        <v>16606000</v>
      </c>
      <c r="F26" s="54">
        <v>16368000</v>
      </c>
      <c r="G26" s="54">
        <v>239000</v>
      </c>
      <c r="H26" s="54">
        <v>4603000</v>
      </c>
      <c r="I26" s="54">
        <v>4401000</v>
      </c>
      <c r="J26" s="54">
        <v>202000</v>
      </c>
      <c r="K26" s="54"/>
    </row>
    <row r="27" spans="1:11" s="52" customFormat="1" ht="12.95" customHeight="1">
      <c r="A27" s="55" t="s">
        <v>299</v>
      </c>
      <c r="B27" s="9"/>
      <c r="C27" s="9"/>
      <c r="D27" s="95" t="s">
        <v>327</v>
      </c>
      <c r="E27" s="53">
        <v>11353000</v>
      </c>
      <c r="F27" s="54">
        <v>11143000</v>
      </c>
      <c r="G27" s="54">
        <v>209000</v>
      </c>
      <c r="H27" s="54">
        <v>5734000</v>
      </c>
      <c r="I27" s="54">
        <v>5597000</v>
      </c>
      <c r="J27" s="54">
        <v>125000</v>
      </c>
      <c r="K27" s="54"/>
    </row>
    <row r="28" spans="1:11" s="52" customFormat="1" ht="12.95" customHeight="1">
      <c r="A28" s="122" t="s">
        <v>297</v>
      </c>
      <c r="B28" s="9"/>
      <c r="C28" s="93"/>
      <c r="D28" s="121" t="s">
        <v>326</v>
      </c>
      <c r="E28" s="53">
        <v>4780000</v>
      </c>
      <c r="F28" s="54">
        <v>4704000</v>
      </c>
      <c r="G28" s="54">
        <v>76000</v>
      </c>
      <c r="H28" s="54">
        <v>3135000</v>
      </c>
      <c r="I28" s="54">
        <v>3041000</v>
      </c>
      <c r="J28" s="54">
        <v>92000</v>
      </c>
      <c r="K28" s="54"/>
    </row>
    <row r="29" spans="1:11" s="52" customFormat="1" ht="12.95" customHeight="1">
      <c r="A29" s="55" t="s">
        <v>318</v>
      </c>
      <c r="B29" s="9"/>
      <c r="C29" s="9"/>
      <c r="D29" s="120" t="s">
        <v>243</v>
      </c>
      <c r="E29" s="53">
        <v>525000</v>
      </c>
      <c r="F29" s="54">
        <v>525000</v>
      </c>
      <c r="G29" s="54" t="s">
        <v>213</v>
      </c>
      <c r="H29" s="54">
        <v>159000</v>
      </c>
      <c r="I29" s="54">
        <v>70000</v>
      </c>
      <c r="J29" s="54" t="s">
        <v>213</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26288000</v>
      </c>
      <c r="F31" s="54">
        <v>25810000</v>
      </c>
      <c r="G31" s="54">
        <v>478000</v>
      </c>
      <c r="H31" s="54">
        <v>7968000</v>
      </c>
      <c r="I31" s="54">
        <v>7727000</v>
      </c>
      <c r="J31" s="54">
        <v>231000</v>
      </c>
      <c r="K31" s="54"/>
    </row>
    <row r="32" spans="1:11" s="52" customFormat="1" ht="9.9499999999999993" customHeight="1">
      <c r="A32" s="55" t="s">
        <v>322</v>
      </c>
      <c r="D32" s="93" t="s">
        <v>290</v>
      </c>
      <c r="E32" s="53">
        <v>7874000</v>
      </c>
      <c r="F32" s="54">
        <v>7669000</v>
      </c>
      <c r="G32" s="54">
        <v>205000</v>
      </c>
      <c r="H32" s="54">
        <v>1129000</v>
      </c>
      <c r="I32" s="54">
        <v>1110000</v>
      </c>
      <c r="J32" s="54">
        <v>12000</v>
      </c>
      <c r="K32" s="54"/>
    </row>
    <row r="33" spans="1:11" s="52" customFormat="1" ht="9.9499999999999993" customHeight="1">
      <c r="A33" s="55" t="s">
        <v>321</v>
      </c>
      <c r="D33" s="93" t="s">
        <v>288</v>
      </c>
      <c r="E33" s="53">
        <v>15716000</v>
      </c>
      <c r="F33" s="54">
        <v>15444000</v>
      </c>
      <c r="G33" s="54">
        <v>272000</v>
      </c>
      <c r="H33" s="54">
        <v>6432000</v>
      </c>
      <c r="I33" s="54">
        <v>6217000</v>
      </c>
      <c r="J33" s="54">
        <v>212000</v>
      </c>
      <c r="K33" s="54"/>
    </row>
    <row r="34" spans="1:11" s="52" customFormat="1" ht="12.95" customHeight="1">
      <c r="A34" s="55" t="s">
        <v>320</v>
      </c>
      <c r="D34" s="93" t="s">
        <v>286</v>
      </c>
      <c r="E34" s="53">
        <v>38393000</v>
      </c>
      <c r="F34" s="54">
        <v>38020000</v>
      </c>
      <c r="G34" s="54">
        <v>373000</v>
      </c>
      <c r="H34" s="54">
        <v>17492000</v>
      </c>
      <c r="I34" s="54">
        <v>15938000</v>
      </c>
      <c r="J34" s="54">
        <v>887000</v>
      </c>
      <c r="K34" s="54"/>
    </row>
    <row r="35" spans="1:11" s="52" customFormat="1" ht="12.95" customHeight="1">
      <c r="A35" s="55" t="s">
        <v>319</v>
      </c>
      <c r="D35" s="93" t="s">
        <v>284</v>
      </c>
      <c r="E35" s="53">
        <v>1716000</v>
      </c>
      <c r="F35" s="54">
        <v>1664000</v>
      </c>
      <c r="G35" s="54">
        <v>52000</v>
      </c>
      <c r="H35" s="54">
        <v>1237000</v>
      </c>
      <c r="I35" s="54">
        <v>1214000</v>
      </c>
      <c r="J35" s="54">
        <v>7000</v>
      </c>
      <c r="K35" s="54"/>
    </row>
    <row r="36" spans="1:11" s="52" customFormat="1" ht="12.95" customHeight="1">
      <c r="A36" s="55" t="s">
        <v>318</v>
      </c>
      <c r="D36" s="120" t="s">
        <v>243</v>
      </c>
      <c r="E36" s="53">
        <v>678000</v>
      </c>
      <c r="F36" s="54">
        <v>678000</v>
      </c>
      <c r="G36" s="54" t="s">
        <v>213</v>
      </c>
      <c r="H36" s="54">
        <v>239000</v>
      </c>
      <c r="I36" s="54">
        <v>166000</v>
      </c>
      <c r="J36" s="54" t="s">
        <v>213</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184000</v>
      </c>
      <c r="F22" s="54">
        <v>9000</v>
      </c>
      <c r="G22" s="54">
        <v>13000</v>
      </c>
      <c r="H22" s="54">
        <v>27000</v>
      </c>
      <c r="I22" s="54">
        <v>55000</v>
      </c>
      <c r="J22" s="54">
        <v>46000</v>
      </c>
      <c r="K22" s="54">
        <v>34000</v>
      </c>
      <c r="L22" s="54">
        <v>67076000</v>
      </c>
      <c r="M22" s="127">
        <v>363.83</v>
      </c>
      <c r="N22" s="54">
        <v>180000</v>
      </c>
      <c r="O22" s="54">
        <v>66528000</v>
      </c>
      <c r="P22" s="127">
        <v>369.54</v>
      </c>
      <c r="Q22" s="54">
        <v>2000</v>
      </c>
      <c r="R22" s="54">
        <v>155000</v>
      </c>
      <c r="S22" s="127">
        <v>62.46</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24000</v>
      </c>
      <c r="F24" s="54">
        <v>3000</v>
      </c>
      <c r="G24" s="54">
        <v>3000</v>
      </c>
      <c r="H24" s="54">
        <v>5000</v>
      </c>
      <c r="I24" s="54">
        <v>6000</v>
      </c>
      <c r="J24" s="54">
        <v>5000</v>
      </c>
      <c r="K24" s="54">
        <v>2000</v>
      </c>
      <c r="L24" s="54">
        <v>6497000</v>
      </c>
      <c r="M24" s="127">
        <v>275.13</v>
      </c>
      <c r="N24" s="54">
        <v>23000</v>
      </c>
      <c r="O24" s="54">
        <v>6417000</v>
      </c>
      <c r="P24" s="127">
        <v>284.35000000000002</v>
      </c>
      <c r="Q24" s="54">
        <v>0</v>
      </c>
      <c r="R24" s="54">
        <v>27000</v>
      </c>
      <c r="S24" s="127">
        <v>59</v>
      </c>
    </row>
    <row r="25" spans="1:19" s="52" customFormat="1" ht="9.9499999999999993" customHeight="1">
      <c r="A25" s="55" t="s">
        <v>82</v>
      </c>
      <c r="B25" s="56"/>
      <c r="D25" s="95" t="s">
        <v>376</v>
      </c>
      <c r="E25" s="53">
        <v>53000</v>
      </c>
      <c r="F25" s="54">
        <v>2000</v>
      </c>
      <c r="G25" s="54">
        <v>4000</v>
      </c>
      <c r="H25" s="54">
        <v>7000</v>
      </c>
      <c r="I25" s="54">
        <v>16000</v>
      </c>
      <c r="J25" s="54">
        <v>13000</v>
      </c>
      <c r="K25" s="54">
        <v>9000</v>
      </c>
      <c r="L25" s="54">
        <v>18285000</v>
      </c>
      <c r="M25" s="127">
        <v>347.25</v>
      </c>
      <c r="N25" s="54">
        <v>52000</v>
      </c>
      <c r="O25" s="54">
        <v>18193000</v>
      </c>
      <c r="P25" s="127">
        <v>351.2</v>
      </c>
      <c r="Q25" s="54">
        <v>0</v>
      </c>
      <c r="R25" s="54">
        <v>32000</v>
      </c>
      <c r="S25" s="127">
        <v>64.150000000000006</v>
      </c>
    </row>
    <row r="26" spans="1:19" s="52" customFormat="1" ht="9.9499999999999993" customHeight="1">
      <c r="A26" s="55" t="s">
        <v>84</v>
      </c>
      <c r="B26" s="56"/>
      <c r="D26" s="95" t="s">
        <v>375</v>
      </c>
      <c r="E26" s="53">
        <v>37000</v>
      </c>
      <c r="F26" s="54">
        <v>2000</v>
      </c>
      <c r="G26" s="54">
        <v>3000</v>
      </c>
      <c r="H26" s="54">
        <v>5000</v>
      </c>
      <c r="I26" s="54">
        <v>13000</v>
      </c>
      <c r="J26" s="54">
        <v>9000</v>
      </c>
      <c r="K26" s="54">
        <v>5000</v>
      </c>
      <c r="L26" s="54">
        <v>12680000</v>
      </c>
      <c r="M26" s="127">
        <v>343.59</v>
      </c>
      <c r="N26" s="54">
        <v>36000</v>
      </c>
      <c r="O26" s="54">
        <v>12553000</v>
      </c>
      <c r="P26" s="127">
        <v>351.95</v>
      </c>
      <c r="Q26" s="54">
        <v>1000</v>
      </c>
      <c r="R26" s="54">
        <v>46000</v>
      </c>
      <c r="S26" s="127">
        <v>54.78</v>
      </c>
    </row>
    <row r="27" spans="1:19" s="52" customFormat="1" ht="12.95" customHeight="1">
      <c r="A27" s="55" t="s">
        <v>86</v>
      </c>
      <c r="B27" s="56"/>
      <c r="D27" s="95" t="s">
        <v>374</v>
      </c>
      <c r="E27" s="53">
        <v>32000</v>
      </c>
      <c r="F27" s="54">
        <v>1000</v>
      </c>
      <c r="G27" s="54">
        <v>2000</v>
      </c>
      <c r="H27" s="54">
        <v>6000</v>
      </c>
      <c r="I27" s="54">
        <v>10000</v>
      </c>
      <c r="J27" s="54">
        <v>7000</v>
      </c>
      <c r="K27" s="54">
        <v>6000</v>
      </c>
      <c r="L27" s="54">
        <v>12747000</v>
      </c>
      <c r="M27" s="127">
        <v>394.94</v>
      </c>
      <c r="N27" s="54">
        <v>31000</v>
      </c>
      <c r="O27" s="54">
        <v>12627000</v>
      </c>
      <c r="P27" s="127">
        <v>401.05</v>
      </c>
      <c r="Q27" s="54">
        <v>1000</v>
      </c>
      <c r="R27" s="54">
        <v>25000</v>
      </c>
      <c r="S27" s="127">
        <v>48.76</v>
      </c>
    </row>
    <row r="28" spans="1:19" s="52" customFormat="1" ht="9.9499999999999993" customHeight="1">
      <c r="A28" s="55" t="s">
        <v>88</v>
      </c>
      <c r="B28" s="56"/>
      <c r="D28" s="95" t="s">
        <v>373</v>
      </c>
      <c r="E28" s="53">
        <v>39000</v>
      </c>
      <c r="F28" s="54">
        <v>1000</v>
      </c>
      <c r="G28" s="54">
        <v>1000</v>
      </c>
      <c r="H28" s="54">
        <v>4000</v>
      </c>
      <c r="I28" s="54">
        <v>9000</v>
      </c>
      <c r="J28" s="54">
        <v>12000</v>
      </c>
      <c r="K28" s="54">
        <v>11000</v>
      </c>
      <c r="L28" s="54">
        <v>16867000</v>
      </c>
      <c r="M28" s="127">
        <v>433.45</v>
      </c>
      <c r="N28" s="54">
        <v>39000</v>
      </c>
      <c r="O28" s="54">
        <v>16737000</v>
      </c>
      <c r="P28" s="127">
        <v>434.65</v>
      </c>
      <c r="Q28" s="54">
        <v>0</v>
      </c>
      <c r="R28" s="54">
        <v>25000</v>
      </c>
      <c r="S28" s="127">
        <v>141.44999999999999</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40000</v>
      </c>
      <c r="F30" s="54">
        <v>1000</v>
      </c>
      <c r="G30" s="54">
        <v>2000</v>
      </c>
      <c r="H30" s="54">
        <v>6000</v>
      </c>
      <c r="I30" s="54">
        <v>13000</v>
      </c>
      <c r="J30" s="54">
        <v>10000</v>
      </c>
      <c r="K30" s="54">
        <v>7000</v>
      </c>
      <c r="L30" s="54">
        <v>14254000</v>
      </c>
      <c r="M30" s="127">
        <v>358.64</v>
      </c>
      <c r="N30" s="54">
        <v>39000</v>
      </c>
      <c r="O30" s="54">
        <v>14217000</v>
      </c>
      <c r="P30" s="127">
        <v>361.46</v>
      </c>
      <c r="Q30" s="54">
        <v>0</v>
      </c>
      <c r="R30" s="54">
        <v>15000</v>
      </c>
      <c r="S30" s="127">
        <v>49.05</v>
      </c>
    </row>
    <row r="31" spans="1:19" s="52" customFormat="1" ht="12.95" customHeight="1">
      <c r="A31" s="55" t="s">
        <v>94</v>
      </c>
      <c r="B31" s="56"/>
      <c r="D31" s="93" t="s">
        <v>370</v>
      </c>
      <c r="E31" s="53">
        <v>52000</v>
      </c>
      <c r="F31" s="54">
        <v>2000</v>
      </c>
      <c r="G31" s="54">
        <v>3000</v>
      </c>
      <c r="H31" s="54">
        <v>9000</v>
      </c>
      <c r="I31" s="54">
        <v>20000</v>
      </c>
      <c r="J31" s="54">
        <v>11000</v>
      </c>
      <c r="K31" s="54">
        <v>6000</v>
      </c>
      <c r="L31" s="54">
        <v>17799000</v>
      </c>
      <c r="M31" s="127">
        <v>343.64</v>
      </c>
      <c r="N31" s="54">
        <v>50000</v>
      </c>
      <c r="O31" s="54">
        <v>17675000</v>
      </c>
      <c r="P31" s="127">
        <v>352.05</v>
      </c>
      <c r="Q31" s="54">
        <v>1000</v>
      </c>
      <c r="R31" s="54">
        <v>70000</v>
      </c>
      <c r="S31" s="127">
        <v>52.09</v>
      </c>
    </row>
    <row r="32" spans="1:19" s="52" customFormat="1" ht="12.95" customHeight="1">
      <c r="A32" s="55" t="s">
        <v>96</v>
      </c>
      <c r="B32" s="56"/>
      <c r="D32" s="93" t="s">
        <v>369</v>
      </c>
      <c r="E32" s="53">
        <v>29000</v>
      </c>
      <c r="F32" s="54">
        <v>1000</v>
      </c>
      <c r="G32" s="54">
        <v>1000</v>
      </c>
      <c r="H32" s="54">
        <v>3000</v>
      </c>
      <c r="I32" s="54">
        <v>5000</v>
      </c>
      <c r="J32" s="54">
        <v>10000</v>
      </c>
      <c r="K32" s="54">
        <v>10000</v>
      </c>
      <c r="L32" s="54">
        <v>13676000</v>
      </c>
      <c r="M32" s="127">
        <v>468.05</v>
      </c>
      <c r="N32" s="54">
        <v>29000</v>
      </c>
      <c r="O32" s="54">
        <v>13523000</v>
      </c>
      <c r="P32" s="127">
        <v>469.45</v>
      </c>
      <c r="Q32" s="54">
        <v>0</v>
      </c>
      <c r="R32" s="54">
        <v>20000</v>
      </c>
      <c r="S32" s="127">
        <v>201</v>
      </c>
    </row>
    <row r="33" spans="1:19" s="52" customFormat="1" ht="9.9499999999999993" customHeight="1">
      <c r="A33" s="55" t="s">
        <v>98</v>
      </c>
      <c r="B33" s="56"/>
      <c r="D33" s="93" t="s">
        <v>99</v>
      </c>
      <c r="E33" s="53">
        <v>12000</v>
      </c>
      <c r="F33" s="54">
        <v>0</v>
      </c>
      <c r="G33" s="54">
        <v>0</v>
      </c>
      <c r="H33" s="54">
        <v>1000</v>
      </c>
      <c r="I33" s="54">
        <v>2000</v>
      </c>
      <c r="J33" s="54">
        <v>5000</v>
      </c>
      <c r="K33" s="54">
        <v>4000</v>
      </c>
      <c r="L33" s="54">
        <v>6375000</v>
      </c>
      <c r="M33" s="127">
        <v>516.37</v>
      </c>
      <c r="N33" s="54">
        <v>12000</v>
      </c>
      <c r="O33" s="54">
        <v>6322000</v>
      </c>
      <c r="P33" s="127">
        <v>518.19000000000005</v>
      </c>
      <c r="Q33" s="54">
        <v>0</v>
      </c>
      <c r="R33" s="54">
        <v>20000</v>
      </c>
      <c r="S33" s="127">
        <v>201</v>
      </c>
    </row>
    <row r="34" spans="1:19" s="52" customFormat="1" ht="9.9499999999999993" customHeight="1">
      <c r="A34" s="55" t="s">
        <v>100</v>
      </c>
      <c r="B34" s="56"/>
      <c r="D34" s="93" t="s">
        <v>101</v>
      </c>
      <c r="E34" s="53">
        <v>17000</v>
      </c>
      <c r="F34" s="54">
        <v>1000</v>
      </c>
      <c r="G34" s="54">
        <v>1000</v>
      </c>
      <c r="H34" s="54">
        <v>2000</v>
      </c>
      <c r="I34" s="54">
        <v>3000</v>
      </c>
      <c r="J34" s="54">
        <v>5000</v>
      </c>
      <c r="K34" s="54">
        <v>5000</v>
      </c>
      <c r="L34" s="54">
        <v>7301000</v>
      </c>
      <c r="M34" s="127">
        <v>432.7</v>
      </c>
      <c r="N34" s="54">
        <v>17000</v>
      </c>
      <c r="O34" s="54">
        <v>7201000</v>
      </c>
      <c r="P34" s="127">
        <v>433.65</v>
      </c>
      <c r="Q34" s="54" t="s">
        <v>213</v>
      </c>
      <c r="R34" s="54" t="s">
        <v>213</v>
      </c>
      <c r="S34" s="127" t="s">
        <v>213</v>
      </c>
    </row>
    <row r="35" spans="1:19" s="52" customFormat="1" ht="12.95" customHeight="1">
      <c r="A35" s="55" t="s">
        <v>102</v>
      </c>
      <c r="B35" s="56"/>
      <c r="D35" s="93" t="s">
        <v>368</v>
      </c>
      <c r="E35" s="53">
        <v>9000</v>
      </c>
      <c r="F35" s="54">
        <v>0</v>
      </c>
      <c r="G35" s="54">
        <v>0</v>
      </c>
      <c r="H35" s="54">
        <v>1000</v>
      </c>
      <c r="I35" s="54">
        <v>2000</v>
      </c>
      <c r="J35" s="54">
        <v>3000</v>
      </c>
      <c r="K35" s="54">
        <v>2000</v>
      </c>
      <c r="L35" s="54">
        <v>3904000</v>
      </c>
      <c r="M35" s="127">
        <v>449.01</v>
      </c>
      <c r="N35" s="54">
        <v>8000</v>
      </c>
      <c r="O35" s="54">
        <v>3818000</v>
      </c>
      <c r="P35" s="127">
        <v>450.63</v>
      </c>
      <c r="Q35" s="54" t="s">
        <v>213</v>
      </c>
      <c r="R35" s="54" t="s">
        <v>213</v>
      </c>
      <c r="S35" s="127" t="s">
        <v>213</v>
      </c>
    </row>
    <row r="36" spans="1:19" s="52" customFormat="1" ht="9.9499999999999993" customHeight="1">
      <c r="A36" s="55" t="s">
        <v>104</v>
      </c>
      <c r="B36" s="56"/>
      <c r="D36" s="93" t="s">
        <v>105</v>
      </c>
      <c r="E36" s="53">
        <v>3000</v>
      </c>
      <c r="F36" s="54">
        <v>0</v>
      </c>
      <c r="G36" s="54">
        <v>0</v>
      </c>
      <c r="H36" s="54">
        <v>1000</v>
      </c>
      <c r="I36" s="54">
        <v>0</v>
      </c>
      <c r="J36" s="54">
        <v>1000</v>
      </c>
      <c r="K36" s="54">
        <v>1000</v>
      </c>
      <c r="L36" s="54">
        <v>1589000</v>
      </c>
      <c r="M36" s="127">
        <v>501.29</v>
      </c>
      <c r="N36" s="54">
        <v>3000</v>
      </c>
      <c r="O36" s="54">
        <v>1533000</v>
      </c>
      <c r="P36" s="127">
        <v>492.67</v>
      </c>
      <c r="Q36" s="54" t="s">
        <v>213</v>
      </c>
      <c r="R36" s="54" t="s">
        <v>213</v>
      </c>
      <c r="S36" s="127" t="s">
        <v>213</v>
      </c>
    </row>
    <row r="37" spans="1:19" s="52" customFormat="1" ht="9.9499999999999993" customHeight="1">
      <c r="A37" s="55" t="s">
        <v>106</v>
      </c>
      <c r="B37" s="56"/>
      <c r="D37" s="95" t="s">
        <v>107</v>
      </c>
      <c r="E37" s="53">
        <v>6000</v>
      </c>
      <c r="F37" s="54">
        <v>0</v>
      </c>
      <c r="G37" s="54">
        <v>0</v>
      </c>
      <c r="H37" s="54">
        <v>1000</v>
      </c>
      <c r="I37" s="54">
        <v>2000</v>
      </c>
      <c r="J37" s="54">
        <v>2000</v>
      </c>
      <c r="K37" s="54">
        <v>1000</v>
      </c>
      <c r="L37" s="54">
        <v>2315000</v>
      </c>
      <c r="M37" s="127">
        <v>419.02</v>
      </c>
      <c r="N37" s="54">
        <v>5000</v>
      </c>
      <c r="O37" s="54">
        <v>2285000</v>
      </c>
      <c r="P37" s="127">
        <v>426.25</v>
      </c>
      <c r="Q37" s="54" t="s">
        <v>213</v>
      </c>
      <c r="R37" s="54" t="s">
        <v>213</v>
      </c>
      <c r="S37" s="127" t="s">
        <v>213</v>
      </c>
    </row>
    <row r="38" spans="1:19" s="52" customFormat="1" ht="12.95" customHeight="1">
      <c r="A38" s="55" t="s">
        <v>108</v>
      </c>
      <c r="B38" s="56"/>
      <c r="D38" s="93" t="s">
        <v>367</v>
      </c>
      <c r="E38" s="53">
        <v>14000</v>
      </c>
      <c r="F38" s="54">
        <v>1000</v>
      </c>
      <c r="G38" s="54">
        <v>2000</v>
      </c>
      <c r="H38" s="54">
        <v>2000</v>
      </c>
      <c r="I38" s="54">
        <v>4000</v>
      </c>
      <c r="J38" s="54">
        <v>3000</v>
      </c>
      <c r="K38" s="54">
        <v>2000</v>
      </c>
      <c r="L38" s="54">
        <v>4445000</v>
      </c>
      <c r="M38" s="127">
        <v>309.95</v>
      </c>
      <c r="N38" s="54">
        <v>14000</v>
      </c>
      <c r="O38" s="54">
        <v>4401000</v>
      </c>
      <c r="P38" s="127">
        <v>315.89</v>
      </c>
      <c r="Q38" s="54">
        <v>0</v>
      </c>
      <c r="R38" s="54">
        <v>6000</v>
      </c>
      <c r="S38" s="127">
        <v>35.85</v>
      </c>
    </row>
    <row r="39" spans="1:19" s="52" customFormat="1" ht="9.9499999999999993" customHeight="1">
      <c r="A39" s="55" t="s">
        <v>110</v>
      </c>
      <c r="B39" s="56"/>
      <c r="D39" s="93" t="s">
        <v>111</v>
      </c>
      <c r="E39" s="53">
        <v>2000</v>
      </c>
      <c r="F39" s="54">
        <v>0</v>
      </c>
      <c r="G39" s="54">
        <v>0</v>
      </c>
      <c r="H39" s="54">
        <v>0</v>
      </c>
      <c r="I39" s="54">
        <v>1000</v>
      </c>
      <c r="J39" s="54">
        <v>0</v>
      </c>
      <c r="K39" s="54">
        <v>0</v>
      </c>
      <c r="L39" s="54">
        <v>651000</v>
      </c>
      <c r="M39" s="127">
        <v>308.85000000000002</v>
      </c>
      <c r="N39" s="54">
        <v>2000</v>
      </c>
      <c r="O39" s="54">
        <v>651000</v>
      </c>
      <c r="P39" s="127">
        <v>308.85000000000002</v>
      </c>
      <c r="Q39" s="54" t="s">
        <v>213</v>
      </c>
      <c r="R39" s="54" t="s">
        <v>213</v>
      </c>
      <c r="S39" s="127" t="s">
        <v>213</v>
      </c>
    </row>
    <row r="40" spans="1:19" s="52" customFormat="1" ht="9.9499999999999993" customHeight="1">
      <c r="A40" s="55" t="s">
        <v>112</v>
      </c>
      <c r="B40" s="56"/>
      <c r="D40" s="93" t="s">
        <v>113</v>
      </c>
      <c r="E40" s="53">
        <v>12000</v>
      </c>
      <c r="F40" s="54">
        <v>1000</v>
      </c>
      <c r="G40" s="54">
        <v>2000</v>
      </c>
      <c r="H40" s="54">
        <v>2000</v>
      </c>
      <c r="I40" s="54">
        <v>3000</v>
      </c>
      <c r="J40" s="54">
        <v>3000</v>
      </c>
      <c r="K40" s="54">
        <v>2000</v>
      </c>
      <c r="L40" s="54">
        <v>3794000</v>
      </c>
      <c r="M40" s="127">
        <v>310.14</v>
      </c>
      <c r="N40" s="54">
        <v>12000</v>
      </c>
      <c r="O40" s="54">
        <v>3749000</v>
      </c>
      <c r="P40" s="127">
        <v>317.14</v>
      </c>
      <c r="Q40" s="54">
        <v>0</v>
      </c>
      <c r="R40" s="54">
        <v>6000</v>
      </c>
      <c r="S40" s="127">
        <v>35.85</v>
      </c>
    </row>
    <row r="41" spans="1:19" s="52" customFormat="1" ht="12.95" customHeight="1">
      <c r="A41" s="55" t="s">
        <v>114</v>
      </c>
      <c r="B41" s="56"/>
      <c r="D41" s="93" t="s">
        <v>366</v>
      </c>
      <c r="E41" s="53">
        <v>1000</v>
      </c>
      <c r="F41" s="54">
        <v>0</v>
      </c>
      <c r="G41" s="54">
        <v>0</v>
      </c>
      <c r="H41" s="54" t="s">
        <v>213</v>
      </c>
      <c r="I41" s="54">
        <v>0</v>
      </c>
      <c r="J41" s="54">
        <v>0</v>
      </c>
      <c r="K41" s="54">
        <v>0</v>
      </c>
      <c r="L41" s="54">
        <v>288000</v>
      </c>
      <c r="M41" s="127">
        <v>294.88</v>
      </c>
      <c r="N41" s="54">
        <v>1000</v>
      </c>
      <c r="O41" s="54">
        <v>288000</v>
      </c>
      <c r="P41" s="127">
        <v>294.88</v>
      </c>
      <c r="Q41" s="54" t="s">
        <v>213</v>
      </c>
      <c r="R41" s="54" t="s">
        <v>213</v>
      </c>
      <c r="S41" s="127" t="s">
        <v>213</v>
      </c>
    </row>
    <row r="42" spans="1:19" s="52" customFormat="1" ht="12.95" customHeight="1">
      <c r="A42" s="55" t="s">
        <v>116</v>
      </c>
      <c r="B42" s="56"/>
      <c r="D42" s="95" t="s">
        <v>365</v>
      </c>
      <c r="E42" s="53">
        <v>11000</v>
      </c>
      <c r="F42" s="54">
        <v>0</v>
      </c>
      <c r="G42" s="54">
        <v>1000</v>
      </c>
      <c r="H42" s="54">
        <v>1000</v>
      </c>
      <c r="I42" s="54">
        <v>2000</v>
      </c>
      <c r="J42" s="54">
        <v>3000</v>
      </c>
      <c r="K42" s="54">
        <v>3000</v>
      </c>
      <c r="L42" s="54">
        <v>4753000</v>
      </c>
      <c r="M42" s="127">
        <v>423.13</v>
      </c>
      <c r="N42" s="54">
        <v>11000</v>
      </c>
      <c r="O42" s="54">
        <v>4741000</v>
      </c>
      <c r="P42" s="127">
        <v>428.5</v>
      </c>
      <c r="Q42" s="54">
        <v>0</v>
      </c>
      <c r="R42" s="54">
        <v>7000</v>
      </c>
      <c r="S42" s="127">
        <v>67</v>
      </c>
    </row>
    <row r="43" spans="1:19" s="52" customFormat="1" ht="9.9499999999999993" customHeight="1">
      <c r="A43" s="131" t="s">
        <v>118</v>
      </c>
      <c r="B43" s="131"/>
      <c r="D43" s="129" t="s">
        <v>119</v>
      </c>
      <c r="E43" s="53">
        <v>1000</v>
      </c>
      <c r="F43" s="54">
        <v>0</v>
      </c>
      <c r="G43" s="54">
        <v>0</v>
      </c>
      <c r="H43" s="54">
        <v>0</v>
      </c>
      <c r="I43" s="54">
        <v>0</v>
      </c>
      <c r="J43" s="54">
        <v>0</v>
      </c>
      <c r="K43" s="54">
        <v>0</v>
      </c>
      <c r="L43" s="54">
        <v>276000</v>
      </c>
      <c r="M43" s="127">
        <v>291.56</v>
      </c>
      <c r="N43" s="54">
        <v>1000</v>
      </c>
      <c r="O43" s="54">
        <v>270000</v>
      </c>
      <c r="P43" s="127">
        <v>318.17</v>
      </c>
      <c r="Q43" s="54">
        <v>0</v>
      </c>
      <c r="R43" s="54">
        <v>7000</v>
      </c>
      <c r="S43" s="127">
        <v>67</v>
      </c>
    </row>
    <row r="44" spans="1:19" s="52" customFormat="1" ht="9.9499999999999993" customHeight="1">
      <c r="A44" s="131" t="s">
        <v>244</v>
      </c>
      <c r="B44" s="130"/>
      <c r="D44" s="129" t="s">
        <v>121</v>
      </c>
      <c r="E44" s="53">
        <v>4000</v>
      </c>
      <c r="F44" s="54">
        <v>0</v>
      </c>
      <c r="G44" s="54">
        <v>0</v>
      </c>
      <c r="H44" s="54">
        <v>1000</v>
      </c>
      <c r="I44" s="54">
        <v>1000</v>
      </c>
      <c r="J44" s="54">
        <v>1000</v>
      </c>
      <c r="K44" s="54">
        <v>1000</v>
      </c>
      <c r="L44" s="54">
        <v>1471000</v>
      </c>
      <c r="M44" s="127">
        <v>367.06</v>
      </c>
      <c r="N44" s="54">
        <v>4000</v>
      </c>
      <c r="O44" s="54">
        <v>1471000</v>
      </c>
      <c r="P44" s="127">
        <v>367.06</v>
      </c>
      <c r="Q44" s="54" t="s">
        <v>213</v>
      </c>
      <c r="R44" s="54" t="s">
        <v>213</v>
      </c>
      <c r="S44" s="127" t="s">
        <v>213</v>
      </c>
    </row>
    <row r="45" spans="1:19" s="52" customFormat="1" ht="9.9499999999999993" customHeight="1">
      <c r="A45" s="131" t="s">
        <v>122</v>
      </c>
      <c r="B45" s="130"/>
      <c r="D45" s="129" t="s">
        <v>123</v>
      </c>
      <c r="E45" s="53">
        <v>1000</v>
      </c>
      <c r="F45" s="54" t="s">
        <v>213</v>
      </c>
      <c r="G45" s="54" t="s">
        <v>213</v>
      </c>
      <c r="H45" s="54">
        <v>0</v>
      </c>
      <c r="I45" s="54">
        <v>0</v>
      </c>
      <c r="J45" s="54">
        <v>0</v>
      </c>
      <c r="K45" s="54">
        <v>1000</v>
      </c>
      <c r="L45" s="54">
        <v>703000</v>
      </c>
      <c r="M45" s="127">
        <v>497.07</v>
      </c>
      <c r="N45" s="54">
        <v>1000</v>
      </c>
      <c r="O45" s="54">
        <v>703000</v>
      </c>
      <c r="P45" s="127">
        <v>497.07</v>
      </c>
      <c r="Q45" s="54" t="s">
        <v>213</v>
      </c>
      <c r="R45" s="54" t="s">
        <v>213</v>
      </c>
      <c r="S45" s="127" t="s">
        <v>213</v>
      </c>
    </row>
    <row r="46" spans="1:19" s="52" customFormat="1" ht="9.9499999999999993" customHeight="1">
      <c r="A46" s="131" t="s">
        <v>124</v>
      </c>
      <c r="B46" s="130"/>
      <c r="D46" s="129" t="s">
        <v>125</v>
      </c>
      <c r="E46" s="53">
        <v>5000</v>
      </c>
      <c r="F46" s="54">
        <v>0</v>
      </c>
      <c r="G46" s="54">
        <v>0</v>
      </c>
      <c r="H46" s="54">
        <v>0</v>
      </c>
      <c r="I46" s="54">
        <v>1000</v>
      </c>
      <c r="J46" s="54">
        <v>1000</v>
      </c>
      <c r="K46" s="54">
        <v>2000</v>
      </c>
      <c r="L46" s="54">
        <v>2302000</v>
      </c>
      <c r="M46" s="127">
        <v>473.49</v>
      </c>
      <c r="N46" s="54">
        <v>5000</v>
      </c>
      <c r="O46" s="54">
        <v>2297000</v>
      </c>
      <c r="P46" s="127">
        <v>479.13</v>
      </c>
      <c r="Q46" s="54" t="s">
        <v>213</v>
      </c>
      <c r="R46" s="54" t="s">
        <v>213</v>
      </c>
      <c r="S46" s="127" t="s">
        <v>213</v>
      </c>
    </row>
    <row r="47" spans="1:19" s="52" customFormat="1" ht="12.95" customHeight="1">
      <c r="A47" s="55" t="s">
        <v>126</v>
      </c>
      <c r="B47" s="56"/>
      <c r="D47" s="93" t="s">
        <v>364</v>
      </c>
      <c r="E47" s="53">
        <v>24000</v>
      </c>
      <c r="F47" s="54">
        <v>3000</v>
      </c>
      <c r="G47" s="54">
        <v>3000</v>
      </c>
      <c r="H47" s="54">
        <v>5000</v>
      </c>
      <c r="I47" s="54">
        <v>6000</v>
      </c>
      <c r="J47" s="54">
        <v>5000</v>
      </c>
      <c r="K47" s="54">
        <v>2000</v>
      </c>
      <c r="L47" s="54">
        <v>6497000</v>
      </c>
      <c r="M47" s="127">
        <v>275.13</v>
      </c>
      <c r="N47" s="54">
        <v>23000</v>
      </c>
      <c r="O47" s="54">
        <v>6417000</v>
      </c>
      <c r="P47" s="127">
        <v>284.35000000000002</v>
      </c>
      <c r="Q47" s="54">
        <v>0</v>
      </c>
      <c r="R47" s="54">
        <v>27000</v>
      </c>
      <c r="S47" s="127">
        <v>59</v>
      </c>
    </row>
    <row r="48" spans="1:19" s="52" customFormat="1" ht="12.95" customHeight="1">
      <c r="A48" s="55" t="s">
        <v>128</v>
      </c>
      <c r="B48" s="56"/>
      <c r="D48" s="93" t="s">
        <v>363</v>
      </c>
      <c r="E48" s="53">
        <v>4000</v>
      </c>
      <c r="F48" s="54">
        <v>0</v>
      </c>
      <c r="G48" s="54">
        <v>0</v>
      </c>
      <c r="H48" s="54">
        <v>1000</v>
      </c>
      <c r="I48" s="54">
        <v>1000</v>
      </c>
      <c r="J48" s="54">
        <v>1000</v>
      </c>
      <c r="K48" s="54">
        <v>1000</v>
      </c>
      <c r="L48" s="54">
        <v>1295000</v>
      </c>
      <c r="M48" s="127">
        <v>316.05</v>
      </c>
      <c r="N48" s="54">
        <v>4000</v>
      </c>
      <c r="O48" s="54">
        <v>1283000</v>
      </c>
      <c r="P48" s="127">
        <v>318.51</v>
      </c>
      <c r="Q48" s="54">
        <v>0</v>
      </c>
      <c r="R48" s="54">
        <v>11000</v>
      </c>
      <c r="S48" s="127">
        <v>347</v>
      </c>
    </row>
    <row r="49" spans="1:19" s="52" customFormat="1" ht="12.95" customHeight="1">
      <c r="A49" s="55" t="s">
        <v>130</v>
      </c>
      <c r="B49" s="56"/>
      <c r="D49" s="128" t="s">
        <v>131</v>
      </c>
      <c r="E49" s="53">
        <v>1000</v>
      </c>
      <c r="F49" s="54" t="s">
        <v>213</v>
      </c>
      <c r="G49" s="54">
        <v>0</v>
      </c>
      <c r="H49" s="54">
        <v>0</v>
      </c>
      <c r="I49" s="54">
        <v>0</v>
      </c>
      <c r="J49" s="54">
        <v>0</v>
      </c>
      <c r="K49" s="54">
        <v>0</v>
      </c>
      <c r="L49" s="54">
        <v>165000</v>
      </c>
      <c r="M49" s="127">
        <v>255.3</v>
      </c>
      <c r="N49" s="54">
        <v>1000</v>
      </c>
      <c r="O49" s="54">
        <v>165000</v>
      </c>
      <c r="P49" s="127">
        <v>255.3</v>
      </c>
      <c r="Q49" s="54" t="s">
        <v>213</v>
      </c>
      <c r="R49" s="54" t="s">
        <v>213</v>
      </c>
      <c r="S49" s="127" t="s">
        <v>213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60000</v>
      </c>
      <c r="F51" s="54">
        <v>5000</v>
      </c>
      <c r="G51" s="54">
        <v>6000</v>
      </c>
      <c r="H51" s="54">
        <v>10000</v>
      </c>
      <c r="I51" s="54">
        <v>18000</v>
      </c>
      <c r="J51" s="54">
        <v>14000</v>
      </c>
      <c r="K51" s="54">
        <v>7000</v>
      </c>
      <c r="L51" s="54">
        <v>17980000</v>
      </c>
      <c r="M51" s="127">
        <v>299.2</v>
      </c>
      <c r="N51" s="54">
        <v>59000</v>
      </c>
      <c r="O51" s="54">
        <v>17848000</v>
      </c>
      <c r="P51" s="127">
        <v>303.74</v>
      </c>
      <c r="Q51" s="54">
        <v>0</v>
      </c>
      <c r="R51" s="54">
        <v>25000</v>
      </c>
      <c r="S51" s="127">
        <v>59.25</v>
      </c>
    </row>
    <row r="52" spans="1:19" s="52" customFormat="1" ht="9.9499999999999993" customHeight="1">
      <c r="A52" s="55" t="s">
        <v>358</v>
      </c>
      <c r="B52" s="56"/>
      <c r="D52" s="57" t="s">
        <v>357</v>
      </c>
      <c r="E52" s="53">
        <v>50000</v>
      </c>
      <c r="F52" s="54">
        <v>2000</v>
      </c>
      <c r="G52" s="54">
        <v>4000</v>
      </c>
      <c r="H52" s="54">
        <v>8000</v>
      </c>
      <c r="I52" s="54">
        <v>14000</v>
      </c>
      <c r="J52" s="54">
        <v>13000</v>
      </c>
      <c r="K52" s="54">
        <v>9000</v>
      </c>
      <c r="L52" s="54">
        <v>17646000</v>
      </c>
      <c r="M52" s="127">
        <v>350.99</v>
      </c>
      <c r="N52" s="54">
        <v>49000</v>
      </c>
      <c r="O52" s="54">
        <v>17551000</v>
      </c>
      <c r="P52" s="127">
        <v>357.37</v>
      </c>
      <c r="Q52" s="54">
        <v>1000</v>
      </c>
      <c r="R52" s="54">
        <v>51000</v>
      </c>
      <c r="S52" s="127">
        <v>56.91</v>
      </c>
    </row>
    <row r="53" spans="1:19" s="52" customFormat="1" ht="9.9499999999999993" customHeight="1">
      <c r="A53" s="55" t="s">
        <v>356</v>
      </c>
      <c r="B53" s="56"/>
      <c r="D53" s="57" t="s">
        <v>355</v>
      </c>
      <c r="E53" s="53">
        <v>33000</v>
      </c>
      <c r="F53" s="54">
        <v>1000</v>
      </c>
      <c r="G53" s="54">
        <v>1000</v>
      </c>
      <c r="H53" s="54">
        <v>5000</v>
      </c>
      <c r="I53" s="54">
        <v>11000</v>
      </c>
      <c r="J53" s="54">
        <v>8000</v>
      </c>
      <c r="K53" s="54">
        <v>7000</v>
      </c>
      <c r="L53" s="54">
        <v>12795000</v>
      </c>
      <c r="M53" s="127">
        <v>386.87</v>
      </c>
      <c r="N53" s="54">
        <v>32000</v>
      </c>
      <c r="O53" s="54">
        <v>12676000</v>
      </c>
      <c r="P53" s="127">
        <v>390.28</v>
      </c>
      <c r="Q53" s="54">
        <v>0</v>
      </c>
      <c r="R53" s="54">
        <v>21000</v>
      </c>
      <c r="S53" s="127">
        <v>64.180000000000007</v>
      </c>
    </row>
    <row r="54" spans="1:19" s="52" customFormat="1" ht="12.95" customHeight="1">
      <c r="A54" s="55" t="s">
        <v>354</v>
      </c>
      <c r="B54" s="56"/>
      <c r="D54" s="57" t="s">
        <v>353</v>
      </c>
      <c r="E54" s="53">
        <v>26000</v>
      </c>
      <c r="F54" s="54">
        <v>1000</v>
      </c>
      <c r="G54" s="54">
        <v>1000</v>
      </c>
      <c r="H54" s="54">
        <v>3000</v>
      </c>
      <c r="I54" s="54">
        <v>8000</v>
      </c>
      <c r="J54" s="54">
        <v>8000</v>
      </c>
      <c r="K54" s="54">
        <v>6000</v>
      </c>
      <c r="L54" s="54">
        <v>12211000</v>
      </c>
      <c r="M54" s="127">
        <v>466</v>
      </c>
      <c r="N54" s="54">
        <v>25000</v>
      </c>
      <c r="O54" s="54">
        <v>12040000</v>
      </c>
      <c r="P54" s="127">
        <v>475.7</v>
      </c>
      <c r="Q54" s="54">
        <v>1000</v>
      </c>
      <c r="R54" s="54">
        <v>44000</v>
      </c>
      <c r="S54" s="127">
        <v>77.150000000000006</v>
      </c>
    </row>
    <row r="55" spans="1:19" s="52" customFormat="1" ht="9.9499999999999993" customHeight="1">
      <c r="A55" s="55" t="s">
        <v>352</v>
      </c>
      <c r="B55" s="56"/>
      <c r="D55" s="57" t="s">
        <v>351</v>
      </c>
      <c r="E55" s="53">
        <v>15000</v>
      </c>
      <c r="F55" s="54">
        <v>0</v>
      </c>
      <c r="G55" s="54">
        <v>0</v>
      </c>
      <c r="H55" s="54">
        <v>2000</v>
      </c>
      <c r="I55" s="54">
        <v>4000</v>
      </c>
      <c r="J55" s="54">
        <v>4000</v>
      </c>
      <c r="K55" s="54">
        <v>4000</v>
      </c>
      <c r="L55" s="54">
        <v>6436000</v>
      </c>
      <c r="M55" s="127">
        <v>439.2</v>
      </c>
      <c r="N55" s="54">
        <v>14000</v>
      </c>
      <c r="O55" s="54">
        <v>6406000</v>
      </c>
      <c r="P55" s="127">
        <v>446.65</v>
      </c>
      <c r="Q55" s="54">
        <v>0</v>
      </c>
      <c r="R55" s="54">
        <v>14000</v>
      </c>
      <c r="S55" s="127">
        <v>57.02</v>
      </c>
    </row>
    <row r="56" spans="1:19" s="52" customFormat="1" ht="9.9499999999999993" customHeight="1">
      <c r="A56" s="55" t="s">
        <v>232</v>
      </c>
      <c r="B56" s="56"/>
      <c r="D56" s="128" t="s">
        <v>131</v>
      </c>
      <c r="E56" s="53">
        <v>0</v>
      </c>
      <c r="F56" s="54">
        <v>0</v>
      </c>
      <c r="G56" s="54" t="s">
        <v>213</v>
      </c>
      <c r="H56" s="54" t="s">
        <v>213</v>
      </c>
      <c r="I56" s="54">
        <v>0</v>
      </c>
      <c r="J56" s="54" t="s">
        <v>213</v>
      </c>
      <c r="K56" s="54" t="s">
        <v>213</v>
      </c>
      <c r="L56" s="54">
        <v>8000</v>
      </c>
      <c r="M56" s="127">
        <v>131.52000000000001</v>
      </c>
      <c r="N56" s="54">
        <v>0</v>
      </c>
      <c r="O56" s="54">
        <v>8000</v>
      </c>
      <c r="P56" s="127">
        <v>260</v>
      </c>
      <c r="Q56" s="54">
        <v>0</v>
      </c>
      <c r="R56" s="54">
        <v>1000</v>
      </c>
      <c r="S56" s="127">
        <v>20</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1000</v>
      </c>
      <c r="F58" s="54">
        <v>0</v>
      </c>
      <c r="G58" s="54">
        <v>0</v>
      </c>
      <c r="H58" s="54" t="s">
        <v>213</v>
      </c>
      <c r="I58" s="54">
        <v>0</v>
      </c>
      <c r="J58" s="54">
        <v>0</v>
      </c>
      <c r="K58" s="54">
        <v>0</v>
      </c>
      <c r="L58" s="54">
        <v>199000</v>
      </c>
      <c r="M58" s="127">
        <v>239.86</v>
      </c>
      <c r="N58" s="54">
        <v>1000</v>
      </c>
      <c r="O58" s="54">
        <v>187000</v>
      </c>
      <c r="P58" s="127">
        <v>262.20999999999998</v>
      </c>
      <c r="Q58" s="54" t="s">
        <v>213</v>
      </c>
      <c r="R58" s="54" t="s">
        <v>213</v>
      </c>
      <c r="S58" s="127" t="s">
        <v>213</v>
      </c>
    </row>
    <row r="59" spans="1:19" s="52" customFormat="1" ht="9.9499999999999993" customHeight="1">
      <c r="A59" s="55" t="s">
        <v>274</v>
      </c>
      <c r="B59" s="56"/>
      <c r="D59" s="57" t="s">
        <v>346</v>
      </c>
      <c r="E59" s="53">
        <v>9000</v>
      </c>
      <c r="F59" s="54">
        <v>0</v>
      </c>
      <c r="G59" s="54">
        <v>1000</v>
      </c>
      <c r="H59" s="54">
        <v>2000</v>
      </c>
      <c r="I59" s="54">
        <v>3000</v>
      </c>
      <c r="J59" s="54">
        <v>2000</v>
      </c>
      <c r="K59" s="54">
        <v>1000</v>
      </c>
      <c r="L59" s="54">
        <v>2605000</v>
      </c>
      <c r="M59" s="127">
        <v>278.38</v>
      </c>
      <c r="N59" s="54">
        <v>9000</v>
      </c>
      <c r="O59" s="54">
        <v>2593000</v>
      </c>
      <c r="P59" s="127">
        <v>283.72000000000003</v>
      </c>
      <c r="Q59" s="54">
        <v>0</v>
      </c>
      <c r="R59" s="54">
        <v>9000</v>
      </c>
      <c r="S59" s="127">
        <v>46.06</v>
      </c>
    </row>
    <row r="60" spans="1:19" s="52" customFormat="1" ht="9.9499999999999993" customHeight="1">
      <c r="A60" s="55" t="s">
        <v>273</v>
      </c>
      <c r="B60" s="56"/>
      <c r="D60" s="57" t="s">
        <v>345</v>
      </c>
      <c r="E60" s="53">
        <v>26000</v>
      </c>
      <c r="F60" s="54">
        <v>2000</v>
      </c>
      <c r="G60" s="54">
        <v>2000</v>
      </c>
      <c r="H60" s="54">
        <v>4000</v>
      </c>
      <c r="I60" s="54">
        <v>10000</v>
      </c>
      <c r="J60" s="54">
        <v>5000</v>
      </c>
      <c r="K60" s="54">
        <v>3000</v>
      </c>
      <c r="L60" s="54">
        <v>9247000</v>
      </c>
      <c r="M60" s="127">
        <v>362.51</v>
      </c>
      <c r="N60" s="54">
        <v>25000</v>
      </c>
      <c r="O60" s="54">
        <v>9197000</v>
      </c>
      <c r="P60" s="127">
        <v>374.85</v>
      </c>
      <c r="Q60" s="54">
        <v>1000</v>
      </c>
      <c r="R60" s="54">
        <v>39000</v>
      </c>
      <c r="S60" s="127">
        <v>48.07</v>
      </c>
    </row>
    <row r="61" spans="1:19" s="52" customFormat="1" ht="12.95" customHeight="1">
      <c r="A61" s="55" t="s">
        <v>272</v>
      </c>
      <c r="B61" s="56"/>
      <c r="C61" s="128"/>
      <c r="D61" s="57" t="s">
        <v>344</v>
      </c>
      <c r="E61" s="53">
        <v>50000</v>
      </c>
      <c r="F61" s="54">
        <v>2000</v>
      </c>
      <c r="G61" s="54">
        <v>3000</v>
      </c>
      <c r="H61" s="54">
        <v>8000</v>
      </c>
      <c r="I61" s="54">
        <v>14000</v>
      </c>
      <c r="J61" s="54">
        <v>13000</v>
      </c>
      <c r="K61" s="54">
        <v>11000</v>
      </c>
      <c r="L61" s="54">
        <v>18761000</v>
      </c>
      <c r="M61" s="127">
        <v>373.27</v>
      </c>
      <c r="N61" s="54">
        <v>49000</v>
      </c>
      <c r="O61" s="54">
        <v>18588000</v>
      </c>
      <c r="P61" s="127">
        <v>379.07</v>
      </c>
      <c r="Q61" s="54">
        <v>1000</v>
      </c>
      <c r="R61" s="54">
        <v>55000</v>
      </c>
      <c r="S61" s="127">
        <v>67.86</v>
      </c>
    </row>
    <row r="62" spans="1:19" s="52" customFormat="1" ht="9.9499999999999993" customHeight="1">
      <c r="A62" s="56" t="s">
        <v>343</v>
      </c>
      <c r="B62" s="56"/>
      <c r="C62" s="128"/>
      <c r="D62" s="56" t="s">
        <v>342</v>
      </c>
      <c r="E62" s="53">
        <v>98000</v>
      </c>
      <c r="F62" s="54">
        <v>5000</v>
      </c>
      <c r="G62" s="54">
        <v>7000</v>
      </c>
      <c r="H62" s="54">
        <v>13000</v>
      </c>
      <c r="I62" s="54">
        <v>28000</v>
      </c>
      <c r="J62" s="54">
        <v>26000</v>
      </c>
      <c r="K62" s="54">
        <v>19000</v>
      </c>
      <c r="L62" s="54">
        <v>36189000</v>
      </c>
      <c r="M62" s="127">
        <v>368.96</v>
      </c>
      <c r="N62" s="54">
        <v>96000</v>
      </c>
      <c r="O62" s="54">
        <v>35890000</v>
      </c>
      <c r="P62" s="127">
        <v>372.6</v>
      </c>
      <c r="Q62" s="54">
        <v>1000</v>
      </c>
      <c r="R62" s="54">
        <v>51000</v>
      </c>
      <c r="S62" s="127">
        <v>81.62</v>
      </c>
    </row>
    <row r="63" spans="1:19" s="52" customFormat="1" ht="9.9499999999999993" customHeight="1">
      <c r="A63" s="55" t="s">
        <v>160</v>
      </c>
      <c r="B63" s="56"/>
      <c r="D63" s="128" t="s">
        <v>131</v>
      </c>
      <c r="E63" s="53">
        <v>0</v>
      </c>
      <c r="F63" s="54">
        <v>0</v>
      </c>
      <c r="G63" s="54">
        <v>0</v>
      </c>
      <c r="H63" s="54">
        <v>0</v>
      </c>
      <c r="I63" s="54">
        <v>0</v>
      </c>
      <c r="J63" s="54" t="s">
        <v>213</v>
      </c>
      <c r="K63" s="54">
        <v>0</v>
      </c>
      <c r="L63" s="54">
        <v>74000</v>
      </c>
      <c r="M63" s="127">
        <v>231.82</v>
      </c>
      <c r="N63" s="54">
        <v>0</v>
      </c>
      <c r="O63" s="54">
        <v>73000</v>
      </c>
      <c r="P63" s="127">
        <v>257.26</v>
      </c>
      <c r="Q63" s="54">
        <v>0</v>
      </c>
      <c r="R63" s="54">
        <v>1000</v>
      </c>
      <c r="S63" s="127">
        <v>20</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45000</v>
      </c>
      <c r="F65" s="54">
        <v>2000</v>
      </c>
      <c r="G65" s="54">
        <v>3000</v>
      </c>
      <c r="H65" s="54">
        <v>5000</v>
      </c>
      <c r="I65" s="54">
        <v>10000</v>
      </c>
      <c r="J65" s="54">
        <v>12000</v>
      </c>
      <c r="K65" s="54">
        <v>14000</v>
      </c>
      <c r="L65" s="54">
        <v>22059000</v>
      </c>
      <c r="M65" s="127">
        <v>492.75</v>
      </c>
      <c r="N65" s="54">
        <v>44000</v>
      </c>
      <c r="O65" s="54">
        <v>21777000</v>
      </c>
      <c r="P65" s="127">
        <v>495.43</v>
      </c>
      <c r="Q65" s="54">
        <v>0</v>
      </c>
      <c r="R65" s="54">
        <v>11000</v>
      </c>
      <c r="S65" s="127">
        <v>53.11</v>
      </c>
    </row>
    <row r="66" spans="1:19" s="52" customFormat="1" ht="12.95" customHeight="1">
      <c r="A66" s="55" t="s">
        <v>193</v>
      </c>
      <c r="B66" s="56"/>
      <c r="D66" s="57" t="s">
        <v>339</v>
      </c>
      <c r="E66" s="53">
        <v>82000</v>
      </c>
      <c r="F66" s="54">
        <v>4000</v>
      </c>
      <c r="G66" s="54">
        <v>5000</v>
      </c>
      <c r="H66" s="54">
        <v>14000</v>
      </c>
      <c r="I66" s="54">
        <v>27000</v>
      </c>
      <c r="J66" s="54">
        <v>19000</v>
      </c>
      <c r="K66" s="54">
        <v>12000</v>
      </c>
      <c r="L66" s="54">
        <v>26579000</v>
      </c>
      <c r="M66" s="127">
        <v>325.89999999999998</v>
      </c>
      <c r="N66" s="54">
        <v>79000</v>
      </c>
      <c r="O66" s="54">
        <v>26382000</v>
      </c>
      <c r="P66" s="127">
        <v>334.02</v>
      </c>
      <c r="Q66" s="54">
        <v>2000</v>
      </c>
      <c r="R66" s="54">
        <v>119000</v>
      </c>
      <c r="S66" s="127">
        <v>62.6</v>
      </c>
    </row>
    <row r="67" spans="1:19" s="52" customFormat="1" ht="12.95" customHeight="1">
      <c r="A67" s="55" t="s">
        <v>201</v>
      </c>
      <c r="B67" s="9"/>
      <c r="D67" s="58" t="s">
        <v>338</v>
      </c>
      <c r="E67" s="53">
        <v>57000</v>
      </c>
      <c r="F67" s="54">
        <v>4000</v>
      </c>
      <c r="G67" s="54">
        <v>5000</v>
      </c>
      <c r="H67" s="54">
        <v>8000</v>
      </c>
      <c r="I67" s="54">
        <v>18000</v>
      </c>
      <c r="J67" s="54">
        <v>15000</v>
      </c>
      <c r="K67" s="54">
        <v>8000</v>
      </c>
      <c r="L67" s="54">
        <v>18202000</v>
      </c>
      <c r="M67" s="127">
        <v>317.99</v>
      </c>
      <c r="N67" s="54">
        <v>56000</v>
      </c>
      <c r="O67" s="54">
        <v>18139000</v>
      </c>
      <c r="P67" s="127">
        <v>321.5</v>
      </c>
      <c r="Q67" s="54">
        <v>0</v>
      </c>
      <c r="R67" s="54">
        <v>18000</v>
      </c>
      <c r="S67" s="127">
        <v>74.59</v>
      </c>
    </row>
    <row r="68" spans="1:19" s="52" customFormat="1" ht="12.95" customHeight="1">
      <c r="A68" s="55" t="s">
        <v>130</v>
      </c>
      <c r="B68" s="9"/>
      <c r="D68" s="128" t="s">
        <v>131</v>
      </c>
      <c r="E68" s="53">
        <v>1000</v>
      </c>
      <c r="F68" s="54">
        <v>0</v>
      </c>
      <c r="G68" s="54">
        <v>0</v>
      </c>
      <c r="H68" s="54">
        <v>0</v>
      </c>
      <c r="I68" s="54" t="s">
        <v>213</v>
      </c>
      <c r="J68" s="54">
        <v>0</v>
      </c>
      <c r="K68" s="54">
        <v>0</v>
      </c>
      <c r="L68" s="54">
        <v>236000</v>
      </c>
      <c r="M68" s="127">
        <v>295.37</v>
      </c>
      <c r="N68" s="54">
        <v>1000</v>
      </c>
      <c r="O68" s="54">
        <v>230000</v>
      </c>
      <c r="P68" s="127">
        <v>341.86</v>
      </c>
      <c r="Q68" s="54">
        <v>0</v>
      </c>
      <c r="R68" s="54">
        <v>7000</v>
      </c>
      <c r="S68" s="127">
        <v>52.35</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184000</v>
      </c>
      <c r="F22" s="54">
        <v>9000</v>
      </c>
      <c r="G22" s="54">
        <v>13000</v>
      </c>
      <c r="H22" s="54">
        <v>27000</v>
      </c>
      <c r="I22" s="54">
        <v>55000</v>
      </c>
      <c r="J22" s="54">
        <v>46000</v>
      </c>
      <c r="K22" s="54">
        <v>34000</v>
      </c>
      <c r="L22" s="54">
        <v>67076000</v>
      </c>
      <c r="M22" s="127">
        <v>363.83</v>
      </c>
      <c r="N22" s="54">
        <v>180000</v>
      </c>
      <c r="O22" s="54">
        <v>66528000</v>
      </c>
      <c r="P22" s="127">
        <v>369.54</v>
      </c>
      <c r="Q22" s="54">
        <v>2000</v>
      </c>
      <c r="R22" s="54">
        <v>155000</v>
      </c>
      <c r="S22" s="127">
        <v>62.46</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56000</v>
      </c>
      <c r="F24" s="54">
        <v>3000</v>
      </c>
      <c r="G24" s="54">
        <v>4000</v>
      </c>
      <c r="H24" s="54">
        <v>7000</v>
      </c>
      <c r="I24" s="54">
        <v>13000</v>
      </c>
      <c r="J24" s="54">
        <v>17000</v>
      </c>
      <c r="K24" s="54">
        <v>13000</v>
      </c>
      <c r="L24" s="54">
        <v>23000000</v>
      </c>
      <c r="M24" s="127">
        <v>408.16</v>
      </c>
      <c r="N24" s="54">
        <v>55000</v>
      </c>
      <c r="O24" s="54">
        <v>22807000</v>
      </c>
      <c r="P24" s="127">
        <v>411.33</v>
      </c>
      <c r="Q24" s="54">
        <v>0</v>
      </c>
      <c r="R24" s="54">
        <v>20000</v>
      </c>
      <c r="S24" s="127">
        <v>201</v>
      </c>
    </row>
    <row r="25" spans="1:19" s="52" customFormat="1" ht="12.95" customHeight="1">
      <c r="A25" s="55" t="s">
        <v>303</v>
      </c>
      <c r="B25" s="56"/>
      <c r="C25" s="9"/>
      <c r="D25" s="95" t="s">
        <v>329</v>
      </c>
      <c r="E25" s="53">
        <v>31000</v>
      </c>
      <c r="F25" s="54">
        <v>1000</v>
      </c>
      <c r="G25" s="54">
        <v>2000</v>
      </c>
      <c r="H25" s="54">
        <v>4000</v>
      </c>
      <c r="I25" s="54">
        <v>11000</v>
      </c>
      <c r="J25" s="54">
        <v>7000</v>
      </c>
      <c r="K25" s="54">
        <v>6000</v>
      </c>
      <c r="L25" s="54">
        <v>10811000</v>
      </c>
      <c r="M25" s="127">
        <v>344.09</v>
      </c>
      <c r="N25" s="54">
        <v>31000</v>
      </c>
      <c r="O25" s="54">
        <v>10729000</v>
      </c>
      <c r="P25" s="127">
        <v>345.05</v>
      </c>
      <c r="Q25" s="54">
        <v>0</v>
      </c>
      <c r="R25" s="54">
        <v>11000</v>
      </c>
      <c r="S25" s="127">
        <v>347</v>
      </c>
    </row>
    <row r="26" spans="1:19" s="52" customFormat="1" ht="12.95" customHeight="1">
      <c r="A26" s="55" t="s">
        <v>301</v>
      </c>
      <c r="B26" s="56"/>
      <c r="C26" s="9"/>
      <c r="D26" s="95" t="s">
        <v>328</v>
      </c>
      <c r="E26" s="53">
        <v>51000</v>
      </c>
      <c r="F26" s="54">
        <v>3000</v>
      </c>
      <c r="G26" s="54">
        <v>3000</v>
      </c>
      <c r="H26" s="54">
        <v>10000</v>
      </c>
      <c r="I26" s="54">
        <v>15000</v>
      </c>
      <c r="J26" s="54">
        <v>12000</v>
      </c>
      <c r="K26" s="54">
        <v>8000</v>
      </c>
      <c r="L26" s="54">
        <v>16606000</v>
      </c>
      <c r="M26" s="127">
        <v>325.11</v>
      </c>
      <c r="N26" s="54">
        <v>49000</v>
      </c>
      <c r="O26" s="54">
        <v>16408000</v>
      </c>
      <c r="P26" s="127">
        <v>333.85</v>
      </c>
      <c r="Q26" s="54">
        <v>1000</v>
      </c>
      <c r="R26" s="54">
        <v>78000</v>
      </c>
      <c r="S26" s="127">
        <v>53.75</v>
      </c>
    </row>
    <row r="27" spans="1:19" s="52" customFormat="1" ht="12.95" customHeight="1">
      <c r="A27" s="55" t="s">
        <v>299</v>
      </c>
      <c r="B27" s="56"/>
      <c r="C27" s="9"/>
      <c r="D27" s="95" t="s">
        <v>327</v>
      </c>
      <c r="E27" s="53">
        <v>30000</v>
      </c>
      <c r="F27" s="54">
        <v>1000</v>
      </c>
      <c r="G27" s="54">
        <v>2000</v>
      </c>
      <c r="H27" s="54">
        <v>4000</v>
      </c>
      <c r="I27" s="54">
        <v>11000</v>
      </c>
      <c r="J27" s="54">
        <v>6000</v>
      </c>
      <c r="K27" s="54">
        <v>5000</v>
      </c>
      <c r="L27" s="54">
        <v>11353000</v>
      </c>
      <c r="M27" s="127">
        <v>375.7</v>
      </c>
      <c r="N27" s="54">
        <v>29000</v>
      </c>
      <c r="O27" s="54">
        <v>11301000</v>
      </c>
      <c r="P27" s="127">
        <v>384.88</v>
      </c>
      <c r="Q27" s="54">
        <v>1000</v>
      </c>
      <c r="R27" s="54">
        <v>30000</v>
      </c>
      <c r="S27" s="127">
        <v>44.17</v>
      </c>
    </row>
    <row r="28" spans="1:19" s="52" customFormat="1" ht="12.95" customHeight="1">
      <c r="A28" s="55" t="s">
        <v>297</v>
      </c>
      <c r="B28" s="56"/>
      <c r="C28" s="9"/>
      <c r="D28" s="95" t="s">
        <v>326</v>
      </c>
      <c r="E28" s="53">
        <v>13000</v>
      </c>
      <c r="F28" s="54">
        <v>1000</v>
      </c>
      <c r="G28" s="54">
        <v>1000</v>
      </c>
      <c r="H28" s="54">
        <v>2000</v>
      </c>
      <c r="I28" s="54">
        <v>4000</v>
      </c>
      <c r="J28" s="54">
        <v>3000</v>
      </c>
      <c r="K28" s="54">
        <v>3000</v>
      </c>
      <c r="L28" s="54">
        <v>4780000</v>
      </c>
      <c r="M28" s="127">
        <v>355.09</v>
      </c>
      <c r="N28" s="54">
        <v>13000</v>
      </c>
      <c r="O28" s="54">
        <v>4758000</v>
      </c>
      <c r="P28" s="127">
        <v>361.89</v>
      </c>
      <c r="Q28" s="54">
        <v>0</v>
      </c>
      <c r="R28" s="54">
        <v>15000</v>
      </c>
      <c r="S28" s="127">
        <v>71.290000000000006</v>
      </c>
    </row>
    <row r="29" spans="1:19" s="52" customFormat="1" ht="12.95" customHeight="1">
      <c r="A29" s="122" t="s">
        <v>318</v>
      </c>
      <c r="B29" s="56"/>
      <c r="D29" s="128" t="s">
        <v>243</v>
      </c>
      <c r="E29" s="53">
        <v>2000</v>
      </c>
      <c r="F29" s="54">
        <v>0</v>
      </c>
      <c r="G29" s="54">
        <v>0</v>
      </c>
      <c r="H29" s="54">
        <v>0</v>
      </c>
      <c r="I29" s="54">
        <v>0</v>
      </c>
      <c r="J29" s="54">
        <v>0</v>
      </c>
      <c r="K29" s="54">
        <v>0</v>
      </c>
      <c r="L29" s="54">
        <v>525000</v>
      </c>
      <c r="M29" s="127">
        <v>286.62</v>
      </c>
      <c r="N29" s="54">
        <v>2000</v>
      </c>
      <c r="O29" s="54">
        <v>525000</v>
      </c>
      <c r="P29" s="127">
        <v>286.62</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90000</v>
      </c>
      <c r="F31" s="54">
        <v>6000</v>
      </c>
      <c r="G31" s="54">
        <v>6000</v>
      </c>
      <c r="H31" s="54">
        <v>16000</v>
      </c>
      <c r="I31" s="54">
        <v>36000</v>
      </c>
      <c r="J31" s="54">
        <v>18000</v>
      </c>
      <c r="K31" s="54">
        <v>9000</v>
      </c>
      <c r="L31" s="54">
        <v>26288000</v>
      </c>
      <c r="M31" s="127">
        <v>291.13</v>
      </c>
      <c r="N31" s="54">
        <v>87000</v>
      </c>
      <c r="O31" s="54">
        <v>26026000</v>
      </c>
      <c r="P31" s="127">
        <v>298.93</v>
      </c>
      <c r="Q31" s="54">
        <v>2000</v>
      </c>
      <c r="R31" s="54">
        <v>129000</v>
      </c>
      <c r="S31" s="127">
        <v>54.66</v>
      </c>
    </row>
    <row r="32" spans="1:19" s="52" customFormat="1" ht="9.9499999999999993" customHeight="1">
      <c r="A32" s="55" t="s">
        <v>322</v>
      </c>
      <c r="B32" s="56"/>
      <c r="D32" s="93" t="s">
        <v>290</v>
      </c>
      <c r="E32" s="53">
        <v>33000</v>
      </c>
      <c r="F32" s="54">
        <v>2000</v>
      </c>
      <c r="G32" s="54">
        <v>1000</v>
      </c>
      <c r="H32" s="54">
        <v>7000</v>
      </c>
      <c r="I32" s="54">
        <v>16000</v>
      </c>
      <c r="J32" s="54">
        <v>5000</v>
      </c>
      <c r="K32" s="54">
        <v>1000</v>
      </c>
      <c r="L32" s="54">
        <v>7874000</v>
      </c>
      <c r="M32" s="127">
        <v>240.72</v>
      </c>
      <c r="N32" s="54">
        <v>31000</v>
      </c>
      <c r="O32" s="54">
        <v>7742000</v>
      </c>
      <c r="P32" s="127">
        <v>253.53</v>
      </c>
      <c r="Q32" s="54">
        <v>2000</v>
      </c>
      <c r="R32" s="54">
        <v>109000</v>
      </c>
      <c r="S32" s="127">
        <v>58.9</v>
      </c>
    </row>
    <row r="33" spans="1:19" s="52" customFormat="1" ht="9.9499999999999993" customHeight="1">
      <c r="A33" s="55" t="s">
        <v>321</v>
      </c>
      <c r="B33" s="56"/>
      <c r="D33" s="93" t="s">
        <v>288</v>
      </c>
      <c r="E33" s="53">
        <v>48000</v>
      </c>
      <c r="F33" s="54">
        <v>3000</v>
      </c>
      <c r="G33" s="54">
        <v>4000</v>
      </c>
      <c r="H33" s="54">
        <v>7000</v>
      </c>
      <c r="I33" s="54">
        <v>15000</v>
      </c>
      <c r="J33" s="54">
        <v>11000</v>
      </c>
      <c r="K33" s="54">
        <v>7000</v>
      </c>
      <c r="L33" s="54">
        <v>15716000</v>
      </c>
      <c r="M33" s="127">
        <v>330.11</v>
      </c>
      <c r="N33" s="54">
        <v>47000</v>
      </c>
      <c r="O33" s="54">
        <v>15610000</v>
      </c>
      <c r="P33" s="127">
        <v>334.05</v>
      </c>
      <c r="Q33" s="54">
        <v>0</v>
      </c>
      <c r="R33" s="54">
        <v>18000</v>
      </c>
      <c r="S33" s="127">
        <v>38.76</v>
      </c>
    </row>
    <row r="34" spans="1:19" s="52" customFormat="1" ht="12.95" customHeight="1">
      <c r="A34" s="55" t="s">
        <v>320</v>
      </c>
      <c r="B34" s="56"/>
      <c r="D34" s="93" t="s">
        <v>286</v>
      </c>
      <c r="E34" s="53">
        <v>87000</v>
      </c>
      <c r="F34" s="54">
        <v>3000</v>
      </c>
      <c r="G34" s="54">
        <v>6000</v>
      </c>
      <c r="H34" s="54">
        <v>9000</v>
      </c>
      <c r="I34" s="54">
        <v>17000</v>
      </c>
      <c r="J34" s="54">
        <v>27000</v>
      </c>
      <c r="K34" s="54">
        <v>24000</v>
      </c>
      <c r="L34" s="54">
        <v>38393000</v>
      </c>
      <c r="M34" s="127">
        <v>441.1</v>
      </c>
      <c r="N34" s="54">
        <v>86000</v>
      </c>
      <c r="O34" s="54">
        <v>38108000</v>
      </c>
      <c r="P34" s="127">
        <v>443.42</v>
      </c>
      <c r="Q34" s="54">
        <v>0</v>
      </c>
      <c r="R34" s="54">
        <v>26000</v>
      </c>
      <c r="S34" s="127">
        <v>218.57</v>
      </c>
    </row>
    <row r="35" spans="1:19" s="52" customFormat="1" ht="12.95" customHeight="1">
      <c r="A35" s="55" t="s">
        <v>319</v>
      </c>
      <c r="B35" s="56"/>
      <c r="D35" s="93" t="s">
        <v>284</v>
      </c>
      <c r="E35" s="53">
        <v>5000</v>
      </c>
      <c r="F35" s="54">
        <v>0</v>
      </c>
      <c r="G35" s="54">
        <v>0</v>
      </c>
      <c r="H35" s="54">
        <v>1000</v>
      </c>
      <c r="I35" s="54">
        <v>1000</v>
      </c>
      <c r="J35" s="54">
        <v>1000</v>
      </c>
      <c r="K35" s="54">
        <v>1000</v>
      </c>
      <c r="L35" s="54">
        <v>1716000</v>
      </c>
      <c r="M35" s="127">
        <v>359.72</v>
      </c>
      <c r="N35" s="54">
        <v>5000</v>
      </c>
      <c r="O35" s="54">
        <v>1716000</v>
      </c>
      <c r="P35" s="127">
        <v>359.72</v>
      </c>
      <c r="Q35" s="54" t="s">
        <v>213</v>
      </c>
      <c r="R35" s="54" t="s">
        <v>213</v>
      </c>
      <c r="S35" s="127" t="s">
        <v>213</v>
      </c>
    </row>
    <row r="36" spans="1:19" s="52" customFormat="1" ht="12.95" customHeight="1">
      <c r="A36" s="55" t="s">
        <v>318</v>
      </c>
      <c r="B36" s="56"/>
      <c r="D36" s="90" t="s">
        <v>243</v>
      </c>
      <c r="E36" s="53">
        <v>2000</v>
      </c>
      <c r="F36" s="54">
        <v>0</v>
      </c>
      <c r="G36" s="54">
        <v>0</v>
      </c>
      <c r="H36" s="54">
        <v>1000</v>
      </c>
      <c r="I36" s="54">
        <v>0</v>
      </c>
      <c r="J36" s="54">
        <v>0</v>
      </c>
      <c r="K36" s="54">
        <v>0</v>
      </c>
      <c r="L36" s="54">
        <v>678000</v>
      </c>
      <c r="M36" s="127">
        <v>300.57</v>
      </c>
      <c r="N36" s="54">
        <v>2000</v>
      </c>
      <c r="O36" s="54">
        <v>678000</v>
      </c>
      <c r="P36" s="127">
        <v>300.57</v>
      </c>
      <c r="Q36" s="54" t="s">
        <v>213</v>
      </c>
      <c r="R36" s="54" t="s">
        <v>213</v>
      </c>
      <c r="S36" s="127" t="s">
        <v>213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182000</v>
      </c>
      <c r="F38" s="54">
        <v>9000</v>
      </c>
      <c r="G38" s="54">
        <v>13000</v>
      </c>
      <c r="H38" s="54">
        <v>27000</v>
      </c>
      <c r="I38" s="54">
        <v>54000</v>
      </c>
      <c r="J38" s="54">
        <v>46000</v>
      </c>
      <c r="K38" s="54">
        <v>33000</v>
      </c>
      <c r="L38" s="54">
        <v>66172000</v>
      </c>
      <c r="M38" s="127">
        <v>363.73</v>
      </c>
      <c r="N38" s="54">
        <v>178000</v>
      </c>
      <c r="O38" s="54">
        <v>65627000</v>
      </c>
      <c r="P38" s="127">
        <v>369.38</v>
      </c>
      <c r="Q38" s="54">
        <v>2000</v>
      </c>
      <c r="R38" s="54">
        <v>152000</v>
      </c>
      <c r="S38" s="127">
        <v>63.2</v>
      </c>
    </row>
    <row r="39" spans="1:19" s="52" customFormat="1" ht="12.95" customHeight="1">
      <c r="A39" s="55" t="s">
        <v>435</v>
      </c>
      <c r="B39" s="56"/>
      <c r="D39" s="58" t="s">
        <v>434</v>
      </c>
      <c r="E39" s="53">
        <v>2000</v>
      </c>
      <c r="F39" s="54">
        <v>0</v>
      </c>
      <c r="G39" s="54">
        <v>0</v>
      </c>
      <c r="H39" s="54">
        <v>0</v>
      </c>
      <c r="I39" s="54">
        <v>1000</v>
      </c>
      <c r="J39" s="54">
        <v>0</v>
      </c>
      <c r="K39" s="54">
        <v>1000</v>
      </c>
      <c r="L39" s="54">
        <v>903000</v>
      </c>
      <c r="M39" s="127">
        <v>370.9</v>
      </c>
      <c r="N39" s="54">
        <v>2000</v>
      </c>
      <c r="O39" s="54">
        <v>900000</v>
      </c>
      <c r="P39" s="127">
        <v>381.11</v>
      </c>
      <c r="Q39" s="54">
        <v>0</v>
      </c>
      <c r="R39" s="54">
        <v>3000</v>
      </c>
      <c r="S39" s="127">
        <v>38.03</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174000</v>
      </c>
      <c r="F41" s="54">
        <v>9000</v>
      </c>
      <c r="G41" s="54">
        <v>12000</v>
      </c>
      <c r="H41" s="54">
        <v>26000</v>
      </c>
      <c r="I41" s="54">
        <v>52000</v>
      </c>
      <c r="J41" s="54">
        <v>44000</v>
      </c>
      <c r="K41" s="54">
        <v>32000</v>
      </c>
      <c r="L41" s="54">
        <v>63212000</v>
      </c>
      <c r="M41" s="127">
        <v>363.75</v>
      </c>
      <c r="N41" s="54">
        <v>170000</v>
      </c>
      <c r="O41" s="54">
        <v>62988000</v>
      </c>
      <c r="P41" s="127">
        <v>369.65</v>
      </c>
      <c r="Q41" s="54">
        <v>2000</v>
      </c>
      <c r="R41" s="54">
        <v>135000</v>
      </c>
      <c r="S41" s="127">
        <v>56.53</v>
      </c>
    </row>
    <row r="42" spans="1:19" s="52" customFormat="1" ht="12.95" customHeight="1">
      <c r="A42" s="55" t="s">
        <v>285</v>
      </c>
      <c r="B42" s="146"/>
      <c r="D42" s="57" t="s">
        <v>429</v>
      </c>
      <c r="E42" s="53">
        <v>11000</v>
      </c>
      <c r="F42" s="54">
        <v>1000</v>
      </c>
      <c r="G42" s="54">
        <v>1000</v>
      </c>
      <c r="H42" s="54">
        <v>1000</v>
      </c>
      <c r="I42" s="54">
        <v>3000</v>
      </c>
      <c r="J42" s="54">
        <v>2000</v>
      </c>
      <c r="K42" s="54">
        <v>2000</v>
      </c>
      <c r="L42" s="54">
        <v>3863000</v>
      </c>
      <c r="M42" s="127">
        <v>365.01</v>
      </c>
      <c r="N42" s="54">
        <v>10000</v>
      </c>
      <c r="O42" s="54">
        <v>3539000</v>
      </c>
      <c r="P42" s="127">
        <v>367.52</v>
      </c>
      <c r="Q42" s="54">
        <v>0</v>
      </c>
      <c r="R42" s="54">
        <v>20000</v>
      </c>
      <c r="S42" s="127">
        <v>201</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525</v>
      </c>
      <c r="K1" s="2"/>
      <c r="L1" s="114"/>
      <c r="AC1" s="2"/>
      <c r="AD1" s="114"/>
    </row>
    <row r="2" spans="1:39" s="1" customFormat="1" ht="12" customHeight="1">
      <c r="K2" s="2"/>
      <c r="L2" s="114"/>
      <c r="AC2" s="2"/>
      <c r="AD2" s="114"/>
    </row>
    <row r="3" spans="1:39" s="3" customFormat="1" ht="12" customHeight="1">
      <c r="B3" s="3" t="s">
        <v>524</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523</v>
      </c>
      <c r="F8" s="161"/>
      <c r="G8" s="161"/>
      <c r="H8" s="161"/>
      <c r="I8" s="161"/>
      <c r="J8" s="161"/>
      <c r="K8" s="161"/>
      <c r="L8" s="83" t="s">
        <v>66</v>
      </c>
      <c r="M8" s="84"/>
      <c r="N8" s="82" t="s">
        <v>522</v>
      </c>
      <c r="O8" s="83"/>
      <c r="P8" s="83"/>
      <c r="Q8" s="83"/>
      <c r="R8" s="83"/>
      <c r="S8" s="83"/>
      <c r="T8" s="83"/>
      <c r="U8" s="83"/>
      <c r="V8" s="83"/>
      <c r="W8" s="82" t="s">
        <v>521</v>
      </c>
      <c r="X8" s="83"/>
      <c r="Y8" s="83"/>
      <c r="Z8" s="83"/>
      <c r="AA8" s="83"/>
      <c r="AB8" s="83"/>
      <c r="AC8" s="83"/>
      <c r="AD8" s="83"/>
      <c r="AE8" s="84"/>
      <c r="AF8" s="117" t="s">
        <v>520</v>
      </c>
      <c r="AG8" s="83"/>
      <c r="AH8" s="83"/>
      <c r="AI8" s="83"/>
      <c r="AJ8" s="83"/>
      <c r="AK8" s="83"/>
      <c r="AL8" s="83"/>
      <c r="AM8" s="83"/>
    </row>
    <row r="9" spans="1:39" s="9" customFormat="1" ht="8.4499999999999993" customHeight="1">
      <c r="B9" s="10" t="s">
        <v>7</v>
      </c>
      <c r="C9" s="11" t="s">
        <v>8</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11</v>
      </c>
      <c r="E10" s="30"/>
      <c r="F10" s="82" t="s">
        <v>519</v>
      </c>
      <c r="G10" s="83"/>
      <c r="H10" s="83"/>
      <c r="I10" s="83"/>
      <c r="J10" s="83"/>
      <c r="K10" s="84"/>
      <c r="L10" s="30"/>
      <c r="M10" s="6"/>
      <c r="N10" s="30"/>
      <c r="O10" s="82" t="s">
        <v>519</v>
      </c>
      <c r="P10" s="83"/>
      <c r="Q10" s="83"/>
      <c r="R10" s="83"/>
      <c r="S10" s="83"/>
      <c r="T10" s="84"/>
      <c r="U10" s="30"/>
      <c r="V10" s="123"/>
      <c r="W10" s="13"/>
      <c r="X10" s="82" t="s">
        <v>518</v>
      </c>
      <c r="Y10" s="83"/>
      <c r="Z10" s="83"/>
      <c r="AA10" s="83"/>
      <c r="AB10" s="83"/>
      <c r="AC10" s="84"/>
      <c r="AD10" s="6"/>
      <c r="AE10" s="74"/>
      <c r="AF10" s="6"/>
      <c r="AG10" s="82" t="s">
        <v>518</v>
      </c>
      <c r="AH10" s="83"/>
      <c r="AI10" s="83"/>
      <c r="AJ10" s="83"/>
      <c r="AK10" s="83"/>
      <c r="AL10" s="84"/>
      <c r="AM10" s="123"/>
    </row>
    <row r="11" spans="1:39" s="9" customFormat="1" ht="8.4499999999999993" customHeight="1">
      <c r="B11" s="10" t="s">
        <v>19</v>
      </c>
      <c r="C11" s="11" t="s">
        <v>8</v>
      </c>
      <c r="E11" s="24" t="s">
        <v>311</v>
      </c>
      <c r="F11" s="85"/>
      <c r="G11" s="86"/>
      <c r="H11" s="86"/>
      <c r="I11" s="86"/>
      <c r="J11" s="86"/>
      <c r="K11" s="87"/>
      <c r="L11" s="24" t="s">
        <v>333</v>
      </c>
      <c r="M11" s="160" t="s">
        <v>517</v>
      </c>
      <c r="N11" s="32" t="s">
        <v>311</v>
      </c>
      <c r="O11" s="85"/>
      <c r="P11" s="86"/>
      <c r="Q11" s="86"/>
      <c r="R11" s="86"/>
      <c r="S11" s="86"/>
      <c r="T11" s="87"/>
      <c r="U11" s="24" t="s">
        <v>333</v>
      </c>
      <c r="V11" s="102" t="s">
        <v>517</v>
      </c>
      <c r="W11" s="24" t="s">
        <v>262</v>
      </c>
      <c r="X11" s="85"/>
      <c r="Y11" s="86"/>
      <c r="Z11" s="86"/>
      <c r="AA11" s="86"/>
      <c r="AB11" s="86"/>
      <c r="AC11" s="87"/>
      <c r="AD11" s="24" t="s">
        <v>333</v>
      </c>
      <c r="AE11" s="160" t="s">
        <v>517</v>
      </c>
      <c r="AF11" s="24" t="s">
        <v>516</v>
      </c>
      <c r="AG11" s="85"/>
      <c r="AH11" s="86"/>
      <c r="AI11" s="86"/>
      <c r="AJ11" s="86"/>
      <c r="AK11" s="86"/>
      <c r="AL11" s="87"/>
      <c r="AM11" s="102" t="s">
        <v>515</v>
      </c>
    </row>
    <row r="12" spans="1:39" s="9" customFormat="1" ht="8.4499999999999993" customHeight="1">
      <c r="B12" s="10" t="s">
        <v>263</v>
      </c>
      <c r="C12" s="11" t="s">
        <v>8</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514</v>
      </c>
      <c r="C13" s="11" t="s">
        <v>259</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502</v>
      </c>
      <c r="G14" s="15" t="s">
        <v>510</v>
      </c>
      <c r="H14" s="12" t="s">
        <v>513</v>
      </c>
      <c r="I14" s="12" t="s">
        <v>509</v>
      </c>
      <c r="J14" s="12" t="s">
        <v>508</v>
      </c>
      <c r="K14" s="24" t="s">
        <v>512</v>
      </c>
      <c r="L14" s="24"/>
      <c r="M14" s="32"/>
      <c r="N14" s="32"/>
      <c r="O14" s="32" t="s">
        <v>511</v>
      </c>
      <c r="P14" s="24" t="s">
        <v>510</v>
      </c>
      <c r="Q14" s="24" t="s">
        <v>509</v>
      </c>
      <c r="R14" s="24" t="s">
        <v>508</v>
      </c>
      <c r="S14" s="24" t="s">
        <v>507</v>
      </c>
      <c r="T14" s="24" t="s">
        <v>506</v>
      </c>
      <c r="U14" s="24"/>
      <c r="V14" s="23"/>
      <c r="W14" s="12"/>
      <c r="X14" s="12" t="s">
        <v>501</v>
      </c>
      <c r="Y14" s="12" t="s">
        <v>505</v>
      </c>
      <c r="Z14" s="12" t="s">
        <v>504</v>
      </c>
      <c r="AA14" s="12" t="s">
        <v>397</v>
      </c>
      <c r="AB14" s="12" t="s">
        <v>503</v>
      </c>
      <c r="AC14" s="24" t="s">
        <v>502</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59000</v>
      </c>
      <c r="F22" s="54">
        <v>10000</v>
      </c>
      <c r="G22" s="54">
        <v>11000</v>
      </c>
      <c r="H22" s="54">
        <v>7000</v>
      </c>
      <c r="I22" s="54">
        <v>13000</v>
      </c>
      <c r="J22" s="54">
        <v>7000</v>
      </c>
      <c r="K22" s="54">
        <v>9000</v>
      </c>
      <c r="L22" s="54">
        <v>507378000</v>
      </c>
      <c r="M22" s="127">
        <v>8816.93</v>
      </c>
      <c r="N22" s="54">
        <v>33000</v>
      </c>
      <c r="O22" s="54">
        <v>7000</v>
      </c>
      <c r="P22" s="54">
        <v>10000</v>
      </c>
      <c r="Q22" s="54">
        <v>6000</v>
      </c>
      <c r="R22" s="54">
        <v>5000</v>
      </c>
      <c r="S22" s="54">
        <v>3000</v>
      </c>
      <c r="T22" s="54">
        <v>2000</v>
      </c>
      <c r="U22" s="54">
        <v>445127000</v>
      </c>
      <c r="V22" s="127">
        <v>13797.29</v>
      </c>
      <c r="W22" s="53">
        <v>37000</v>
      </c>
      <c r="X22" s="54">
        <v>0</v>
      </c>
      <c r="Y22" s="54">
        <v>2000</v>
      </c>
      <c r="Z22" s="54">
        <v>11000</v>
      </c>
      <c r="AA22" s="54">
        <v>8000</v>
      </c>
      <c r="AB22" s="54">
        <v>6000</v>
      </c>
      <c r="AC22" s="54">
        <v>6000</v>
      </c>
      <c r="AD22" s="54">
        <v>26937000</v>
      </c>
      <c r="AE22" s="127">
        <v>778.8</v>
      </c>
      <c r="AF22" s="54">
        <v>48000</v>
      </c>
      <c r="AG22" s="54">
        <v>0</v>
      </c>
      <c r="AH22" s="54">
        <v>3000</v>
      </c>
      <c r="AI22" s="54">
        <v>13000</v>
      </c>
      <c r="AJ22" s="54">
        <v>9000</v>
      </c>
      <c r="AK22" s="54">
        <v>8000</v>
      </c>
      <c r="AL22" s="54">
        <v>10000</v>
      </c>
      <c r="AM22" s="127">
        <v>667.12</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6000</v>
      </c>
      <c r="F24" s="54">
        <v>2000</v>
      </c>
      <c r="G24" s="54">
        <v>2000</v>
      </c>
      <c r="H24" s="54">
        <v>1000</v>
      </c>
      <c r="I24" s="54">
        <v>1000</v>
      </c>
      <c r="J24" s="54">
        <v>1000</v>
      </c>
      <c r="K24" s="54">
        <v>0</v>
      </c>
      <c r="L24" s="54">
        <v>29813000</v>
      </c>
      <c r="M24" s="127">
        <v>5199.7</v>
      </c>
      <c r="N24" s="54">
        <v>3000</v>
      </c>
      <c r="O24" s="54">
        <v>0</v>
      </c>
      <c r="P24" s="54">
        <v>1000</v>
      </c>
      <c r="Q24" s="54">
        <v>0</v>
      </c>
      <c r="R24" s="54">
        <v>0</v>
      </c>
      <c r="S24" s="54">
        <v>0</v>
      </c>
      <c r="T24" s="54">
        <v>0</v>
      </c>
      <c r="U24" s="54">
        <v>36973000</v>
      </c>
      <c r="V24" s="127">
        <v>14680.17</v>
      </c>
      <c r="W24" s="53">
        <v>4000</v>
      </c>
      <c r="X24" s="54">
        <v>0</v>
      </c>
      <c r="Y24" s="54">
        <v>0</v>
      </c>
      <c r="Z24" s="54">
        <v>1000</v>
      </c>
      <c r="AA24" s="54">
        <v>1000</v>
      </c>
      <c r="AB24" s="54">
        <v>1000</v>
      </c>
      <c r="AC24" s="54">
        <v>0</v>
      </c>
      <c r="AD24" s="54">
        <v>2634000</v>
      </c>
      <c r="AE24" s="127">
        <v>765.07</v>
      </c>
      <c r="AF24" s="54">
        <v>4000</v>
      </c>
      <c r="AG24" s="54">
        <v>0</v>
      </c>
      <c r="AH24" s="54">
        <v>1000</v>
      </c>
      <c r="AI24" s="54">
        <v>1000</v>
      </c>
      <c r="AJ24" s="54">
        <v>1000</v>
      </c>
      <c r="AK24" s="54">
        <v>1000</v>
      </c>
      <c r="AL24" s="54">
        <v>0</v>
      </c>
      <c r="AM24" s="127">
        <v>694.66</v>
      </c>
    </row>
    <row r="25" spans="1:39" s="52" customFormat="1" ht="9.9499999999999993" customHeight="1">
      <c r="A25" s="55" t="s">
        <v>82</v>
      </c>
      <c r="B25" s="56"/>
      <c r="D25" s="97" t="s">
        <v>479</v>
      </c>
      <c r="E25" s="53">
        <v>15000</v>
      </c>
      <c r="F25" s="54">
        <v>3000</v>
      </c>
      <c r="G25" s="54">
        <v>3000</v>
      </c>
      <c r="H25" s="54">
        <v>2000</v>
      </c>
      <c r="I25" s="54">
        <v>3000</v>
      </c>
      <c r="J25" s="54">
        <v>1000</v>
      </c>
      <c r="K25" s="54">
        <v>2000</v>
      </c>
      <c r="L25" s="54">
        <v>97764000</v>
      </c>
      <c r="M25" s="127">
        <v>6729</v>
      </c>
      <c r="N25" s="54">
        <v>9000</v>
      </c>
      <c r="O25" s="54">
        <v>2000</v>
      </c>
      <c r="P25" s="54">
        <v>3000</v>
      </c>
      <c r="Q25" s="54">
        <v>1000</v>
      </c>
      <c r="R25" s="54">
        <v>1000</v>
      </c>
      <c r="S25" s="54">
        <v>1000</v>
      </c>
      <c r="T25" s="54">
        <v>0</v>
      </c>
      <c r="U25" s="54">
        <v>94186000</v>
      </c>
      <c r="V25" s="127">
        <v>10815.49</v>
      </c>
      <c r="W25" s="53">
        <v>12000</v>
      </c>
      <c r="X25" s="54">
        <v>0</v>
      </c>
      <c r="Y25" s="54">
        <v>1000</v>
      </c>
      <c r="Z25" s="54">
        <v>3000</v>
      </c>
      <c r="AA25" s="54">
        <v>3000</v>
      </c>
      <c r="AB25" s="54">
        <v>2000</v>
      </c>
      <c r="AC25" s="54">
        <v>3000</v>
      </c>
      <c r="AD25" s="54">
        <v>8283000</v>
      </c>
      <c r="AE25" s="127">
        <v>747.56</v>
      </c>
      <c r="AF25" s="54">
        <v>16000</v>
      </c>
      <c r="AG25" s="54">
        <v>0</v>
      </c>
      <c r="AH25" s="54">
        <v>1000</v>
      </c>
      <c r="AI25" s="54">
        <v>4000</v>
      </c>
      <c r="AJ25" s="54">
        <v>3000</v>
      </c>
      <c r="AK25" s="54">
        <v>2000</v>
      </c>
      <c r="AL25" s="54">
        <v>5000</v>
      </c>
      <c r="AM25" s="127">
        <v>620.26</v>
      </c>
    </row>
    <row r="26" spans="1:39" s="52" customFormat="1" ht="9.9499999999999993" customHeight="1">
      <c r="A26" s="55" t="s">
        <v>84</v>
      </c>
      <c r="B26" s="56"/>
      <c r="D26" s="97" t="s">
        <v>478</v>
      </c>
      <c r="E26" s="53">
        <v>11000</v>
      </c>
      <c r="F26" s="54">
        <v>2000</v>
      </c>
      <c r="G26" s="54">
        <v>2000</v>
      </c>
      <c r="H26" s="54">
        <v>1000</v>
      </c>
      <c r="I26" s="54">
        <v>2000</v>
      </c>
      <c r="J26" s="54">
        <v>1000</v>
      </c>
      <c r="K26" s="54">
        <v>1000</v>
      </c>
      <c r="L26" s="54">
        <v>92616000</v>
      </c>
      <c r="M26" s="127">
        <v>8372.7199999999993</v>
      </c>
      <c r="N26" s="54">
        <v>7000</v>
      </c>
      <c r="O26" s="54">
        <v>2000</v>
      </c>
      <c r="P26" s="54">
        <v>2000</v>
      </c>
      <c r="Q26" s="54">
        <v>1000</v>
      </c>
      <c r="R26" s="54">
        <v>1000</v>
      </c>
      <c r="S26" s="54">
        <v>0</v>
      </c>
      <c r="T26" s="54">
        <v>0</v>
      </c>
      <c r="U26" s="54">
        <v>81901000</v>
      </c>
      <c r="V26" s="127">
        <v>13273.82</v>
      </c>
      <c r="W26" s="53">
        <v>8000</v>
      </c>
      <c r="X26" s="54">
        <v>0</v>
      </c>
      <c r="Y26" s="54">
        <v>0</v>
      </c>
      <c r="Z26" s="54">
        <v>3000</v>
      </c>
      <c r="AA26" s="54">
        <v>2000</v>
      </c>
      <c r="AB26" s="54">
        <v>1000</v>
      </c>
      <c r="AC26" s="54">
        <v>1000</v>
      </c>
      <c r="AD26" s="54">
        <v>5059000</v>
      </c>
      <c r="AE26" s="127">
        <v>699.97</v>
      </c>
      <c r="AF26" s="54">
        <v>10000</v>
      </c>
      <c r="AG26" s="54">
        <v>0</v>
      </c>
      <c r="AH26" s="54">
        <v>1000</v>
      </c>
      <c r="AI26" s="54">
        <v>3000</v>
      </c>
      <c r="AJ26" s="54">
        <v>3000</v>
      </c>
      <c r="AK26" s="54">
        <v>1000</v>
      </c>
      <c r="AL26" s="54">
        <v>1000</v>
      </c>
      <c r="AM26" s="127">
        <v>601.85</v>
      </c>
    </row>
    <row r="27" spans="1:39" s="52" customFormat="1" ht="12.95" customHeight="1">
      <c r="A27" s="55" t="s">
        <v>86</v>
      </c>
      <c r="B27" s="56"/>
      <c r="D27" s="97" t="s">
        <v>477</v>
      </c>
      <c r="E27" s="53">
        <v>9000</v>
      </c>
      <c r="F27" s="54">
        <v>1000</v>
      </c>
      <c r="G27" s="54">
        <v>1000</v>
      </c>
      <c r="H27" s="54">
        <v>1000</v>
      </c>
      <c r="I27" s="54">
        <v>2000</v>
      </c>
      <c r="J27" s="54">
        <v>1000</v>
      </c>
      <c r="K27" s="54">
        <v>2000</v>
      </c>
      <c r="L27" s="54">
        <v>99348000</v>
      </c>
      <c r="M27" s="127">
        <v>10689.06</v>
      </c>
      <c r="N27" s="54">
        <v>5000</v>
      </c>
      <c r="O27" s="54">
        <v>1000</v>
      </c>
      <c r="P27" s="54">
        <v>2000</v>
      </c>
      <c r="Q27" s="54">
        <v>1000</v>
      </c>
      <c r="R27" s="54">
        <v>1000</v>
      </c>
      <c r="S27" s="54">
        <v>1000</v>
      </c>
      <c r="T27" s="54">
        <v>0</v>
      </c>
      <c r="U27" s="54">
        <v>60299000</v>
      </c>
      <c r="V27" s="127">
        <v>12131.81</v>
      </c>
      <c r="W27" s="53">
        <v>5000</v>
      </c>
      <c r="X27" s="54" t="s">
        <v>213</v>
      </c>
      <c r="Y27" s="54">
        <v>0</v>
      </c>
      <c r="Z27" s="54">
        <v>1000</v>
      </c>
      <c r="AA27" s="54">
        <v>1000</v>
      </c>
      <c r="AB27" s="54">
        <v>1000</v>
      </c>
      <c r="AC27" s="54">
        <v>1000</v>
      </c>
      <c r="AD27" s="54">
        <v>5022000</v>
      </c>
      <c r="AE27" s="127">
        <v>978.28</v>
      </c>
      <c r="AF27" s="54">
        <v>7000</v>
      </c>
      <c r="AG27" s="54" t="s">
        <v>213</v>
      </c>
      <c r="AH27" s="54">
        <v>0</v>
      </c>
      <c r="AI27" s="54">
        <v>2000</v>
      </c>
      <c r="AJ27" s="54">
        <v>1000</v>
      </c>
      <c r="AK27" s="54">
        <v>1000</v>
      </c>
      <c r="AL27" s="54">
        <v>2000</v>
      </c>
      <c r="AM27" s="127">
        <v>888.41</v>
      </c>
    </row>
    <row r="28" spans="1:39" s="52" customFormat="1" ht="9.9499999999999993" customHeight="1">
      <c r="A28" s="55" t="s">
        <v>88</v>
      </c>
      <c r="B28" s="56"/>
      <c r="D28" s="97" t="s">
        <v>476</v>
      </c>
      <c r="E28" s="53">
        <v>17000</v>
      </c>
      <c r="F28" s="54">
        <v>2000</v>
      </c>
      <c r="G28" s="54">
        <v>3000</v>
      </c>
      <c r="H28" s="54">
        <v>1000</v>
      </c>
      <c r="I28" s="54">
        <v>4000</v>
      </c>
      <c r="J28" s="54">
        <v>3000</v>
      </c>
      <c r="K28" s="54">
        <v>4000</v>
      </c>
      <c r="L28" s="54">
        <v>187836000</v>
      </c>
      <c r="M28" s="127">
        <v>11065.15</v>
      </c>
      <c r="N28" s="54">
        <v>10000</v>
      </c>
      <c r="O28" s="54">
        <v>2000</v>
      </c>
      <c r="P28" s="54">
        <v>3000</v>
      </c>
      <c r="Q28" s="54">
        <v>2000</v>
      </c>
      <c r="R28" s="54">
        <v>2000</v>
      </c>
      <c r="S28" s="54">
        <v>1000</v>
      </c>
      <c r="T28" s="54">
        <v>1000</v>
      </c>
      <c r="U28" s="54">
        <v>171769000</v>
      </c>
      <c r="V28" s="127">
        <v>17330.830000000002</v>
      </c>
      <c r="W28" s="53">
        <v>8000</v>
      </c>
      <c r="X28" s="54">
        <v>0</v>
      </c>
      <c r="Y28" s="54">
        <v>1000</v>
      </c>
      <c r="Z28" s="54">
        <v>3000</v>
      </c>
      <c r="AA28" s="54">
        <v>1000</v>
      </c>
      <c r="AB28" s="54">
        <v>1000</v>
      </c>
      <c r="AC28" s="54">
        <v>1000</v>
      </c>
      <c r="AD28" s="54">
        <v>5927000</v>
      </c>
      <c r="AE28" s="127">
        <v>776.73</v>
      </c>
      <c r="AF28" s="54">
        <v>11000</v>
      </c>
      <c r="AG28" s="54">
        <v>0</v>
      </c>
      <c r="AH28" s="54">
        <v>1000</v>
      </c>
      <c r="AI28" s="54">
        <v>3000</v>
      </c>
      <c r="AJ28" s="54">
        <v>2000</v>
      </c>
      <c r="AK28" s="54">
        <v>2000</v>
      </c>
      <c r="AL28" s="54">
        <v>2000</v>
      </c>
      <c r="AM28" s="127">
        <v>651.15</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11000</v>
      </c>
      <c r="F30" s="54">
        <v>2000</v>
      </c>
      <c r="G30" s="54">
        <v>2000</v>
      </c>
      <c r="H30" s="54">
        <v>2000</v>
      </c>
      <c r="I30" s="54">
        <v>2000</v>
      </c>
      <c r="J30" s="54">
        <v>1000</v>
      </c>
      <c r="K30" s="54">
        <v>1000</v>
      </c>
      <c r="L30" s="54">
        <v>73335000</v>
      </c>
      <c r="M30" s="127">
        <v>6972.65</v>
      </c>
      <c r="N30" s="54">
        <v>7000</v>
      </c>
      <c r="O30" s="54">
        <v>1000</v>
      </c>
      <c r="P30" s="54">
        <v>3000</v>
      </c>
      <c r="Q30" s="54">
        <v>1000</v>
      </c>
      <c r="R30" s="54">
        <v>1000</v>
      </c>
      <c r="S30" s="54">
        <v>1000</v>
      </c>
      <c r="T30" s="54">
        <v>0</v>
      </c>
      <c r="U30" s="54">
        <v>75740000</v>
      </c>
      <c r="V30" s="127">
        <v>10783.07</v>
      </c>
      <c r="W30" s="53">
        <v>10000</v>
      </c>
      <c r="X30" s="54">
        <v>0</v>
      </c>
      <c r="Y30" s="54">
        <v>1000</v>
      </c>
      <c r="Z30" s="54">
        <v>2000</v>
      </c>
      <c r="AA30" s="54">
        <v>2000</v>
      </c>
      <c r="AB30" s="54">
        <v>2000</v>
      </c>
      <c r="AC30" s="54">
        <v>2000</v>
      </c>
      <c r="AD30" s="54">
        <v>7196000</v>
      </c>
      <c r="AE30" s="127">
        <v>797.76</v>
      </c>
      <c r="AF30" s="54">
        <v>13000</v>
      </c>
      <c r="AG30" s="54">
        <v>0</v>
      </c>
      <c r="AH30" s="54">
        <v>1000</v>
      </c>
      <c r="AI30" s="54">
        <v>2000</v>
      </c>
      <c r="AJ30" s="54">
        <v>2000</v>
      </c>
      <c r="AK30" s="54">
        <v>2000</v>
      </c>
      <c r="AL30" s="54">
        <v>4000</v>
      </c>
      <c r="AM30" s="127">
        <v>660.75</v>
      </c>
    </row>
    <row r="31" spans="1:39" s="52" customFormat="1" ht="12.95" customHeight="1">
      <c r="A31" s="55" t="s">
        <v>94</v>
      </c>
      <c r="B31" s="56"/>
      <c r="D31" s="122" t="s">
        <v>473</v>
      </c>
      <c r="E31" s="53">
        <v>11000</v>
      </c>
      <c r="F31" s="54">
        <v>2000</v>
      </c>
      <c r="G31" s="54">
        <v>2000</v>
      </c>
      <c r="H31" s="54">
        <v>1000</v>
      </c>
      <c r="I31" s="54">
        <v>3000</v>
      </c>
      <c r="J31" s="54">
        <v>1000</v>
      </c>
      <c r="K31" s="54">
        <v>1000</v>
      </c>
      <c r="L31" s="54">
        <v>102560000</v>
      </c>
      <c r="M31" s="127">
        <v>9323.18</v>
      </c>
      <c r="N31" s="54">
        <v>6000</v>
      </c>
      <c r="O31" s="54">
        <v>1000</v>
      </c>
      <c r="P31" s="54">
        <v>2000</v>
      </c>
      <c r="Q31" s="54">
        <v>1000</v>
      </c>
      <c r="R31" s="54">
        <v>1000</v>
      </c>
      <c r="S31" s="54">
        <v>0</v>
      </c>
      <c r="T31" s="54">
        <v>1000</v>
      </c>
      <c r="U31" s="54">
        <v>83211000</v>
      </c>
      <c r="V31" s="127">
        <v>13728.92</v>
      </c>
      <c r="W31" s="53">
        <v>10000</v>
      </c>
      <c r="X31" s="54">
        <v>0</v>
      </c>
      <c r="Y31" s="54">
        <v>1000</v>
      </c>
      <c r="Z31" s="54">
        <v>3000</v>
      </c>
      <c r="AA31" s="54">
        <v>2000</v>
      </c>
      <c r="AB31" s="54">
        <v>2000</v>
      </c>
      <c r="AC31" s="54">
        <v>1000</v>
      </c>
      <c r="AD31" s="54">
        <v>7771000</v>
      </c>
      <c r="AE31" s="127">
        <v>868.75</v>
      </c>
      <c r="AF31" s="54">
        <v>13000</v>
      </c>
      <c r="AG31" s="54">
        <v>0</v>
      </c>
      <c r="AH31" s="54">
        <v>1000</v>
      </c>
      <c r="AI31" s="54">
        <v>3000</v>
      </c>
      <c r="AJ31" s="54">
        <v>3000</v>
      </c>
      <c r="AK31" s="54">
        <v>2000</v>
      </c>
      <c r="AL31" s="54">
        <v>2000</v>
      </c>
      <c r="AM31" s="127">
        <v>761.29</v>
      </c>
    </row>
    <row r="32" spans="1:39" s="52" customFormat="1" ht="12.95" customHeight="1">
      <c r="A32" s="55" t="s">
        <v>96</v>
      </c>
      <c r="B32" s="56"/>
      <c r="D32" s="122" t="s">
        <v>472</v>
      </c>
      <c r="E32" s="53">
        <v>15000</v>
      </c>
      <c r="F32" s="54">
        <v>2000</v>
      </c>
      <c r="G32" s="54">
        <v>2000</v>
      </c>
      <c r="H32" s="54">
        <v>1000</v>
      </c>
      <c r="I32" s="54">
        <v>4000</v>
      </c>
      <c r="J32" s="54">
        <v>3000</v>
      </c>
      <c r="K32" s="54">
        <v>3000</v>
      </c>
      <c r="L32" s="54">
        <v>151169000</v>
      </c>
      <c r="M32" s="127">
        <v>10304.61</v>
      </c>
      <c r="N32" s="54">
        <v>7000</v>
      </c>
      <c r="O32" s="54">
        <v>1000</v>
      </c>
      <c r="P32" s="54">
        <v>2000</v>
      </c>
      <c r="Q32" s="54">
        <v>1000</v>
      </c>
      <c r="R32" s="54">
        <v>2000</v>
      </c>
      <c r="S32" s="54">
        <v>1000</v>
      </c>
      <c r="T32" s="54">
        <v>1000</v>
      </c>
      <c r="U32" s="54">
        <v>137344000</v>
      </c>
      <c r="V32" s="127">
        <v>19183.11</v>
      </c>
      <c r="W32" s="53">
        <v>6000</v>
      </c>
      <c r="X32" s="54" t="s">
        <v>213</v>
      </c>
      <c r="Y32" s="54">
        <v>0</v>
      </c>
      <c r="Z32" s="54">
        <v>2000</v>
      </c>
      <c r="AA32" s="54">
        <v>1000</v>
      </c>
      <c r="AB32" s="54">
        <v>1000</v>
      </c>
      <c r="AC32" s="54">
        <v>1000</v>
      </c>
      <c r="AD32" s="54">
        <v>4950000</v>
      </c>
      <c r="AE32" s="127">
        <v>816.57</v>
      </c>
      <c r="AF32" s="54">
        <v>9000</v>
      </c>
      <c r="AG32" s="54" t="s">
        <v>213</v>
      </c>
      <c r="AH32" s="54">
        <v>0</v>
      </c>
      <c r="AI32" s="54">
        <v>2000</v>
      </c>
      <c r="AJ32" s="54">
        <v>2000</v>
      </c>
      <c r="AK32" s="54">
        <v>1000</v>
      </c>
      <c r="AL32" s="54">
        <v>2000</v>
      </c>
      <c r="AM32" s="127">
        <v>674.34</v>
      </c>
    </row>
    <row r="33" spans="1:39" s="52" customFormat="1" ht="9.9499999999999993" customHeight="1">
      <c r="A33" s="55" t="s">
        <v>98</v>
      </c>
      <c r="B33" s="56"/>
      <c r="D33" s="122" t="s">
        <v>471</v>
      </c>
      <c r="E33" s="53">
        <v>7000</v>
      </c>
      <c r="F33" s="54">
        <v>1000</v>
      </c>
      <c r="G33" s="54">
        <v>1000</v>
      </c>
      <c r="H33" s="54">
        <v>1000</v>
      </c>
      <c r="I33" s="54">
        <v>2000</v>
      </c>
      <c r="J33" s="54">
        <v>1000</v>
      </c>
      <c r="K33" s="54">
        <v>2000</v>
      </c>
      <c r="L33" s="54">
        <v>69868000</v>
      </c>
      <c r="M33" s="127">
        <v>10341.780000000001</v>
      </c>
      <c r="N33" s="54">
        <v>4000</v>
      </c>
      <c r="O33" s="54">
        <v>0</v>
      </c>
      <c r="P33" s="54">
        <v>1000</v>
      </c>
      <c r="Q33" s="54">
        <v>1000</v>
      </c>
      <c r="R33" s="54">
        <v>1000</v>
      </c>
      <c r="S33" s="54">
        <v>0</v>
      </c>
      <c r="T33" s="54">
        <v>0</v>
      </c>
      <c r="U33" s="54">
        <v>70075000</v>
      </c>
      <c r="V33" s="127">
        <v>19275.099999999999</v>
      </c>
      <c r="W33" s="53">
        <v>3000</v>
      </c>
      <c r="X33" s="54" t="s">
        <v>213</v>
      </c>
      <c r="Y33" s="54">
        <v>0</v>
      </c>
      <c r="Z33" s="54">
        <v>1000</v>
      </c>
      <c r="AA33" s="54">
        <v>0</v>
      </c>
      <c r="AB33" s="54">
        <v>0</v>
      </c>
      <c r="AC33" s="54">
        <v>1000</v>
      </c>
      <c r="AD33" s="54">
        <v>2623000</v>
      </c>
      <c r="AE33" s="127">
        <v>945.8</v>
      </c>
      <c r="AF33" s="54">
        <v>4000</v>
      </c>
      <c r="AG33" s="54" t="s">
        <v>213</v>
      </c>
      <c r="AH33" s="54">
        <v>0</v>
      </c>
      <c r="AI33" s="54">
        <v>1000</v>
      </c>
      <c r="AJ33" s="54">
        <v>1000</v>
      </c>
      <c r="AK33" s="54">
        <v>1000</v>
      </c>
      <c r="AL33" s="54">
        <v>2000</v>
      </c>
      <c r="AM33" s="127">
        <v>754.47</v>
      </c>
    </row>
    <row r="34" spans="1:39" s="52" customFormat="1" ht="9.9499999999999993" customHeight="1">
      <c r="A34" s="55" t="s">
        <v>100</v>
      </c>
      <c r="B34" s="56"/>
      <c r="D34" s="122" t="s">
        <v>470</v>
      </c>
      <c r="E34" s="53">
        <v>8000</v>
      </c>
      <c r="F34" s="54">
        <v>1000</v>
      </c>
      <c r="G34" s="54">
        <v>2000</v>
      </c>
      <c r="H34" s="54">
        <v>1000</v>
      </c>
      <c r="I34" s="54">
        <v>2000</v>
      </c>
      <c r="J34" s="54">
        <v>1000</v>
      </c>
      <c r="K34" s="54">
        <v>2000</v>
      </c>
      <c r="L34" s="54">
        <v>81301000</v>
      </c>
      <c r="M34" s="127">
        <v>10272.879999999999</v>
      </c>
      <c r="N34" s="54">
        <v>4000</v>
      </c>
      <c r="O34" s="54">
        <v>0</v>
      </c>
      <c r="P34" s="54">
        <v>1000</v>
      </c>
      <c r="Q34" s="54">
        <v>1000</v>
      </c>
      <c r="R34" s="54">
        <v>1000</v>
      </c>
      <c r="S34" s="54">
        <v>0</v>
      </c>
      <c r="T34" s="54">
        <v>0</v>
      </c>
      <c r="U34" s="54">
        <v>67268000</v>
      </c>
      <c r="V34" s="127">
        <v>19088.21</v>
      </c>
      <c r="W34" s="53">
        <v>4000</v>
      </c>
      <c r="X34" s="54" t="s">
        <v>213</v>
      </c>
      <c r="Y34" s="54" t="s">
        <v>213</v>
      </c>
      <c r="Z34" s="54">
        <v>1000</v>
      </c>
      <c r="AA34" s="54">
        <v>1000</v>
      </c>
      <c r="AB34" s="54">
        <v>0</v>
      </c>
      <c r="AC34" s="54">
        <v>1000</v>
      </c>
      <c r="AD34" s="54">
        <v>2328000</v>
      </c>
      <c r="AE34" s="127">
        <v>707.17</v>
      </c>
      <c r="AF34" s="54">
        <v>5000</v>
      </c>
      <c r="AG34" s="54" t="s">
        <v>213</v>
      </c>
      <c r="AH34" s="54" t="s">
        <v>213</v>
      </c>
      <c r="AI34" s="54">
        <v>1000</v>
      </c>
      <c r="AJ34" s="54">
        <v>1000</v>
      </c>
      <c r="AK34" s="54">
        <v>1000</v>
      </c>
      <c r="AL34" s="54">
        <v>1000</v>
      </c>
      <c r="AM34" s="127">
        <v>602.26</v>
      </c>
    </row>
    <row r="35" spans="1:39" s="52" customFormat="1" ht="12.95" customHeight="1">
      <c r="A35" s="55" t="s">
        <v>102</v>
      </c>
      <c r="B35" s="56"/>
      <c r="D35" s="122" t="s">
        <v>469</v>
      </c>
      <c r="E35" s="53">
        <v>4000</v>
      </c>
      <c r="F35" s="54">
        <v>1000</v>
      </c>
      <c r="G35" s="54">
        <v>0</v>
      </c>
      <c r="H35" s="54">
        <v>1000</v>
      </c>
      <c r="I35" s="54">
        <v>1000</v>
      </c>
      <c r="J35" s="54">
        <v>0</v>
      </c>
      <c r="K35" s="54">
        <v>1000</v>
      </c>
      <c r="L35" s="54">
        <v>27466000</v>
      </c>
      <c r="M35" s="127">
        <v>7126.42</v>
      </c>
      <c r="N35" s="54">
        <v>3000</v>
      </c>
      <c r="O35" s="54">
        <v>1000</v>
      </c>
      <c r="P35" s="54">
        <v>1000</v>
      </c>
      <c r="Q35" s="54">
        <v>1000</v>
      </c>
      <c r="R35" s="54">
        <v>0</v>
      </c>
      <c r="S35" s="54">
        <v>0</v>
      </c>
      <c r="T35" s="54">
        <v>0</v>
      </c>
      <c r="U35" s="54">
        <v>38807000</v>
      </c>
      <c r="V35" s="127">
        <v>14239.57</v>
      </c>
      <c r="W35" s="53">
        <v>2000</v>
      </c>
      <c r="X35" s="54" t="s">
        <v>213</v>
      </c>
      <c r="Y35" s="54" t="s">
        <v>213</v>
      </c>
      <c r="Z35" s="54">
        <v>1000</v>
      </c>
      <c r="AA35" s="54">
        <v>0</v>
      </c>
      <c r="AB35" s="54">
        <v>0</v>
      </c>
      <c r="AC35" s="54">
        <v>0</v>
      </c>
      <c r="AD35" s="54">
        <v>1539000</v>
      </c>
      <c r="AE35" s="127">
        <v>949.37</v>
      </c>
      <c r="AF35" s="54">
        <v>2000</v>
      </c>
      <c r="AG35" s="54" t="s">
        <v>213</v>
      </c>
      <c r="AH35" s="54" t="s">
        <v>213</v>
      </c>
      <c r="AI35" s="54">
        <v>1000</v>
      </c>
      <c r="AJ35" s="54">
        <v>1000</v>
      </c>
      <c r="AK35" s="54">
        <v>0</v>
      </c>
      <c r="AL35" s="54">
        <v>0</v>
      </c>
      <c r="AM35" s="127">
        <v>803.54</v>
      </c>
    </row>
    <row r="36" spans="1:39" s="52" customFormat="1" ht="9.9499999999999993" customHeight="1">
      <c r="A36" s="55" t="s">
        <v>104</v>
      </c>
      <c r="B36" s="56"/>
      <c r="D36" s="122" t="s">
        <v>468</v>
      </c>
      <c r="E36" s="53">
        <v>2000</v>
      </c>
      <c r="F36" s="54">
        <v>0</v>
      </c>
      <c r="G36" s="54">
        <v>0</v>
      </c>
      <c r="H36" s="54">
        <v>0</v>
      </c>
      <c r="I36" s="54">
        <v>0</v>
      </c>
      <c r="J36" s="54">
        <v>0</v>
      </c>
      <c r="K36" s="54">
        <v>0</v>
      </c>
      <c r="L36" s="54">
        <v>12452000</v>
      </c>
      <c r="M36" s="127">
        <v>7676.31</v>
      </c>
      <c r="N36" s="54">
        <v>1000</v>
      </c>
      <c r="O36" s="54">
        <v>0</v>
      </c>
      <c r="P36" s="54">
        <v>0</v>
      </c>
      <c r="Q36" s="54">
        <v>0</v>
      </c>
      <c r="R36" s="54">
        <v>0</v>
      </c>
      <c r="S36" s="54">
        <v>0</v>
      </c>
      <c r="T36" s="54">
        <v>0</v>
      </c>
      <c r="U36" s="54">
        <v>12974000</v>
      </c>
      <c r="V36" s="127">
        <v>12823.3</v>
      </c>
      <c r="W36" s="53">
        <v>0</v>
      </c>
      <c r="X36" s="54" t="s">
        <v>213</v>
      </c>
      <c r="Y36" s="54" t="s">
        <v>213</v>
      </c>
      <c r="Z36" s="54">
        <v>0</v>
      </c>
      <c r="AA36" s="54">
        <v>0</v>
      </c>
      <c r="AB36" s="54">
        <v>0</v>
      </c>
      <c r="AC36" s="54">
        <v>0</v>
      </c>
      <c r="AD36" s="54">
        <v>784000</v>
      </c>
      <c r="AE36" s="127">
        <v>1885.19</v>
      </c>
      <c r="AF36" s="54">
        <v>0</v>
      </c>
      <c r="AG36" s="54" t="s">
        <v>213</v>
      </c>
      <c r="AH36" s="54" t="s">
        <v>213</v>
      </c>
      <c r="AI36" s="54">
        <v>0</v>
      </c>
      <c r="AJ36" s="54">
        <v>0</v>
      </c>
      <c r="AK36" s="54">
        <v>0</v>
      </c>
      <c r="AL36" s="54">
        <v>0</v>
      </c>
      <c r="AM36" s="127">
        <v>1778.16</v>
      </c>
    </row>
    <row r="37" spans="1:39" s="52" customFormat="1" ht="9.9499999999999993" customHeight="1">
      <c r="A37" s="55" t="s">
        <v>106</v>
      </c>
      <c r="B37" s="56"/>
      <c r="D37" s="97" t="s">
        <v>467</v>
      </c>
      <c r="E37" s="53">
        <v>2000</v>
      </c>
      <c r="F37" s="54">
        <v>1000</v>
      </c>
      <c r="G37" s="54">
        <v>0</v>
      </c>
      <c r="H37" s="54">
        <v>0</v>
      </c>
      <c r="I37" s="54">
        <v>0</v>
      </c>
      <c r="J37" s="54">
        <v>0</v>
      </c>
      <c r="K37" s="54">
        <v>0</v>
      </c>
      <c r="L37" s="54">
        <v>15014000</v>
      </c>
      <c r="M37" s="127">
        <v>6726.78</v>
      </c>
      <c r="N37" s="54">
        <v>2000</v>
      </c>
      <c r="O37" s="54">
        <v>0</v>
      </c>
      <c r="P37" s="54">
        <v>0</v>
      </c>
      <c r="Q37" s="54">
        <v>1000</v>
      </c>
      <c r="R37" s="54">
        <v>0</v>
      </c>
      <c r="S37" s="54">
        <v>0</v>
      </c>
      <c r="T37" s="54">
        <v>0</v>
      </c>
      <c r="U37" s="54">
        <v>25834000</v>
      </c>
      <c r="V37" s="127">
        <v>15075.73</v>
      </c>
      <c r="W37" s="53">
        <v>1000</v>
      </c>
      <c r="X37" s="54" t="s">
        <v>213</v>
      </c>
      <c r="Y37" s="54" t="s">
        <v>213</v>
      </c>
      <c r="Z37" s="54">
        <v>0</v>
      </c>
      <c r="AA37" s="54">
        <v>0</v>
      </c>
      <c r="AB37" s="54">
        <v>0</v>
      </c>
      <c r="AC37" s="54">
        <v>0</v>
      </c>
      <c r="AD37" s="54">
        <v>755000</v>
      </c>
      <c r="AE37" s="127">
        <v>623.6</v>
      </c>
      <c r="AF37" s="54">
        <v>2000</v>
      </c>
      <c r="AG37" s="54" t="s">
        <v>213</v>
      </c>
      <c r="AH37" s="54" t="s">
        <v>213</v>
      </c>
      <c r="AI37" s="54">
        <v>0</v>
      </c>
      <c r="AJ37" s="54">
        <v>1000</v>
      </c>
      <c r="AK37" s="54">
        <v>0</v>
      </c>
      <c r="AL37" s="54">
        <v>0</v>
      </c>
      <c r="AM37" s="127">
        <v>512.16</v>
      </c>
    </row>
    <row r="38" spans="1:39" s="52" customFormat="1" ht="12.95" customHeight="1">
      <c r="A38" s="55" t="s">
        <v>108</v>
      </c>
      <c r="B38" s="56"/>
      <c r="D38" s="122" t="s">
        <v>466</v>
      </c>
      <c r="E38" s="53">
        <v>4000</v>
      </c>
      <c r="F38" s="54">
        <v>1000</v>
      </c>
      <c r="G38" s="54">
        <v>1000</v>
      </c>
      <c r="H38" s="54">
        <v>0</v>
      </c>
      <c r="I38" s="54">
        <v>1000</v>
      </c>
      <c r="J38" s="54">
        <v>1000</v>
      </c>
      <c r="K38" s="54">
        <v>0</v>
      </c>
      <c r="L38" s="54">
        <v>25515000</v>
      </c>
      <c r="M38" s="127">
        <v>5936.01</v>
      </c>
      <c r="N38" s="54">
        <v>2000</v>
      </c>
      <c r="O38" s="54">
        <v>0</v>
      </c>
      <c r="P38" s="54">
        <v>1000</v>
      </c>
      <c r="Q38" s="54">
        <v>0</v>
      </c>
      <c r="R38" s="54">
        <v>0</v>
      </c>
      <c r="S38" s="54">
        <v>0</v>
      </c>
      <c r="T38" s="54">
        <v>0</v>
      </c>
      <c r="U38" s="54">
        <v>16409000</v>
      </c>
      <c r="V38" s="127">
        <v>8816.4500000000007</v>
      </c>
      <c r="W38" s="53">
        <v>2000</v>
      </c>
      <c r="X38" s="54">
        <v>0</v>
      </c>
      <c r="Y38" s="54">
        <v>0</v>
      </c>
      <c r="Z38" s="54">
        <v>1000</v>
      </c>
      <c r="AA38" s="54">
        <v>0</v>
      </c>
      <c r="AB38" s="54">
        <v>0</v>
      </c>
      <c r="AC38" s="54">
        <v>0</v>
      </c>
      <c r="AD38" s="54">
        <v>961000</v>
      </c>
      <c r="AE38" s="127">
        <v>503.83</v>
      </c>
      <c r="AF38" s="54">
        <v>3000</v>
      </c>
      <c r="AG38" s="54">
        <v>0</v>
      </c>
      <c r="AH38" s="54">
        <v>0</v>
      </c>
      <c r="AI38" s="54">
        <v>1000</v>
      </c>
      <c r="AJ38" s="54">
        <v>0</v>
      </c>
      <c r="AK38" s="54">
        <v>0</v>
      </c>
      <c r="AL38" s="54">
        <v>1000</v>
      </c>
      <c r="AM38" s="127">
        <v>422.4</v>
      </c>
    </row>
    <row r="39" spans="1:39" s="52" customFormat="1" ht="9.9499999999999993" customHeight="1">
      <c r="A39" s="55" t="s">
        <v>110</v>
      </c>
      <c r="B39" s="56"/>
      <c r="D39" s="122" t="s">
        <v>465</v>
      </c>
      <c r="E39" s="53">
        <v>1000</v>
      </c>
      <c r="F39" s="54">
        <v>0</v>
      </c>
      <c r="G39" s="54">
        <v>0</v>
      </c>
      <c r="H39" s="54">
        <v>0</v>
      </c>
      <c r="I39" s="54">
        <v>0</v>
      </c>
      <c r="J39" s="54">
        <v>0</v>
      </c>
      <c r="K39" s="54">
        <v>0</v>
      </c>
      <c r="L39" s="54">
        <v>5670000</v>
      </c>
      <c r="M39" s="127">
        <v>6321.66</v>
      </c>
      <c r="N39" s="54">
        <v>0</v>
      </c>
      <c r="O39" s="54">
        <v>0</v>
      </c>
      <c r="P39" s="54" t="s">
        <v>213</v>
      </c>
      <c r="Q39" s="54">
        <v>0</v>
      </c>
      <c r="R39" s="54">
        <v>0</v>
      </c>
      <c r="S39" s="54">
        <v>0</v>
      </c>
      <c r="T39" s="54" t="s">
        <v>213</v>
      </c>
      <c r="U39" s="54">
        <v>2998000</v>
      </c>
      <c r="V39" s="127">
        <v>11436.28</v>
      </c>
      <c r="W39" s="53">
        <v>0</v>
      </c>
      <c r="X39" s="54" t="s">
        <v>213</v>
      </c>
      <c r="Y39" s="54" t="s">
        <v>213</v>
      </c>
      <c r="Z39" s="54">
        <v>0</v>
      </c>
      <c r="AA39" s="54" t="s">
        <v>213</v>
      </c>
      <c r="AB39" s="54" t="s">
        <v>213</v>
      </c>
      <c r="AC39" s="54" t="s">
        <v>213</v>
      </c>
      <c r="AD39" s="54">
        <v>14000</v>
      </c>
      <c r="AE39" s="127">
        <v>116.44</v>
      </c>
      <c r="AF39" s="54">
        <v>0</v>
      </c>
      <c r="AG39" s="54" t="s">
        <v>213</v>
      </c>
      <c r="AH39" s="54" t="s">
        <v>213</v>
      </c>
      <c r="AI39" s="54">
        <v>0</v>
      </c>
      <c r="AJ39" s="54" t="s">
        <v>213</v>
      </c>
      <c r="AK39" s="54" t="s">
        <v>213</v>
      </c>
      <c r="AL39" s="54" t="s">
        <v>213</v>
      </c>
      <c r="AM39" s="127">
        <v>116.44</v>
      </c>
    </row>
    <row r="40" spans="1:39" s="52" customFormat="1" ht="9.9499999999999993" customHeight="1">
      <c r="A40" s="55" t="s">
        <v>112</v>
      </c>
      <c r="B40" s="56"/>
      <c r="D40" s="122" t="s">
        <v>464</v>
      </c>
      <c r="E40" s="53">
        <v>4000</v>
      </c>
      <c r="F40" s="54">
        <v>1000</v>
      </c>
      <c r="G40" s="54">
        <v>1000</v>
      </c>
      <c r="H40" s="54">
        <v>0</v>
      </c>
      <c r="I40" s="54">
        <v>1000</v>
      </c>
      <c r="J40" s="54">
        <v>0</v>
      </c>
      <c r="K40" s="54">
        <v>0</v>
      </c>
      <c r="L40" s="54">
        <v>19845000</v>
      </c>
      <c r="M40" s="127">
        <v>5834.33</v>
      </c>
      <c r="N40" s="54">
        <v>2000</v>
      </c>
      <c r="O40" s="54">
        <v>0</v>
      </c>
      <c r="P40" s="54">
        <v>1000</v>
      </c>
      <c r="Q40" s="54">
        <v>0</v>
      </c>
      <c r="R40" s="54">
        <v>0</v>
      </c>
      <c r="S40" s="54">
        <v>0</v>
      </c>
      <c r="T40" s="54">
        <v>0</v>
      </c>
      <c r="U40" s="54">
        <v>13411000</v>
      </c>
      <c r="V40" s="127">
        <v>8386.9599999999991</v>
      </c>
      <c r="W40" s="53">
        <v>2000</v>
      </c>
      <c r="X40" s="54">
        <v>0</v>
      </c>
      <c r="Y40" s="54">
        <v>0</v>
      </c>
      <c r="Z40" s="54">
        <v>1000</v>
      </c>
      <c r="AA40" s="54">
        <v>0</v>
      </c>
      <c r="AB40" s="54">
        <v>0</v>
      </c>
      <c r="AC40" s="54">
        <v>0</v>
      </c>
      <c r="AD40" s="54">
        <v>948000</v>
      </c>
      <c r="AE40" s="127">
        <v>529.27</v>
      </c>
      <c r="AF40" s="54">
        <v>3000</v>
      </c>
      <c r="AG40" s="54">
        <v>0</v>
      </c>
      <c r="AH40" s="54">
        <v>0</v>
      </c>
      <c r="AI40" s="54">
        <v>1000</v>
      </c>
      <c r="AJ40" s="54">
        <v>0</v>
      </c>
      <c r="AK40" s="54">
        <v>0</v>
      </c>
      <c r="AL40" s="54">
        <v>1000</v>
      </c>
      <c r="AM40" s="127">
        <v>439.02</v>
      </c>
    </row>
    <row r="41" spans="1:39" s="52" customFormat="1" ht="12.95" customHeight="1">
      <c r="A41" s="55" t="s">
        <v>114</v>
      </c>
      <c r="B41" s="56"/>
      <c r="D41" s="122" t="s">
        <v>463</v>
      </c>
      <c r="E41" s="53">
        <v>0</v>
      </c>
      <c r="F41" s="54" t="s">
        <v>213</v>
      </c>
      <c r="G41" s="54">
        <v>0</v>
      </c>
      <c r="H41" s="54">
        <v>0</v>
      </c>
      <c r="I41" s="54">
        <v>0</v>
      </c>
      <c r="J41" s="54">
        <v>0</v>
      </c>
      <c r="K41" s="54">
        <v>0</v>
      </c>
      <c r="L41" s="54">
        <v>3372000</v>
      </c>
      <c r="M41" s="127">
        <v>8702.33</v>
      </c>
      <c r="N41" s="54">
        <v>0</v>
      </c>
      <c r="O41" s="54" t="s">
        <v>213</v>
      </c>
      <c r="P41" s="54">
        <v>0</v>
      </c>
      <c r="Q41" s="54" t="s">
        <v>213</v>
      </c>
      <c r="R41" s="54">
        <v>0</v>
      </c>
      <c r="S41" s="54">
        <v>0</v>
      </c>
      <c r="T41" s="54" t="s">
        <v>213</v>
      </c>
      <c r="U41" s="54">
        <v>2122000</v>
      </c>
      <c r="V41" s="127">
        <v>14572.64</v>
      </c>
      <c r="W41" s="53">
        <v>0</v>
      </c>
      <c r="X41" s="54" t="s">
        <v>213</v>
      </c>
      <c r="Y41" s="54" t="s">
        <v>213</v>
      </c>
      <c r="Z41" s="54">
        <v>0</v>
      </c>
      <c r="AA41" s="54">
        <v>0</v>
      </c>
      <c r="AB41" s="54" t="s">
        <v>213</v>
      </c>
      <c r="AC41" s="54">
        <v>0</v>
      </c>
      <c r="AD41" s="54">
        <v>142000</v>
      </c>
      <c r="AE41" s="127">
        <v>696.21</v>
      </c>
      <c r="AF41" s="54">
        <v>0</v>
      </c>
      <c r="AG41" s="54" t="s">
        <v>213</v>
      </c>
      <c r="AH41" s="54" t="s">
        <v>213</v>
      </c>
      <c r="AI41" s="54">
        <v>0</v>
      </c>
      <c r="AJ41" s="54">
        <v>0</v>
      </c>
      <c r="AK41" s="54" t="s">
        <v>213</v>
      </c>
      <c r="AL41" s="54">
        <v>0</v>
      </c>
      <c r="AM41" s="127">
        <v>590.73</v>
      </c>
    </row>
    <row r="42" spans="1:39" s="52" customFormat="1" ht="12.95" customHeight="1">
      <c r="A42" s="55" t="s">
        <v>116</v>
      </c>
      <c r="B42" s="56"/>
      <c r="D42" s="97" t="s">
        <v>462</v>
      </c>
      <c r="E42" s="53">
        <v>5000</v>
      </c>
      <c r="F42" s="54">
        <v>1000</v>
      </c>
      <c r="G42" s="54">
        <v>1000</v>
      </c>
      <c r="H42" s="54">
        <v>1000</v>
      </c>
      <c r="I42" s="54">
        <v>1000</v>
      </c>
      <c r="J42" s="54">
        <v>1000</v>
      </c>
      <c r="K42" s="54">
        <v>1000</v>
      </c>
      <c r="L42" s="54">
        <v>79631000</v>
      </c>
      <c r="M42" s="127">
        <v>15249.91</v>
      </c>
      <c r="N42" s="54">
        <v>4000</v>
      </c>
      <c r="O42" s="54">
        <v>1000</v>
      </c>
      <c r="P42" s="54">
        <v>1000</v>
      </c>
      <c r="Q42" s="54">
        <v>1000</v>
      </c>
      <c r="R42" s="54">
        <v>0</v>
      </c>
      <c r="S42" s="54">
        <v>0</v>
      </c>
      <c r="T42" s="54">
        <v>0</v>
      </c>
      <c r="U42" s="54">
        <v>49516000</v>
      </c>
      <c r="V42" s="127">
        <v>11591.58</v>
      </c>
      <c r="W42" s="53">
        <v>2000</v>
      </c>
      <c r="X42" s="54">
        <v>0</v>
      </c>
      <c r="Y42" s="54">
        <v>0</v>
      </c>
      <c r="Z42" s="54">
        <v>1000</v>
      </c>
      <c r="AA42" s="54">
        <v>0</v>
      </c>
      <c r="AB42" s="54">
        <v>1000</v>
      </c>
      <c r="AC42" s="54">
        <v>0</v>
      </c>
      <c r="AD42" s="54">
        <v>1323000</v>
      </c>
      <c r="AE42" s="127">
        <v>576.16</v>
      </c>
      <c r="AF42" s="54">
        <v>3000</v>
      </c>
      <c r="AG42" s="54">
        <v>0</v>
      </c>
      <c r="AH42" s="54">
        <v>0</v>
      </c>
      <c r="AI42" s="54">
        <v>1000</v>
      </c>
      <c r="AJ42" s="54">
        <v>0</v>
      </c>
      <c r="AK42" s="54">
        <v>1000</v>
      </c>
      <c r="AL42" s="54">
        <v>0</v>
      </c>
      <c r="AM42" s="127">
        <v>518.61</v>
      </c>
    </row>
    <row r="43" spans="1:39" s="52" customFormat="1" ht="9.9499999999999993" customHeight="1">
      <c r="A43" s="55" t="s">
        <v>118</v>
      </c>
      <c r="B43" s="56"/>
      <c r="D43" s="122" t="s">
        <v>461</v>
      </c>
      <c r="E43" s="53">
        <v>0</v>
      </c>
      <c r="F43" s="54">
        <v>0</v>
      </c>
      <c r="G43" s="54" t="s">
        <v>213</v>
      </c>
      <c r="H43" s="54" t="s">
        <v>213</v>
      </c>
      <c r="I43" s="54" t="s">
        <v>213</v>
      </c>
      <c r="J43" s="54">
        <v>0</v>
      </c>
      <c r="K43" s="54">
        <v>0</v>
      </c>
      <c r="L43" s="54">
        <v>2186000</v>
      </c>
      <c r="M43" s="127">
        <v>12771.67</v>
      </c>
      <c r="N43" s="54">
        <v>0</v>
      </c>
      <c r="O43" s="54">
        <v>0</v>
      </c>
      <c r="P43" s="54">
        <v>0</v>
      </c>
      <c r="Q43" s="54" t="s">
        <v>213</v>
      </c>
      <c r="R43" s="54">
        <v>0</v>
      </c>
      <c r="S43" s="54" t="s">
        <v>213</v>
      </c>
      <c r="T43" s="54">
        <v>0</v>
      </c>
      <c r="U43" s="54">
        <v>5924000</v>
      </c>
      <c r="V43" s="127">
        <v>20811.310000000001</v>
      </c>
      <c r="W43" s="53">
        <v>0</v>
      </c>
      <c r="X43" s="54" t="s">
        <v>213</v>
      </c>
      <c r="Y43" s="54" t="s">
        <v>213</v>
      </c>
      <c r="Z43" s="54">
        <v>0</v>
      </c>
      <c r="AA43" s="54">
        <v>0</v>
      </c>
      <c r="AB43" s="54" t="s">
        <v>213</v>
      </c>
      <c r="AC43" s="54">
        <v>0</v>
      </c>
      <c r="AD43" s="54">
        <v>188000</v>
      </c>
      <c r="AE43" s="127">
        <v>478.19</v>
      </c>
      <c r="AF43" s="54">
        <v>0</v>
      </c>
      <c r="AG43" s="54" t="s">
        <v>213</v>
      </c>
      <c r="AH43" s="54" t="s">
        <v>213</v>
      </c>
      <c r="AI43" s="54">
        <v>0</v>
      </c>
      <c r="AJ43" s="54">
        <v>0</v>
      </c>
      <c r="AK43" s="54" t="s">
        <v>213</v>
      </c>
      <c r="AL43" s="54">
        <v>0</v>
      </c>
      <c r="AM43" s="127">
        <v>478.19</v>
      </c>
    </row>
    <row r="44" spans="1:39" s="52" customFormat="1" ht="9.9499999999999993" customHeight="1">
      <c r="A44" s="55" t="s">
        <v>244</v>
      </c>
      <c r="B44" s="56"/>
      <c r="D44" s="122" t="s">
        <v>460</v>
      </c>
      <c r="E44" s="53">
        <v>1000</v>
      </c>
      <c r="F44" s="54">
        <v>0</v>
      </c>
      <c r="G44" s="54">
        <v>0</v>
      </c>
      <c r="H44" s="54">
        <v>0</v>
      </c>
      <c r="I44" s="54">
        <v>0</v>
      </c>
      <c r="J44" s="54">
        <v>0</v>
      </c>
      <c r="K44" s="54">
        <v>0</v>
      </c>
      <c r="L44" s="54">
        <v>12555000</v>
      </c>
      <c r="M44" s="127">
        <v>9436.9699999999993</v>
      </c>
      <c r="N44" s="54">
        <v>1000</v>
      </c>
      <c r="O44" s="54">
        <v>1000</v>
      </c>
      <c r="P44" s="54">
        <v>0</v>
      </c>
      <c r="Q44" s="54">
        <v>0</v>
      </c>
      <c r="R44" s="54" t="s">
        <v>213</v>
      </c>
      <c r="S44" s="54">
        <v>0</v>
      </c>
      <c r="T44" s="54" t="s">
        <v>213</v>
      </c>
      <c r="U44" s="54">
        <v>5423000</v>
      </c>
      <c r="V44" s="127">
        <v>4196.21</v>
      </c>
      <c r="W44" s="53">
        <v>1000</v>
      </c>
      <c r="X44" s="54" t="s">
        <v>213</v>
      </c>
      <c r="Y44" s="54">
        <v>0</v>
      </c>
      <c r="Z44" s="54">
        <v>0</v>
      </c>
      <c r="AA44" s="54" t="s">
        <v>213</v>
      </c>
      <c r="AB44" s="54">
        <v>0</v>
      </c>
      <c r="AC44" s="54" t="s">
        <v>213</v>
      </c>
      <c r="AD44" s="54">
        <v>204000</v>
      </c>
      <c r="AE44" s="127">
        <v>229.23</v>
      </c>
      <c r="AF44" s="54">
        <v>1000</v>
      </c>
      <c r="AG44" s="54" t="s">
        <v>213</v>
      </c>
      <c r="AH44" s="54">
        <v>0</v>
      </c>
      <c r="AI44" s="54">
        <v>0</v>
      </c>
      <c r="AJ44" s="54" t="s">
        <v>213</v>
      </c>
      <c r="AK44" s="54">
        <v>0</v>
      </c>
      <c r="AL44" s="54" t="s">
        <v>213</v>
      </c>
      <c r="AM44" s="127">
        <v>229.23</v>
      </c>
    </row>
    <row r="45" spans="1:39" s="52" customFormat="1" ht="9.9499999999999993" customHeight="1">
      <c r="A45" s="55" t="s">
        <v>122</v>
      </c>
      <c r="B45" s="56"/>
      <c r="D45" s="122" t="s">
        <v>459</v>
      </c>
      <c r="E45" s="53">
        <v>1000</v>
      </c>
      <c r="F45" s="54">
        <v>0</v>
      </c>
      <c r="G45" s="54">
        <v>0</v>
      </c>
      <c r="H45" s="54">
        <v>0</v>
      </c>
      <c r="I45" s="54">
        <v>0</v>
      </c>
      <c r="J45" s="54">
        <v>0</v>
      </c>
      <c r="K45" s="54">
        <v>0</v>
      </c>
      <c r="L45" s="54">
        <v>11338000</v>
      </c>
      <c r="M45" s="127">
        <v>14639.86</v>
      </c>
      <c r="N45" s="54">
        <v>0</v>
      </c>
      <c r="O45" s="54" t="s">
        <v>213</v>
      </c>
      <c r="P45" s="54">
        <v>0</v>
      </c>
      <c r="Q45" s="54">
        <v>0</v>
      </c>
      <c r="R45" s="54">
        <v>0</v>
      </c>
      <c r="S45" s="54">
        <v>0</v>
      </c>
      <c r="T45" s="54" t="s">
        <v>213</v>
      </c>
      <c r="U45" s="54">
        <v>5304000</v>
      </c>
      <c r="V45" s="127">
        <v>11905.19</v>
      </c>
      <c r="W45" s="53">
        <v>0</v>
      </c>
      <c r="X45" s="54" t="s">
        <v>213</v>
      </c>
      <c r="Y45" s="54" t="s">
        <v>213</v>
      </c>
      <c r="Z45" s="54">
        <v>0</v>
      </c>
      <c r="AA45" s="54" t="s">
        <v>213</v>
      </c>
      <c r="AB45" s="54">
        <v>0</v>
      </c>
      <c r="AC45" s="54" t="s">
        <v>213</v>
      </c>
      <c r="AD45" s="54">
        <v>199000</v>
      </c>
      <c r="AE45" s="127">
        <v>526.94000000000005</v>
      </c>
      <c r="AF45" s="54">
        <v>0</v>
      </c>
      <c r="AG45" s="54" t="s">
        <v>213</v>
      </c>
      <c r="AH45" s="54" t="s">
        <v>213</v>
      </c>
      <c r="AI45" s="54">
        <v>0</v>
      </c>
      <c r="AJ45" s="54" t="s">
        <v>213</v>
      </c>
      <c r="AK45" s="54">
        <v>0</v>
      </c>
      <c r="AL45" s="54" t="s">
        <v>213</v>
      </c>
      <c r="AM45" s="127">
        <v>526.94000000000005</v>
      </c>
    </row>
    <row r="46" spans="1:39" s="52" customFormat="1" ht="9.9499999999999993" customHeight="1">
      <c r="A46" s="55" t="s">
        <v>124</v>
      </c>
      <c r="B46" s="56"/>
      <c r="D46" s="122" t="s">
        <v>458</v>
      </c>
      <c r="E46" s="53">
        <v>3000</v>
      </c>
      <c r="F46" s="54">
        <v>0</v>
      </c>
      <c r="G46" s="54">
        <v>0</v>
      </c>
      <c r="H46" s="54">
        <v>0</v>
      </c>
      <c r="I46" s="54">
        <v>1000</v>
      </c>
      <c r="J46" s="54">
        <v>0</v>
      </c>
      <c r="K46" s="54">
        <v>1000</v>
      </c>
      <c r="L46" s="54">
        <v>53552000</v>
      </c>
      <c r="M46" s="127">
        <v>18196.900000000001</v>
      </c>
      <c r="N46" s="54">
        <v>2000</v>
      </c>
      <c r="O46" s="54">
        <v>0</v>
      </c>
      <c r="P46" s="54">
        <v>1000</v>
      </c>
      <c r="Q46" s="54">
        <v>0</v>
      </c>
      <c r="R46" s="54">
        <v>0</v>
      </c>
      <c r="S46" s="54">
        <v>0</v>
      </c>
      <c r="T46" s="54">
        <v>0</v>
      </c>
      <c r="U46" s="54">
        <v>32864000</v>
      </c>
      <c r="V46" s="127">
        <v>14831.75</v>
      </c>
      <c r="W46" s="53">
        <v>1000</v>
      </c>
      <c r="X46" s="54">
        <v>0</v>
      </c>
      <c r="Y46" s="54" t="s">
        <v>213</v>
      </c>
      <c r="Z46" s="54">
        <v>0</v>
      </c>
      <c r="AA46" s="54">
        <v>0</v>
      </c>
      <c r="AB46" s="54">
        <v>0</v>
      </c>
      <c r="AC46" s="54">
        <v>0</v>
      </c>
      <c r="AD46" s="54">
        <v>732000</v>
      </c>
      <c r="AE46" s="127">
        <v>1150.82</v>
      </c>
      <c r="AF46" s="54">
        <v>1000</v>
      </c>
      <c r="AG46" s="54">
        <v>0</v>
      </c>
      <c r="AH46" s="54" t="s">
        <v>213</v>
      </c>
      <c r="AI46" s="54">
        <v>0</v>
      </c>
      <c r="AJ46" s="54">
        <v>0</v>
      </c>
      <c r="AK46" s="54">
        <v>0</v>
      </c>
      <c r="AL46" s="54">
        <v>0</v>
      </c>
      <c r="AM46" s="127">
        <v>821.76</v>
      </c>
    </row>
    <row r="47" spans="1:39" s="52" customFormat="1" ht="12.95" customHeight="1">
      <c r="A47" s="55" t="s">
        <v>126</v>
      </c>
      <c r="B47" s="56"/>
      <c r="D47" s="122" t="s">
        <v>457</v>
      </c>
      <c r="E47" s="53">
        <v>6000</v>
      </c>
      <c r="F47" s="54">
        <v>2000</v>
      </c>
      <c r="G47" s="54">
        <v>2000</v>
      </c>
      <c r="H47" s="54">
        <v>1000</v>
      </c>
      <c r="I47" s="54">
        <v>1000</v>
      </c>
      <c r="J47" s="54">
        <v>1000</v>
      </c>
      <c r="K47" s="54">
        <v>0</v>
      </c>
      <c r="L47" s="54">
        <v>29813000</v>
      </c>
      <c r="M47" s="127">
        <v>5199.7</v>
      </c>
      <c r="N47" s="54">
        <v>3000</v>
      </c>
      <c r="O47" s="54">
        <v>0</v>
      </c>
      <c r="P47" s="54">
        <v>1000</v>
      </c>
      <c r="Q47" s="54">
        <v>0</v>
      </c>
      <c r="R47" s="54">
        <v>0</v>
      </c>
      <c r="S47" s="54">
        <v>0</v>
      </c>
      <c r="T47" s="54">
        <v>0</v>
      </c>
      <c r="U47" s="54">
        <v>36973000</v>
      </c>
      <c r="V47" s="127">
        <v>14680.17</v>
      </c>
      <c r="W47" s="53">
        <v>4000</v>
      </c>
      <c r="X47" s="54">
        <v>0</v>
      </c>
      <c r="Y47" s="54">
        <v>0</v>
      </c>
      <c r="Z47" s="54">
        <v>1000</v>
      </c>
      <c r="AA47" s="54">
        <v>1000</v>
      </c>
      <c r="AB47" s="54">
        <v>1000</v>
      </c>
      <c r="AC47" s="54">
        <v>0</v>
      </c>
      <c r="AD47" s="54">
        <v>2634000</v>
      </c>
      <c r="AE47" s="127">
        <v>765.07</v>
      </c>
      <c r="AF47" s="54">
        <v>4000</v>
      </c>
      <c r="AG47" s="54">
        <v>0</v>
      </c>
      <c r="AH47" s="54">
        <v>1000</v>
      </c>
      <c r="AI47" s="54">
        <v>1000</v>
      </c>
      <c r="AJ47" s="54">
        <v>1000</v>
      </c>
      <c r="AK47" s="54">
        <v>1000</v>
      </c>
      <c r="AL47" s="54">
        <v>0</v>
      </c>
      <c r="AM47" s="127">
        <v>694.66</v>
      </c>
    </row>
    <row r="48" spans="1:39" s="52" customFormat="1" ht="12.95" customHeight="1">
      <c r="A48" s="55" t="s">
        <v>128</v>
      </c>
      <c r="B48" s="56"/>
      <c r="D48" s="122" t="s">
        <v>456</v>
      </c>
      <c r="E48" s="53">
        <v>2000</v>
      </c>
      <c r="F48" s="54">
        <v>1000</v>
      </c>
      <c r="G48" s="54">
        <v>0</v>
      </c>
      <c r="H48" s="54">
        <v>0</v>
      </c>
      <c r="I48" s="54">
        <v>0</v>
      </c>
      <c r="J48" s="54">
        <v>0</v>
      </c>
      <c r="K48" s="54">
        <v>0</v>
      </c>
      <c r="L48" s="54">
        <v>12555000</v>
      </c>
      <c r="M48" s="127">
        <v>7526.72</v>
      </c>
      <c r="N48" s="54">
        <v>1000</v>
      </c>
      <c r="O48" s="54">
        <v>0</v>
      </c>
      <c r="P48" s="54">
        <v>0</v>
      </c>
      <c r="Q48" s="54">
        <v>0</v>
      </c>
      <c r="R48" s="54" t="s">
        <v>213</v>
      </c>
      <c r="S48" s="54">
        <v>0</v>
      </c>
      <c r="T48" s="54">
        <v>0</v>
      </c>
      <c r="U48" s="54">
        <v>5005000</v>
      </c>
      <c r="V48" s="127">
        <v>8900.98</v>
      </c>
      <c r="W48" s="53">
        <v>1000</v>
      </c>
      <c r="X48" s="54" t="s">
        <v>213</v>
      </c>
      <c r="Y48" s="54" t="s">
        <v>213</v>
      </c>
      <c r="Z48" s="54">
        <v>1000</v>
      </c>
      <c r="AA48" s="54">
        <v>0</v>
      </c>
      <c r="AB48" s="54">
        <v>0</v>
      </c>
      <c r="AC48" s="54">
        <v>0</v>
      </c>
      <c r="AD48" s="54">
        <v>352000</v>
      </c>
      <c r="AE48" s="127">
        <v>366.69</v>
      </c>
      <c r="AF48" s="54">
        <v>1000</v>
      </c>
      <c r="AG48" s="54" t="s">
        <v>213</v>
      </c>
      <c r="AH48" s="54" t="s">
        <v>213</v>
      </c>
      <c r="AI48" s="54">
        <v>1000</v>
      </c>
      <c r="AJ48" s="54">
        <v>0</v>
      </c>
      <c r="AK48" s="54">
        <v>0</v>
      </c>
      <c r="AL48" s="54">
        <v>0</v>
      </c>
      <c r="AM48" s="127">
        <v>336.98</v>
      </c>
    </row>
    <row r="49" spans="1:39" s="52" customFormat="1" ht="12.95" customHeight="1">
      <c r="A49" s="55" t="s">
        <v>130</v>
      </c>
      <c r="B49" s="56"/>
      <c r="C49" s="57"/>
      <c r="D49" s="94" t="s">
        <v>454</v>
      </c>
      <c r="E49" s="53">
        <v>0</v>
      </c>
      <c r="F49" s="54" t="s">
        <v>213</v>
      </c>
      <c r="G49" s="54" t="s">
        <v>213</v>
      </c>
      <c r="H49" s="54">
        <v>0</v>
      </c>
      <c r="I49" s="54">
        <v>0</v>
      </c>
      <c r="J49" s="54">
        <v>0</v>
      </c>
      <c r="K49" s="54" t="s">
        <v>213</v>
      </c>
      <c r="L49" s="54">
        <v>1963000</v>
      </c>
      <c r="M49" s="127">
        <v>8871.58</v>
      </c>
      <c r="N49" s="54" t="s">
        <v>213</v>
      </c>
      <c r="O49" s="54" t="s">
        <v>213</v>
      </c>
      <c r="P49" s="54" t="s">
        <v>213</v>
      </c>
      <c r="Q49" s="54" t="s">
        <v>213</v>
      </c>
      <c r="R49" s="54" t="s">
        <v>213</v>
      </c>
      <c r="S49" s="54" t="s">
        <v>213</v>
      </c>
      <c r="T49" s="54" t="s">
        <v>213</v>
      </c>
      <c r="U49" s="54" t="s">
        <v>213</v>
      </c>
      <c r="V49" s="127" t="s">
        <v>213</v>
      </c>
      <c r="W49" s="53">
        <v>0</v>
      </c>
      <c r="X49" s="54" t="s">
        <v>213</v>
      </c>
      <c r="Y49" s="54" t="s">
        <v>213</v>
      </c>
      <c r="Z49" s="54" t="s">
        <v>213</v>
      </c>
      <c r="AA49" s="54">
        <v>0</v>
      </c>
      <c r="AB49" s="54">
        <v>0</v>
      </c>
      <c r="AC49" s="54" t="s">
        <v>213</v>
      </c>
      <c r="AD49" s="54">
        <v>67000</v>
      </c>
      <c r="AE49" s="127">
        <v>573.07000000000005</v>
      </c>
      <c r="AF49" s="54">
        <v>0</v>
      </c>
      <c r="AG49" s="54" t="s">
        <v>213</v>
      </c>
      <c r="AH49" s="54" t="s">
        <v>213</v>
      </c>
      <c r="AI49" s="54" t="s">
        <v>213</v>
      </c>
      <c r="AJ49" s="54">
        <v>0</v>
      </c>
      <c r="AK49" s="54">
        <v>0</v>
      </c>
      <c r="AL49" s="54" t="s">
        <v>213</v>
      </c>
      <c r="AM49" s="127">
        <v>573.07000000000005</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18000</v>
      </c>
      <c r="F51" s="54">
        <v>4000</v>
      </c>
      <c r="G51" s="54">
        <v>4000</v>
      </c>
      <c r="H51" s="54">
        <v>2000</v>
      </c>
      <c r="I51" s="54">
        <v>4000</v>
      </c>
      <c r="J51" s="54">
        <v>2000</v>
      </c>
      <c r="K51" s="54">
        <v>2000</v>
      </c>
      <c r="L51" s="54">
        <v>130443000</v>
      </c>
      <c r="M51" s="127">
        <v>7395.92</v>
      </c>
      <c r="N51" s="54">
        <v>10000</v>
      </c>
      <c r="O51" s="54">
        <v>2000</v>
      </c>
      <c r="P51" s="54">
        <v>3000</v>
      </c>
      <c r="Q51" s="54">
        <v>2000</v>
      </c>
      <c r="R51" s="54">
        <v>1000</v>
      </c>
      <c r="S51" s="54">
        <v>1000</v>
      </c>
      <c r="T51" s="54">
        <v>1000</v>
      </c>
      <c r="U51" s="54">
        <v>138170000</v>
      </c>
      <c r="V51" s="127">
        <v>13743.27</v>
      </c>
      <c r="W51" s="53">
        <v>9000</v>
      </c>
      <c r="X51" s="54">
        <v>0</v>
      </c>
      <c r="Y51" s="54">
        <v>1000</v>
      </c>
      <c r="Z51" s="54">
        <v>3000</v>
      </c>
      <c r="AA51" s="54">
        <v>2000</v>
      </c>
      <c r="AB51" s="54">
        <v>1000</v>
      </c>
      <c r="AC51" s="54">
        <v>1000</v>
      </c>
      <c r="AD51" s="54">
        <v>6445000</v>
      </c>
      <c r="AE51" s="127">
        <v>773.99</v>
      </c>
      <c r="AF51" s="54">
        <v>12000</v>
      </c>
      <c r="AG51" s="54">
        <v>0</v>
      </c>
      <c r="AH51" s="54">
        <v>1000</v>
      </c>
      <c r="AI51" s="54">
        <v>4000</v>
      </c>
      <c r="AJ51" s="54">
        <v>2000</v>
      </c>
      <c r="AK51" s="54">
        <v>2000</v>
      </c>
      <c r="AL51" s="54">
        <v>2000</v>
      </c>
      <c r="AM51" s="127">
        <v>701.69</v>
      </c>
    </row>
    <row r="52" spans="1:39" s="52" customFormat="1" ht="9.9499999999999993" customHeight="1">
      <c r="A52" s="70" t="s">
        <v>240</v>
      </c>
      <c r="B52" s="56"/>
      <c r="D52" s="9" t="s">
        <v>357</v>
      </c>
      <c r="E52" s="53">
        <v>16000</v>
      </c>
      <c r="F52" s="54">
        <v>2000</v>
      </c>
      <c r="G52" s="54">
        <v>4000</v>
      </c>
      <c r="H52" s="54">
        <v>2000</v>
      </c>
      <c r="I52" s="54">
        <v>3000</v>
      </c>
      <c r="J52" s="54">
        <v>2000</v>
      </c>
      <c r="K52" s="54">
        <v>3000</v>
      </c>
      <c r="L52" s="54">
        <v>140397000</v>
      </c>
      <c r="M52" s="127">
        <v>8735.4500000000007</v>
      </c>
      <c r="N52" s="54">
        <v>9000</v>
      </c>
      <c r="O52" s="54">
        <v>2000</v>
      </c>
      <c r="P52" s="54">
        <v>3000</v>
      </c>
      <c r="Q52" s="54">
        <v>2000</v>
      </c>
      <c r="R52" s="54">
        <v>1000</v>
      </c>
      <c r="S52" s="54">
        <v>1000</v>
      </c>
      <c r="T52" s="54">
        <v>0</v>
      </c>
      <c r="U52" s="54">
        <v>83375000</v>
      </c>
      <c r="V52" s="127">
        <v>9621.81</v>
      </c>
      <c r="W52" s="53">
        <v>9000</v>
      </c>
      <c r="X52" s="54">
        <v>0</v>
      </c>
      <c r="Y52" s="54">
        <v>1000</v>
      </c>
      <c r="Z52" s="54">
        <v>3000</v>
      </c>
      <c r="AA52" s="54">
        <v>2000</v>
      </c>
      <c r="AB52" s="54">
        <v>1000</v>
      </c>
      <c r="AC52" s="54">
        <v>2000</v>
      </c>
      <c r="AD52" s="54">
        <v>5511000</v>
      </c>
      <c r="AE52" s="127">
        <v>671.01</v>
      </c>
      <c r="AF52" s="54">
        <v>11000</v>
      </c>
      <c r="AG52" s="54">
        <v>0</v>
      </c>
      <c r="AH52" s="54">
        <v>1000</v>
      </c>
      <c r="AI52" s="54">
        <v>3000</v>
      </c>
      <c r="AJ52" s="54">
        <v>2000</v>
      </c>
      <c r="AK52" s="54">
        <v>1000</v>
      </c>
      <c r="AL52" s="54">
        <v>2000</v>
      </c>
      <c r="AM52" s="127">
        <v>585.14</v>
      </c>
    </row>
    <row r="53" spans="1:39" s="52" customFormat="1" ht="9.9499999999999993" customHeight="1">
      <c r="A53" s="70" t="s">
        <v>238</v>
      </c>
      <c r="B53" s="56"/>
      <c r="D53" s="9" t="s">
        <v>355</v>
      </c>
      <c r="E53" s="53">
        <v>11000</v>
      </c>
      <c r="F53" s="54">
        <v>2000</v>
      </c>
      <c r="G53" s="54">
        <v>1000</v>
      </c>
      <c r="H53" s="54">
        <v>1000</v>
      </c>
      <c r="I53" s="54">
        <v>3000</v>
      </c>
      <c r="J53" s="54">
        <v>2000</v>
      </c>
      <c r="K53" s="54">
        <v>1000</v>
      </c>
      <c r="L53" s="54">
        <v>90364000</v>
      </c>
      <c r="M53" s="127">
        <v>8419.39</v>
      </c>
      <c r="N53" s="54">
        <v>6000</v>
      </c>
      <c r="O53" s="54">
        <v>1000</v>
      </c>
      <c r="P53" s="54">
        <v>2000</v>
      </c>
      <c r="Q53" s="54">
        <v>1000</v>
      </c>
      <c r="R53" s="54">
        <v>1000</v>
      </c>
      <c r="S53" s="54">
        <v>1000</v>
      </c>
      <c r="T53" s="54">
        <v>0</v>
      </c>
      <c r="U53" s="54">
        <v>104193000</v>
      </c>
      <c r="V53" s="127">
        <v>16895.490000000002</v>
      </c>
      <c r="W53" s="53">
        <v>7000</v>
      </c>
      <c r="X53" s="54">
        <v>0</v>
      </c>
      <c r="Y53" s="54">
        <v>1000</v>
      </c>
      <c r="Z53" s="54">
        <v>2000</v>
      </c>
      <c r="AA53" s="54">
        <v>1000</v>
      </c>
      <c r="AB53" s="54">
        <v>1000</v>
      </c>
      <c r="AC53" s="54">
        <v>1000</v>
      </c>
      <c r="AD53" s="54">
        <v>4937000</v>
      </c>
      <c r="AE53" s="127">
        <v>764.99</v>
      </c>
      <c r="AF53" s="54">
        <v>10000</v>
      </c>
      <c r="AG53" s="54">
        <v>0</v>
      </c>
      <c r="AH53" s="54">
        <v>1000</v>
      </c>
      <c r="AI53" s="54">
        <v>2000</v>
      </c>
      <c r="AJ53" s="54">
        <v>2000</v>
      </c>
      <c r="AK53" s="54">
        <v>2000</v>
      </c>
      <c r="AL53" s="54">
        <v>2000</v>
      </c>
      <c r="AM53" s="127">
        <v>620.02</v>
      </c>
    </row>
    <row r="54" spans="1:39" s="52" customFormat="1" ht="12.95" customHeight="1">
      <c r="A54" s="70" t="s">
        <v>236</v>
      </c>
      <c r="B54" s="56"/>
      <c r="D54" s="9" t="s">
        <v>353</v>
      </c>
      <c r="E54" s="53">
        <v>9000</v>
      </c>
      <c r="F54" s="54">
        <v>1000</v>
      </c>
      <c r="G54" s="54">
        <v>2000</v>
      </c>
      <c r="H54" s="54">
        <v>1000</v>
      </c>
      <c r="I54" s="54">
        <v>2000</v>
      </c>
      <c r="J54" s="54">
        <v>1000</v>
      </c>
      <c r="K54" s="54">
        <v>2000</v>
      </c>
      <c r="L54" s="54">
        <v>92167000</v>
      </c>
      <c r="M54" s="127">
        <v>10453.290000000001</v>
      </c>
      <c r="N54" s="54">
        <v>5000</v>
      </c>
      <c r="O54" s="54">
        <v>1000</v>
      </c>
      <c r="P54" s="54">
        <v>1000</v>
      </c>
      <c r="Q54" s="54">
        <v>1000</v>
      </c>
      <c r="R54" s="54">
        <v>1000</v>
      </c>
      <c r="S54" s="54">
        <v>0</v>
      </c>
      <c r="T54" s="54">
        <v>0</v>
      </c>
      <c r="U54" s="54">
        <v>78015000</v>
      </c>
      <c r="V54" s="127">
        <v>16474.14</v>
      </c>
      <c r="W54" s="53">
        <v>7000</v>
      </c>
      <c r="X54" s="54">
        <v>0</v>
      </c>
      <c r="Y54" s="54">
        <v>0</v>
      </c>
      <c r="Z54" s="54">
        <v>2000</v>
      </c>
      <c r="AA54" s="54">
        <v>2000</v>
      </c>
      <c r="AB54" s="54">
        <v>1000</v>
      </c>
      <c r="AC54" s="54">
        <v>1000</v>
      </c>
      <c r="AD54" s="54">
        <v>5092000</v>
      </c>
      <c r="AE54" s="127">
        <v>787.11</v>
      </c>
      <c r="AF54" s="54">
        <v>8000</v>
      </c>
      <c r="AG54" s="54">
        <v>0</v>
      </c>
      <c r="AH54" s="54">
        <v>0</v>
      </c>
      <c r="AI54" s="54">
        <v>2000</v>
      </c>
      <c r="AJ54" s="54">
        <v>2000</v>
      </c>
      <c r="AK54" s="54">
        <v>2000</v>
      </c>
      <c r="AL54" s="54">
        <v>2000</v>
      </c>
      <c r="AM54" s="127">
        <v>670.3</v>
      </c>
    </row>
    <row r="55" spans="1:39" s="52" customFormat="1" ht="9.9499999999999993" customHeight="1">
      <c r="A55" s="70" t="s">
        <v>234</v>
      </c>
      <c r="B55" s="56"/>
      <c r="D55" s="9" t="s">
        <v>351</v>
      </c>
      <c r="E55" s="53">
        <v>5000</v>
      </c>
      <c r="F55" s="54">
        <v>1000</v>
      </c>
      <c r="G55" s="54">
        <v>1000</v>
      </c>
      <c r="H55" s="54">
        <v>0</v>
      </c>
      <c r="I55" s="54">
        <v>1000</v>
      </c>
      <c r="J55" s="54">
        <v>1000</v>
      </c>
      <c r="K55" s="54">
        <v>1000</v>
      </c>
      <c r="L55" s="54">
        <v>54007000</v>
      </c>
      <c r="M55" s="127">
        <v>12529.23</v>
      </c>
      <c r="N55" s="54">
        <v>3000</v>
      </c>
      <c r="O55" s="54">
        <v>0</v>
      </c>
      <c r="P55" s="54">
        <v>1000</v>
      </c>
      <c r="Q55" s="54">
        <v>0</v>
      </c>
      <c r="R55" s="54">
        <v>0</v>
      </c>
      <c r="S55" s="54">
        <v>0</v>
      </c>
      <c r="T55" s="54">
        <v>0</v>
      </c>
      <c r="U55" s="54">
        <v>41375000</v>
      </c>
      <c r="V55" s="127">
        <v>15671.04</v>
      </c>
      <c r="W55" s="53">
        <v>6000</v>
      </c>
      <c r="X55" s="54">
        <v>0</v>
      </c>
      <c r="Y55" s="54">
        <v>0</v>
      </c>
      <c r="Z55" s="54">
        <v>1000</v>
      </c>
      <c r="AA55" s="54">
        <v>1000</v>
      </c>
      <c r="AB55" s="54">
        <v>1000</v>
      </c>
      <c r="AC55" s="54">
        <v>1000</v>
      </c>
      <c r="AD55" s="54">
        <v>4941000</v>
      </c>
      <c r="AE55" s="127">
        <v>975.18</v>
      </c>
      <c r="AF55" s="54">
        <v>7000</v>
      </c>
      <c r="AG55" s="54">
        <v>0</v>
      </c>
      <c r="AH55" s="54">
        <v>0</v>
      </c>
      <c r="AI55" s="54">
        <v>1000</v>
      </c>
      <c r="AJ55" s="54">
        <v>1000</v>
      </c>
      <c r="AK55" s="54">
        <v>2000</v>
      </c>
      <c r="AL55" s="54">
        <v>2000</v>
      </c>
      <c r="AM55" s="127">
        <v>803.99</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v>0</v>
      </c>
      <c r="X56" s="54" t="s">
        <v>213</v>
      </c>
      <c r="Y56" s="54" t="s">
        <v>213</v>
      </c>
      <c r="Z56" s="54">
        <v>0</v>
      </c>
      <c r="AA56" s="54" t="s">
        <v>213</v>
      </c>
      <c r="AB56" s="54" t="s">
        <v>213</v>
      </c>
      <c r="AC56" s="54" t="s">
        <v>213</v>
      </c>
      <c r="AD56" s="54">
        <v>11000</v>
      </c>
      <c r="AE56" s="127">
        <v>155.4</v>
      </c>
      <c r="AF56" s="54">
        <v>0</v>
      </c>
      <c r="AG56" s="54" t="s">
        <v>213</v>
      </c>
      <c r="AH56" s="54" t="s">
        <v>213</v>
      </c>
      <c r="AI56" s="54">
        <v>0</v>
      </c>
      <c r="AJ56" s="54" t="s">
        <v>213</v>
      </c>
      <c r="AK56" s="54" t="s">
        <v>213</v>
      </c>
      <c r="AL56" s="54" t="s">
        <v>213</v>
      </c>
      <c r="AM56" s="127">
        <v>155.4</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t="s">
        <v>213</v>
      </c>
      <c r="H58" s="54" t="s">
        <v>213</v>
      </c>
      <c r="I58" s="54">
        <v>0</v>
      </c>
      <c r="J58" s="54">
        <v>0</v>
      </c>
      <c r="K58" s="54">
        <v>0</v>
      </c>
      <c r="L58" s="54">
        <v>2712000</v>
      </c>
      <c r="M58" s="127">
        <v>9626.4</v>
      </c>
      <c r="N58" s="54">
        <v>0</v>
      </c>
      <c r="O58" s="54" t="s">
        <v>213</v>
      </c>
      <c r="P58" s="54" t="s">
        <v>213</v>
      </c>
      <c r="Q58" s="54" t="s">
        <v>213</v>
      </c>
      <c r="R58" s="54" t="s">
        <v>213</v>
      </c>
      <c r="S58" s="54" t="s">
        <v>213</v>
      </c>
      <c r="T58" s="54">
        <v>0</v>
      </c>
      <c r="U58" s="54">
        <v>3046000</v>
      </c>
      <c r="V58" s="127">
        <v>121655</v>
      </c>
      <c r="W58" s="53">
        <v>0</v>
      </c>
      <c r="X58" s="54" t="s">
        <v>213</v>
      </c>
      <c r="Y58" s="54" t="s">
        <v>213</v>
      </c>
      <c r="Z58" s="54" t="s">
        <v>213</v>
      </c>
      <c r="AA58" s="54" t="s">
        <v>213</v>
      </c>
      <c r="AB58" s="54" t="s">
        <v>213</v>
      </c>
      <c r="AC58" s="54">
        <v>0</v>
      </c>
      <c r="AD58" s="54">
        <v>51000</v>
      </c>
      <c r="AE58" s="127">
        <v>2048</v>
      </c>
      <c r="AF58" s="54">
        <v>0</v>
      </c>
      <c r="AG58" s="54" t="s">
        <v>213</v>
      </c>
      <c r="AH58" s="54" t="s">
        <v>213</v>
      </c>
      <c r="AI58" s="54" t="s">
        <v>213</v>
      </c>
      <c r="AJ58" s="54" t="s">
        <v>213</v>
      </c>
      <c r="AK58" s="54" t="s">
        <v>213</v>
      </c>
      <c r="AL58" s="54">
        <v>0</v>
      </c>
      <c r="AM58" s="127">
        <v>2048</v>
      </c>
    </row>
    <row r="59" spans="1:39" s="52" customFormat="1" ht="9.9499999999999993" customHeight="1">
      <c r="A59" s="55" t="s">
        <v>274</v>
      </c>
      <c r="B59" s="56"/>
      <c r="D59" s="56" t="s">
        <v>346</v>
      </c>
      <c r="E59" s="53">
        <v>1000</v>
      </c>
      <c r="F59" s="54">
        <v>0</v>
      </c>
      <c r="G59" s="54">
        <v>0</v>
      </c>
      <c r="H59" s="54">
        <v>0</v>
      </c>
      <c r="I59" s="54">
        <v>0</v>
      </c>
      <c r="J59" s="54">
        <v>0</v>
      </c>
      <c r="K59" s="54">
        <v>0</v>
      </c>
      <c r="L59" s="54">
        <v>24048000</v>
      </c>
      <c r="M59" s="127">
        <v>28119.97</v>
      </c>
      <c r="N59" s="54">
        <v>1000</v>
      </c>
      <c r="O59" s="54">
        <v>0</v>
      </c>
      <c r="P59" s="54">
        <v>0</v>
      </c>
      <c r="Q59" s="54">
        <v>0</v>
      </c>
      <c r="R59" s="54">
        <v>0</v>
      </c>
      <c r="S59" s="54">
        <v>0</v>
      </c>
      <c r="T59" s="54">
        <v>0</v>
      </c>
      <c r="U59" s="54">
        <v>19167000</v>
      </c>
      <c r="V59" s="127">
        <v>26147.200000000001</v>
      </c>
      <c r="W59" s="53">
        <v>2000</v>
      </c>
      <c r="X59" s="54" t="s">
        <v>213</v>
      </c>
      <c r="Y59" s="54">
        <v>0</v>
      </c>
      <c r="Z59" s="54">
        <v>1000</v>
      </c>
      <c r="AA59" s="54">
        <v>0</v>
      </c>
      <c r="AB59" s="54">
        <v>0</v>
      </c>
      <c r="AC59" s="54" t="s">
        <v>213</v>
      </c>
      <c r="AD59" s="54">
        <v>396000</v>
      </c>
      <c r="AE59" s="127">
        <v>287.58999999999997</v>
      </c>
      <c r="AF59" s="54">
        <v>2000</v>
      </c>
      <c r="AG59" s="54" t="s">
        <v>213</v>
      </c>
      <c r="AH59" s="54">
        <v>0</v>
      </c>
      <c r="AI59" s="54">
        <v>1000</v>
      </c>
      <c r="AJ59" s="54">
        <v>1000</v>
      </c>
      <c r="AK59" s="54">
        <v>0</v>
      </c>
      <c r="AL59" s="54" t="s">
        <v>213</v>
      </c>
      <c r="AM59" s="127">
        <v>245.57</v>
      </c>
    </row>
    <row r="60" spans="1:39" s="52" customFormat="1" ht="9.9499999999999993" customHeight="1">
      <c r="A60" s="55" t="s">
        <v>273</v>
      </c>
      <c r="B60" s="56"/>
      <c r="D60" s="56" t="s">
        <v>345</v>
      </c>
      <c r="E60" s="53">
        <v>6000</v>
      </c>
      <c r="F60" s="54">
        <v>1000</v>
      </c>
      <c r="G60" s="54">
        <v>1000</v>
      </c>
      <c r="H60" s="54">
        <v>1000</v>
      </c>
      <c r="I60" s="54">
        <v>1000</v>
      </c>
      <c r="J60" s="54">
        <v>1000</v>
      </c>
      <c r="K60" s="54">
        <v>1000</v>
      </c>
      <c r="L60" s="54">
        <v>60096000</v>
      </c>
      <c r="M60" s="127">
        <v>9589.49</v>
      </c>
      <c r="N60" s="54">
        <v>3000</v>
      </c>
      <c r="O60" s="54">
        <v>1000</v>
      </c>
      <c r="P60" s="54">
        <v>1000</v>
      </c>
      <c r="Q60" s="54">
        <v>1000</v>
      </c>
      <c r="R60" s="54">
        <v>1000</v>
      </c>
      <c r="S60" s="54">
        <v>0</v>
      </c>
      <c r="T60" s="54">
        <v>0</v>
      </c>
      <c r="U60" s="54">
        <v>48327000</v>
      </c>
      <c r="V60" s="127">
        <v>14479.69</v>
      </c>
      <c r="W60" s="53">
        <v>4000</v>
      </c>
      <c r="X60" s="54" t="s">
        <v>213</v>
      </c>
      <c r="Y60" s="54">
        <v>0</v>
      </c>
      <c r="Z60" s="54">
        <v>2000</v>
      </c>
      <c r="AA60" s="54">
        <v>0</v>
      </c>
      <c r="AB60" s="54">
        <v>1000</v>
      </c>
      <c r="AC60" s="54">
        <v>1000</v>
      </c>
      <c r="AD60" s="54">
        <v>2752000</v>
      </c>
      <c r="AE60" s="127">
        <v>703.68</v>
      </c>
      <c r="AF60" s="54">
        <v>5000</v>
      </c>
      <c r="AG60" s="54" t="s">
        <v>213</v>
      </c>
      <c r="AH60" s="54">
        <v>0</v>
      </c>
      <c r="AI60" s="54">
        <v>2000</v>
      </c>
      <c r="AJ60" s="54">
        <v>0</v>
      </c>
      <c r="AK60" s="54">
        <v>1000</v>
      </c>
      <c r="AL60" s="54">
        <v>1000</v>
      </c>
      <c r="AM60" s="127">
        <v>656.28</v>
      </c>
    </row>
    <row r="61" spans="1:39" s="52" customFormat="1" ht="12.95" customHeight="1">
      <c r="A61" s="55" t="s">
        <v>272</v>
      </c>
      <c r="B61" s="56"/>
      <c r="D61" s="56" t="s">
        <v>344</v>
      </c>
      <c r="E61" s="53">
        <v>18000</v>
      </c>
      <c r="F61" s="54">
        <v>3000</v>
      </c>
      <c r="G61" s="54">
        <v>4000</v>
      </c>
      <c r="H61" s="54">
        <v>2000</v>
      </c>
      <c r="I61" s="54">
        <v>4000</v>
      </c>
      <c r="J61" s="54">
        <v>3000</v>
      </c>
      <c r="K61" s="54">
        <v>3000</v>
      </c>
      <c r="L61" s="54">
        <v>169615000</v>
      </c>
      <c r="M61" s="127">
        <v>9547.2999999999993</v>
      </c>
      <c r="N61" s="54">
        <v>9000</v>
      </c>
      <c r="O61" s="54">
        <v>1000</v>
      </c>
      <c r="P61" s="54">
        <v>3000</v>
      </c>
      <c r="Q61" s="54">
        <v>1000</v>
      </c>
      <c r="R61" s="54">
        <v>1000</v>
      </c>
      <c r="S61" s="54">
        <v>1000</v>
      </c>
      <c r="T61" s="54">
        <v>1000</v>
      </c>
      <c r="U61" s="54">
        <v>133509000</v>
      </c>
      <c r="V61" s="127">
        <v>15386.2</v>
      </c>
      <c r="W61" s="53">
        <v>11000</v>
      </c>
      <c r="X61" s="54">
        <v>0</v>
      </c>
      <c r="Y61" s="54">
        <v>0</v>
      </c>
      <c r="Z61" s="54">
        <v>3000</v>
      </c>
      <c r="AA61" s="54">
        <v>3000</v>
      </c>
      <c r="AB61" s="54">
        <v>2000</v>
      </c>
      <c r="AC61" s="54">
        <v>1000</v>
      </c>
      <c r="AD61" s="54">
        <v>7063000</v>
      </c>
      <c r="AE61" s="127">
        <v>705.58</v>
      </c>
      <c r="AF61" s="54">
        <v>13000</v>
      </c>
      <c r="AG61" s="54">
        <v>0</v>
      </c>
      <c r="AH61" s="54">
        <v>0</v>
      </c>
      <c r="AI61" s="54">
        <v>3000</v>
      </c>
      <c r="AJ61" s="54">
        <v>3000</v>
      </c>
      <c r="AK61" s="54">
        <v>3000</v>
      </c>
      <c r="AL61" s="54">
        <v>3000</v>
      </c>
      <c r="AM61" s="127">
        <v>606.01</v>
      </c>
    </row>
    <row r="62" spans="1:39" s="52" customFormat="1" ht="9.9499999999999993" customHeight="1">
      <c r="A62" s="56" t="s">
        <v>343</v>
      </c>
      <c r="B62" s="56"/>
      <c r="D62" s="56" t="s">
        <v>342</v>
      </c>
      <c r="E62" s="53">
        <v>33000</v>
      </c>
      <c r="F62" s="54">
        <v>7000</v>
      </c>
      <c r="G62" s="54">
        <v>6000</v>
      </c>
      <c r="H62" s="54">
        <v>5000</v>
      </c>
      <c r="I62" s="54">
        <v>7000</v>
      </c>
      <c r="J62" s="54">
        <v>3000</v>
      </c>
      <c r="K62" s="54">
        <v>4000</v>
      </c>
      <c r="L62" s="54">
        <v>250493000</v>
      </c>
      <c r="M62" s="127">
        <v>7739.23</v>
      </c>
      <c r="N62" s="54">
        <v>20000</v>
      </c>
      <c r="O62" s="54">
        <v>5000</v>
      </c>
      <c r="P62" s="54">
        <v>6000</v>
      </c>
      <c r="Q62" s="54">
        <v>3000</v>
      </c>
      <c r="R62" s="54">
        <v>3000</v>
      </c>
      <c r="S62" s="54">
        <v>2000</v>
      </c>
      <c r="T62" s="54">
        <v>1000</v>
      </c>
      <c r="U62" s="54">
        <v>240790000</v>
      </c>
      <c r="V62" s="127">
        <v>12387.48</v>
      </c>
      <c r="W62" s="53">
        <v>21000</v>
      </c>
      <c r="X62" s="54">
        <v>0</v>
      </c>
      <c r="Y62" s="54">
        <v>2000</v>
      </c>
      <c r="Z62" s="54">
        <v>5000</v>
      </c>
      <c r="AA62" s="54">
        <v>5000</v>
      </c>
      <c r="AB62" s="54">
        <v>3000</v>
      </c>
      <c r="AC62" s="54">
        <v>4000</v>
      </c>
      <c r="AD62" s="54">
        <v>16675000</v>
      </c>
      <c r="AE62" s="127">
        <v>865.59</v>
      </c>
      <c r="AF62" s="54">
        <v>28000</v>
      </c>
      <c r="AG62" s="54">
        <v>0</v>
      </c>
      <c r="AH62" s="54">
        <v>2000</v>
      </c>
      <c r="AI62" s="54">
        <v>7000</v>
      </c>
      <c r="AJ62" s="54">
        <v>5000</v>
      </c>
      <c r="AK62" s="54">
        <v>4000</v>
      </c>
      <c r="AL62" s="54">
        <v>7000</v>
      </c>
      <c r="AM62" s="127">
        <v>728.4</v>
      </c>
    </row>
    <row r="63" spans="1:39" s="52" customFormat="1" ht="9.9499999999999993" customHeight="1">
      <c r="A63" s="55" t="s">
        <v>160</v>
      </c>
      <c r="B63" s="56"/>
      <c r="D63" s="128" t="s">
        <v>455</v>
      </c>
      <c r="E63" s="53">
        <v>0</v>
      </c>
      <c r="F63" s="54" t="s">
        <v>213</v>
      </c>
      <c r="G63" s="54" t="s">
        <v>213</v>
      </c>
      <c r="H63" s="54" t="s">
        <v>213</v>
      </c>
      <c r="I63" s="54">
        <v>0</v>
      </c>
      <c r="J63" s="54" t="s">
        <v>213</v>
      </c>
      <c r="K63" s="54" t="s">
        <v>213</v>
      </c>
      <c r="L63" s="54">
        <v>415000</v>
      </c>
      <c r="M63" s="127">
        <v>9000</v>
      </c>
      <c r="N63" s="54">
        <v>0</v>
      </c>
      <c r="O63" s="54" t="s">
        <v>213</v>
      </c>
      <c r="P63" s="54">
        <v>0</v>
      </c>
      <c r="Q63" s="54" t="s">
        <v>213</v>
      </c>
      <c r="R63" s="54" t="s">
        <v>213</v>
      </c>
      <c r="S63" s="54" t="s">
        <v>213</v>
      </c>
      <c r="T63" s="54" t="s">
        <v>213</v>
      </c>
      <c r="U63" s="54">
        <v>288000</v>
      </c>
      <c r="V63" s="127">
        <v>3434.4</v>
      </c>
      <c r="W63" s="53" t="s">
        <v>213</v>
      </c>
      <c r="X63" s="54" t="s">
        <v>213</v>
      </c>
      <c r="Y63" s="54" t="s">
        <v>213</v>
      </c>
      <c r="Z63" s="54" t="s">
        <v>213</v>
      </c>
      <c r="AA63" s="54" t="s">
        <v>213</v>
      </c>
      <c r="AB63" s="54" t="s">
        <v>213</v>
      </c>
      <c r="AC63" s="54" t="s">
        <v>213</v>
      </c>
      <c r="AD63" s="54" t="s">
        <v>213</v>
      </c>
      <c r="AE63" s="127" t="s">
        <v>213</v>
      </c>
      <c r="AF63" s="54" t="s">
        <v>213</v>
      </c>
      <c r="AG63" s="54" t="s">
        <v>213</v>
      </c>
      <c r="AH63" s="54" t="s">
        <v>213</v>
      </c>
      <c r="AI63" s="54" t="s">
        <v>213</v>
      </c>
      <c r="AJ63" s="54" t="s">
        <v>213</v>
      </c>
      <c r="AK63" s="54" t="s">
        <v>213</v>
      </c>
      <c r="AL63" s="54" t="s">
        <v>213</v>
      </c>
      <c r="AM63" s="127" t="s">
        <v>213</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21000</v>
      </c>
      <c r="F65" s="54">
        <v>2000</v>
      </c>
      <c r="G65" s="54">
        <v>3000</v>
      </c>
      <c r="H65" s="54">
        <v>2000</v>
      </c>
      <c r="I65" s="54">
        <v>5000</v>
      </c>
      <c r="J65" s="54">
        <v>3000</v>
      </c>
      <c r="K65" s="54">
        <v>6000</v>
      </c>
      <c r="L65" s="54">
        <v>268437000</v>
      </c>
      <c r="M65" s="127">
        <v>12824.13</v>
      </c>
      <c r="N65" s="54">
        <v>11000</v>
      </c>
      <c r="O65" s="54">
        <v>2000</v>
      </c>
      <c r="P65" s="54">
        <v>3000</v>
      </c>
      <c r="Q65" s="54">
        <v>2000</v>
      </c>
      <c r="R65" s="54">
        <v>2000</v>
      </c>
      <c r="S65" s="54">
        <v>1000</v>
      </c>
      <c r="T65" s="54">
        <v>1000</v>
      </c>
      <c r="U65" s="54">
        <v>194701000</v>
      </c>
      <c r="V65" s="127">
        <v>17648.18</v>
      </c>
      <c r="W65" s="53">
        <v>12000</v>
      </c>
      <c r="X65" s="54">
        <v>0</v>
      </c>
      <c r="Y65" s="54">
        <v>0</v>
      </c>
      <c r="Z65" s="54">
        <v>3000</v>
      </c>
      <c r="AA65" s="54">
        <v>3000</v>
      </c>
      <c r="AB65" s="54">
        <v>2000</v>
      </c>
      <c r="AC65" s="54">
        <v>3000</v>
      </c>
      <c r="AD65" s="54">
        <v>11311000</v>
      </c>
      <c r="AE65" s="127">
        <v>1027.2</v>
      </c>
      <c r="AF65" s="54">
        <v>16000</v>
      </c>
      <c r="AG65" s="54">
        <v>0</v>
      </c>
      <c r="AH65" s="54">
        <v>0</v>
      </c>
      <c r="AI65" s="54">
        <v>3000</v>
      </c>
      <c r="AJ65" s="54">
        <v>3000</v>
      </c>
      <c r="AK65" s="54">
        <v>3000</v>
      </c>
      <c r="AL65" s="54">
        <v>5000</v>
      </c>
      <c r="AM65" s="127">
        <v>829.58</v>
      </c>
    </row>
    <row r="66" spans="1:41" s="62" customFormat="1" ht="12.95" customHeight="1">
      <c r="A66" s="55" t="s">
        <v>193</v>
      </c>
      <c r="B66" s="11"/>
      <c r="D66" s="88" t="s">
        <v>339</v>
      </c>
      <c r="E66" s="53">
        <v>22000</v>
      </c>
      <c r="F66" s="54">
        <v>4000</v>
      </c>
      <c r="G66" s="54">
        <v>4000</v>
      </c>
      <c r="H66" s="54">
        <v>2000</v>
      </c>
      <c r="I66" s="54">
        <v>5000</v>
      </c>
      <c r="J66" s="54">
        <v>3000</v>
      </c>
      <c r="K66" s="54">
        <v>3000</v>
      </c>
      <c r="L66" s="54">
        <v>177124000</v>
      </c>
      <c r="M66" s="127">
        <v>8338.2800000000007</v>
      </c>
      <c r="N66" s="54">
        <v>13000</v>
      </c>
      <c r="O66" s="54">
        <v>2000</v>
      </c>
      <c r="P66" s="54">
        <v>4000</v>
      </c>
      <c r="Q66" s="54">
        <v>2000</v>
      </c>
      <c r="R66" s="54">
        <v>3000</v>
      </c>
      <c r="S66" s="54">
        <v>1000</v>
      </c>
      <c r="T66" s="54">
        <v>1000</v>
      </c>
      <c r="U66" s="54">
        <v>174473000</v>
      </c>
      <c r="V66" s="127">
        <v>14356.45</v>
      </c>
      <c r="W66" s="53">
        <v>15000</v>
      </c>
      <c r="X66" s="54">
        <v>0</v>
      </c>
      <c r="Y66" s="54">
        <v>1000</v>
      </c>
      <c r="Z66" s="54">
        <v>6000</v>
      </c>
      <c r="AA66" s="54">
        <v>3000</v>
      </c>
      <c r="AB66" s="54">
        <v>2000</v>
      </c>
      <c r="AC66" s="54">
        <v>2000</v>
      </c>
      <c r="AD66" s="54">
        <v>8475000</v>
      </c>
      <c r="AE66" s="127">
        <v>599.04</v>
      </c>
      <c r="AF66" s="54">
        <v>18000</v>
      </c>
      <c r="AG66" s="54">
        <v>0</v>
      </c>
      <c r="AH66" s="54">
        <v>1000</v>
      </c>
      <c r="AI66" s="54">
        <v>6000</v>
      </c>
      <c r="AJ66" s="54">
        <v>3000</v>
      </c>
      <c r="AK66" s="54">
        <v>3000</v>
      </c>
      <c r="AL66" s="54">
        <v>3000</v>
      </c>
      <c r="AM66" s="127">
        <v>533.54</v>
      </c>
      <c r="AN66" s="150"/>
      <c r="AO66" s="150"/>
    </row>
    <row r="67" spans="1:41" s="52" customFormat="1" ht="12.95" customHeight="1">
      <c r="A67" s="55" t="s">
        <v>201</v>
      </c>
      <c r="B67" s="56"/>
      <c r="D67" s="149" t="s">
        <v>338</v>
      </c>
      <c r="E67" s="53">
        <v>15000</v>
      </c>
      <c r="F67" s="54">
        <v>4000</v>
      </c>
      <c r="G67" s="54">
        <v>4000</v>
      </c>
      <c r="H67" s="54">
        <v>2000</v>
      </c>
      <c r="I67" s="54">
        <v>3000</v>
      </c>
      <c r="J67" s="54">
        <v>1000</v>
      </c>
      <c r="K67" s="54">
        <v>0</v>
      </c>
      <c r="L67" s="54">
        <v>59776000</v>
      </c>
      <c r="M67" s="127">
        <v>3954.04</v>
      </c>
      <c r="N67" s="54">
        <v>9000</v>
      </c>
      <c r="O67" s="54">
        <v>3000</v>
      </c>
      <c r="P67" s="54">
        <v>3000</v>
      </c>
      <c r="Q67" s="54">
        <v>2000</v>
      </c>
      <c r="R67" s="54">
        <v>1000</v>
      </c>
      <c r="S67" s="54">
        <v>0</v>
      </c>
      <c r="T67" s="54">
        <v>0</v>
      </c>
      <c r="U67" s="54">
        <v>75953000</v>
      </c>
      <c r="V67" s="127">
        <v>8309.3700000000008</v>
      </c>
      <c r="W67" s="53">
        <v>10000</v>
      </c>
      <c r="X67" s="54">
        <v>0</v>
      </c>
      <c r="Y67" s="54">
        <v>1000</v>
      </c>
      <c r="Z67" s="54">
        <v>2000</v>
      </c>
      <c r="AA67" s="54">
        <v>2000</v>
      </c>
      <c r="AB67" s="54">
        <v>1000</v>
      </c>
      <c r="AC67" s="54">
        <v>2000</v>
      </c>
      <c r="AD67" s="54">
        <v>7115000</v>
      </c>
      <c r="AE67" s="127">
        <v>763.01</v>
      </c>
      <c r="AF67" s="54">
        <v>14000</v>
      </c>
      <c r="AG67" s="54">
        <v>0</v>
      </c>
      <c r="AH67" s="54">
        <v>1000</v>
      </c>
      <c r="AI67" s="54">
        <v>3000</v>
      </c>
      <c r="AJ67" s="54">
        <v>3000</v>
      </c>
      <c r="AK67" s="54">
        <v>2000</v>
      </c>
      <c r="AL67" s="54">
        <v>3000</v>
      </c>
      <c r="AM67" s="127">
        <v>661.42</v>
      </c>
    </row>
    <row r="68" spans="1:41" s="52" customFormat="1" ht="12.95" customHeight="1">
      <c r="A68" s="55" t="s">
        <v>130</v>
      </c>
      <c r="B68" s="56"/>
      <c r="D68" s="148" t="s">
        <v>454</v>
      </c>
      <c r="E68" s="53">
        <v>0</v>
      </c>
      <c r="F68" s="54">
        <v>0</v>
      </c>
      <c r="G68" s="54" t="s">
        <v>213</v>
      </c>
      <c r="H68" s="54" t="s">
        <v>213</v>
      </c>
      <c r="I68" s="54">
        <v>0</v>
      </c>
      <c r="J68" s="54">
        <v>0</v>
      </c>
      <c r="K68" s="54" t="s">
        <v>213</v>
      </c>
      <c r="L68" s="54">
        <v>2042000</v>
      </c>
      <c r="M68" s="127">
        <v>6552.96</v>
      </c>
      <c r="N68" s="54" t="s">
        <v>213</v>
      </c>
      <c r="O68" s="54" t="s">
        <v>213</v>
      </c>
      <c r="P68" s="54" t="s">
        <v>213</v>
      </c>
      <c r="Q68" s="54" t="s">
        <v>213</v>
      </c>
      <c r="R68" s="54" t="s">
        <v>213</v>
      </c>
      <c r="S68" s="54" t="s">
        <v>213</v>
      </c>
      <c r="T68" s="54" t="s">
        <v>213</v>
      </c>
      <c r="U68" s="54" t="s">
        <v>213</v>
      </c>
      <c r="V68" s="127" t="s">
        <v>213</v>
      </c>
      <c r="W68" s="53">
        <v>0</v>
      </c>
      <c r="X68" s="54" t="s">
        <v>213</v>
      </c>
      <c r="Y68" s="54" t="s">
        <v>213</v>
      </c>
      <c r="Z68" s="54">
        <v>0</v>
      </c>
      <c r="AA68" s="54" t="s">
        <v>213</v>
      </c>
      <c r="AB68" s="54">
        <v>0</v>
      </c>
      <c r="AC68" s="54" t="s">
        <v>213</v>
      </c>
      <c r="AD68" s="54">
        <v>35000</v>
      </c>
      <c r="AE68" s="127">
        <v>352.51</v>
      </c>
      <c r="AF68" s="54">
        <v>0</v>
      </c>
      <c r="AG68" s="54" t="s">
        <v>213</v>
      </c>
      <c r="AH68" s="54" t="s">
        <v>213</v>
      </c>
      <c r="AI68" s="54">
        <v>0</v>
      </c>
      <c r="AJ68" s="54" t="s">
        <v>213</v>
      </c>
      <c r="AK68" s="54">
        <v>0</v>
      </c>
      <c r="AL68" s="54" t="s">
        <v>213</v>
      </c>
      <c r="AM68" s="127">
        <v>352.51</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583</v>
      </c>
      <c r="C1" s="110"/>
      <c r="D1" s="110"/>
      <c r="E1" s="110"/>
      <c r="F1" s="110"/>
      <c r="G1" s="110"/>
      <c r="H1" s="110"/>
      <c r="I1" s="110"/>
      <c r="J1" s="110"/>
      <c r="K1" s="110"/>
    </row>
    <row r="2" spans="1:11" s="1" customFormat="1" ht="12" customHeight="1">
      <c r="A2" s="1" t="s">
        <v>582</v>
      </c>
      <c r="B2" s="110" t="s">
        <v>482</v>
      </c>
      <c r="C2" s="110"/>
      <c r="D2" s="110"/>
      <c r="E2" s="110"/>
      <c r="F2" s="110"/>
      <c r="G2" s="110"/>
      <c r="H2" s="110"/>
      <c r="I2" s="110"/>
      <c r="J2" s="110"/>
      <c r="K2" s="110"/>
    </row>
    <row r="3" spans="1:11" s="1" customFormat="1" ht="12" customHeight="1">
      <c r="A3" s="112"/>
      <c r="B3" s="112" t="s">
        <v>581</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580</v>
      </c>
      <c r="C5" s="109"/>
      <c r="D5" s="109"/>
      <c r="E5" s="109"/>
      <c r="F5" s="109"/>
      <c r="G5" s="109"/>
      <c r="H5" s="109"/>
      <c r="I5" s="109"/>
      <c r="J5" s="109"/>
      <c r="K5" s="109"/>
    </row>
    <row r="6" spans="1:11" s="1" customFormat="1" ht="12" customHeight="1">
      <c r="A6" s="112"/>
      <c r="B6" s="109" t="s">
        <v>579</v>
      </c>
      <c r="C6" s="109"/>
      <c r="D6" s="109"/>
      <c r="E6" s="109"/>
      <c r="F6" s="109"/>
      <c r="G6" s="109"/>
      <c r="H6" s="109"/>
      <c r="I6" s="109"/>
      <c r="J6" s="109"/>
      <c r="K6" s="10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577</v>
      </c>
      <c r="E11" s="19"/>
      <c r="F11" s="12" t="s">
        <v>576</v>
      </c>
      <c r="G11" s="24" t="s">
        <v>575</v>
      </c>
      <c r="H11" s="24" t="s">
        <v>574</v>
      </c>
      <c r="I11" s="24" t="s">
        <v>573</v>
      </c>
      <c r="J11" s="12" t="s">
        <v>572</v>
      </c>
      <c r="K11" s="12" t="s">
        <v>571</v>
      </c>
    </row>
    <row r="12" spans="1:11" s="9" customFormat="1" ht="8.4499999999999993" customHeight="1">
      <c r="B12" s="10" t="s">
        <v>570</v>
      </c>
      <c r="C12" s="11" t="s">
        <v>569</v>
      </c>
      <c r="E12" s="12"/>
      <c r="F12" s="12" t="s">
        <v>568</v>
      </c>
      <c r="G12" s="24" t="s">
        <v>567</v>
      </c>
      <c r="H12" s="24" t="s">
        <v>566</v>
      </c>
      <c r="J12" s="12" t="s">
        <v>565</v>
      </c>
      <c r="K12" s="23"/>
    </row>
    <row r="13" spans="1:11" s="9" customFormat="1" ht="8.4499999999999993" customHeight="1">
      <c r="B13" s="10" t="s">
        <v>314</v>
      </c>
      <c r="C13" s="9" t="s">
        <v>312</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248</v>
      </c>
      <c r="B16" s="78"/>
      <c r="C16" s="78"/>
      <c r="D16" s="79"/>
      <c r="E16" s="116"/>
      <c r="F16" s="44" t="s">
        <v>554</v>
      </c>
      <c r="G16" s="33" t="s">
        <v>560</v>
      </c>
      <c r="H16" s="33" t="s">
        <v>554</v>
      </c>
      <c r="I16" s="24"/>
      <c r="J16" s="33" t="s">
        <v>559</v>
      </c>
    </row>
    <row r="17" spans="1:11" s="9" customFormat="1" ht="8.4499999999999993" customHeight="1">
      <c r="A17" s="78" t="s">
        <v>558</v>
      </c>
      <c r="B17" s="78"/>
      <c r="C17" s="78"/>
      <c r="D17" s="79"/>
      <c r="E17" s="44" t="s">
        <v>51</v>
      </c>
      <c r="F17" s="44" t="s">
        <v>557</v>
      </c>
      <c r="G17" s="33" t="s">
        <v>556</v>
      </c>
      <c r="H17" s="33" t="s">
        <v>555</v>
      </c>
      <c r="I17" s="33" t="s">
        <v>554</v>
      </c>
      <c r="J17" s="40" t="s">
        <v>553</v>
      </c>
      <c r="K17" s="164"/>
    </row>
    <row r="18" spans="1:11" s="9" customFormat="1" ht="8.4499999999999993" customHeight="1">
      <c r="A18" s="78" t="s">
        <v>552</v>
      </c>
      <c r="B18" s="78"/>
      <c r="C18" s="78"/>
      <c r="D18" s="79"/>
      <c r="E18" s="33" t="s">
        <v>551</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184000</v>
      </c>
      <c r="F22" s="162">
        <v>5000</v>
      </c>
      <c r="G22" s="162">
        <v>5000</v>
      </c>
      <c r="H22" s="162">
        <v>33000</v>
      </c>
      <c r="I22" s="162">
        <v>48000</v>
      </c>
      <c r="J22" s="162">
        <v>87000</v>
      </c>
      <c r="K22" s="162">
        <v>5000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60000</v>
      </c>
      <c r="F24" s="162">
        <v>2000</v>
      </c>
      <c r="G24" s="162">
        <v>2000</v>
      </c>
      <c r="H24" s="162">
        <v>6000</v>
      </c>
      <c r="I24" s="162">
        <v>16000</v>
      </c>
      <c r="J24" s="162">
        <v>31000</v>
      </c>
      <c r="K24" s="162">
        <v>2000</v>
      </c>
    </row>
    <row r="25" spans="1:11" s="52" customFormat="1" ht="9.9499999999999993" customHeight="1">
      <c r="A25" s="70" t="s">
        <v>358</v>
      </c>
      <c r="B25" s="56"/>
      <c r="D25" s="56" t="s">
        <v>357</v>
      </c>
      <c r="E25" s="163">
        <v>50000</v>
      </c>
      <c r="F25" s="162">
        <v>1000</v>
      </c>
      <c r="G25" s="162">
        <v>1000</v>
      </c>
      <c r="H25" s="162">
        <v>9000</v>
      </c>
      <c r="I25" s="162">
        <v>13000</v>
      </c>
      <c r="J25" s="162">
        <v>24000</v>
      </c>
      <c r="K25" s="162">
        <v>1000</v>
      </c>
    </row>
    <row r="26" spans="1:11" s="52" customFormat="1" ht="9.9499999999999993" customHeight="1">
      <c r="A26" s="70" t="s">
        <v>356</v>
      </c>
      <c r="B26" s="56"/>
      <c r="D26" s="56" t="s">
        <v>355</v>
      </c>
      <c r="E26" s="163">
        <v>33000</v>
      </c>
      <c r="F26" s="162">
        <v>1000</v>
      </c>
      <c r="G26" s="162">
        <v>1000</v>
      </c>
      <c r="H26" s="162">
        <v>6000</v>
      </c>
      <c r="I26" s="162">
        <v>9000</v>
      </c>
      <c r="J26" s="162">
        <v>14000</v>
      </c>
      <c r="K26" s="162">
        <v>1000</v>
      </c>
    </row>
    <row r="27" spans="1:11" s="52" customFormat="1" ht="12.95" customHeight="1">
      <c r="A27" s="70" t="s">
        <v>354</v>
      </c>
      <c r="B27" s="56"/>
      <c r="D27" s="56" t="s">
        <v>353</v>
      </c>
      <c r="E27" s="163">
        <v>26000</v>
      </c>
      <c r="F27" s="162">
        <v>0</v>
      </c>
      <c r="G27" s="162">
        <v>1000</v>
      </c>
      <c r="H27" s="162">
        <v>7000</v>
      </c>
      <c r="I27" s="162">
        <v>6000</v>
      </c>
      <c r="J27" s="162">
        <v>12000</v>
      </c>
      <c r="K27" s="162">
        <v>1000</v>
      </c>
    </row>
    <row r="28" spans="1:11" s="52" customFormat="1" ht="9.9499999999999993" customHeight="1">
      <c r="A28" s="70" t="s">
        <v>352</v>
      </c>
      <c r="B28" s="56"/>
      <c r="D28" s="56" t="s">
        <v>351</v>
      </c>
      <c r="E28" s="163">
        <v>15000</v>
      </c>
      <c r="F28" s="162">
        <v>0</v>
      </c>
      <c r="G28" s="162">
        <v>0</v>
      </c>
      <c r="H28" s="162">
        <v>4000</v>
      </c>
      <c r="I28" s="162">
        <v>4000</v>
      </c>
      <c r="J28" s="162">
        <v>6000</v>
      </c>
      <c r="K28" s="162">
        <v>0</v>
      </c>
    </row>
    <row r="29" spans="1:11" s="52" customFormat="1" ht="9.9499999999999993" customHeight="1">
      <c r="A29" s="55" t="s">
        <v>160</v>
      </c>
      <c r="B29" s="56"/>
      <c r="D29" s="128" t="s">
        <v>455</v>
      </c>
      <c r="E29" s="163">
        <v>0</v>
      </c>
      <c r="F29" s="162" t="s">
        <v>213</v>
      </c>
      <c r="G29" s="162" t="s">
        <v>213</v>
      </c>
      <c r="H29" s="162">
        <v>0</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1000</v>
      </c>
      <c r="F31" s="162" t="s">
        <v>213</v>
      </c>
      <c r="G31" s="162" t="s">
        <v>213</v>
      </c>
      <c r="H31" s="162">
        <v>0</v>
      </c>
      <c r="I31" s="162">
        <v>0</v>
      </c>
      <c r="J31" s="162">
        <v>1000</v>
      </c>
      <c r="K31" s="162" t="s">
        <v>213</v>
      </c>
    </row>
    <row r="32" spans="1:11" s="52" customFormat="1" ht="9.9499999999999993" customHeight="1">
      <c r="A32" s="55" t="s">
        <v>274</v>
      </c>
      <c r="B32" s="56"/>
      <c r="D32" s="56" t="s">
        <v>346</v>
      </c>
      <c r="E32" s="163">
        <v>9000</v>
      </c>
      <c r="F32" s="162" t="s">
        <v>213</v>
      </c>
      <c r="G32" s="162">
        <v>0</v>
      </c>
      <c r="H32" s="162">
        <v>4000</v>
      </c>
      <c r="I32" s="162">
        <v>3000</v>
      </c>
      <c r="J32" s="162">
        <v>3000</v>
      </c>
      <c r="K32" s="162">
        <v>0</v>
      </c>
    </row>
    <row r="33" spans="1:11" s="52" customFormat="1" ht="9.9499999999999993" customHeight="1">
      <c r="A33" s="55" t="s">
        <v>273</v>
      </c>
      <c r="B33" s="56"/>
      <c r="D33" s="56" t="s">
        <v>345</v>
      </c>
      <c r="E33" s="163">
        <v>26000</v>
      </c>
      <c r="F33" s="162">
        <v>1000</v>
      </c>
      <c r="G33" s="162">
        <v>0</v>
      </c>
      <c r="H33" s="162">
        <v>8000</v>
      </c>
      <c r="I33" s="162">
        <v>6000</v>
      </c>
      <c r="J33" s="162">
        <v>9000</v>
      </c>
      <c r="K33" s="162">
        <v>0</v>
      </c>
    </row>
    <row r="34" spans="1:11" s="52" customFormat="1" ht="12.95" customHeight="1">
      <c r="A34" s="55" t="s">
        <v>272</v>
      </c>
      <c r="B34" s="56"/>
      <c r="D34" s="56" t="s">
        <v>344</v>
      </c>
      <c r="E34" s="163">
        <v>50000</v>
      </c>
      <c r="F34" s="162">
        <v>1000</v>
      </c>
      <c r="G34" s="162">
        <v>1000</v>
      </c>
      <c r="H34" s="162">
        <v>10000</v>
      </c>
      <c r="I34" s="162">
        <v>11000</v>
      </c>
      <c r="J34" s="162">
        <v>25000</v>
      </c>
      <c r="K34" s="162">
        <v>1000</v>
      </c>
    </row>
    <row r="35" spans="1:11" s="52" customFormat="1" ht="9.9499999999999993" customHeight="1">
      <c r="A35" s="55" t="s">
        <v>343</v>
      </c>
      <c r="B35" s="56"/>
      <c r="D35" s="56" t="s">
        <v>342</v>
      </c>
      <c r="E35" s="163">
        <v>98000</v>
      </c>
      <c r="F35" s="162">
        <v>3000</v>
      </c>
      <c r="G35" s="162">
        <v>4000</v>
      </c>
      <c r="H35" s="162">
        <v>10000</v>
      </c>
      <c r="I35" s="162">
        <v>28000</v>
      </c>
      <c r="J35" s="162">
        <v>50000</v>
      </c>
      <c r="K35" s="162">
        <v>3000</v>
      </c>
    </row>
    <row r="36" spans="1:11" s="52" customFormat="1" ht="9.9499999999999993" customHeight="1">
      <c r="A36" s="55" t="s">
        <v>160</v>
      </c>
      <c r="B36" s="56"/>
      <c r="D36" s="128" t="s">
        <v>455</v>
      </c>
      <c r="E36" s="163">
        <v>0</v>
      </c>
      <c r="F36" s="162" t="s">
        <v>213</v>
      </c>
      <c r="G36" s="162" t="s">
        <v>213</v>
      </c>
      <c r="H36" s="162">
        <v>0</v>
      </c>
      <c r="I36" s="162">
        <v>0</v>
      </c>
      <c r="J36" s="162">
        <v>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45000</v>
      </c>
      <c r="F38" s="162">
        <v>1000</v>
      </c>
      <c r="G38" s="162">
        <v>1000</v>
      </c>
      <c r="H38" s="162">
        <v>4000</v>
      </c>
      <c r="I38" s="162">
        <v>11000</v>
      </c>
      <c r="J38" s="162">
        <v>27000</v>
      </c>
      <c r="K38" s="162">
        <v>1000</v>
      </c>
    </row>
    <row r="39" spans="1:11" s="52" customFormat="1" ht="12.95" customHeight="1">
      <c r="A39" s="55" t="s">
        <v>193</v>
      </c>
      <c r="B39" s="56"/>
      <c r="D39" s="56" t="s">
        <v>339</v>
      </c>
      <c r="E39" s="163">
        <v>82000</v>
      </c>
      <c r="F39" s="162">
        <v>2000</v>
      </c>
      <c r="G39" s="162">
        <v>2000</v>
      </c>
      <c r="H39" s="162">
        <v>22000</v>
      </c>
      <c r="I39" s="162">
        <v>19000</v>
      </c>
      <c r="J39" s="162">
        <v>33000</v>
      </c>
      <c r="K39" s="162">
        <v>3000</v>
      </c>
    </row>
    <row r="40" spans="1:11" s="52" customFormat="1" ht="12.95" customHeight="1">
      <c r="A40" s="55" t="s">
        <v>201</v>
      </c>
      <c r="B40" s="56"/>
      <c r="D40" s="56" t="s">
        <v>338</v>
      </c>
      <c r="E40" s="163">
        <v>57000</v>
      </c>
      <c r="F40" s="162">
        <v>2000</v>
      </c>
      <c r="G40" s="162">
        <v>2000</v>
      </c>
      <c r="H40" s="162">
        <v>7000</v>
      </c>
      <c r="I40" s="162">
        <v>18000</v>
      </c>
      <c r="J40" s="162">
        <v>26000</v>
      </c>
      <c r="K40" s="162">
        <v>1000</v>
      </c>
    </row>
    <row r="41" spans="1:11" s="52" customFormat="1" ht="12.95" customHeight="1">
      <c r="A41" s="55" t="s">
        <v>130</v>
      </c>
      <c r="B41" s="56"/>
      <c r="D41" s="128" t="s">
        <v>455</v>
      </c>
      <c r="E41" s="163">
        <v>1000</v>
      </c>
      <c r="F41" s="162" t="s">
        <v>213</v>
      </c>
      <c r="G41" s="162" t="s">
        <v>213</v>
      </c>
      <c r="H41" s="162">
        <v>0</v>
      </c>
      <c r="I41" s="162">
        <v>0</v>
      </c>
      <c r="J41" s="162">
        <v>0</v>
      </c>
      <c r="K41" s="162" t="s">
        <v>213</v>
      </c>
    </row>
    <row r="42" spans="1:11" s="52" customFormat="1" ht="9.9499999999999993" customHeight="1">
      <c r="A42" s="55" t="s">
        <v>542</v>
      </c>
      <c r="B42" s="56"/>
      <c r="C42" s="128"/>
      <c r="D42" s="56" t="s">
        <v>541</v>
      </c>
      <c r="E42" s="163"/>
      <c r="F42" s="162"/>
      <c r="G42" s="162"/>
      <c r="H42" s="162"/>
      <c r="I42" s="162"/>
      <c r="J42" s="162"/>
      <c r="K42" s="162"/>
    </row>
    <row r="43" spans="1:11" s="52" customFormat="1" ht="9.9499999999999993" customHeight="1">
      <c r="A43" s="55" t="s">
        <v>540</v>
      </c>
      <c r="B43" s="56"/>
      <c r="D43" s="56" t="s">
        <v>539</v>
      </c>
      <c r="E43" s="163">
        <v>1000</v>
      </c>
      <c r="F43" s="162" t="s">
        <v>213</v>
      </c>
      <c r="G43" s="162">
        <v>0</v>
      </c>
      <c r="H43" s="162">
        <v>1000</v>
      </c>
      <c r="I43" s="162">
        <v>0</v>
      </c>
      <c r="J43" s="162">
        <v>0</v>
      </c>
      <c r="K43" s="162" t="s">
        <v>213</v>
      </c>
    </row>
    <row r="44" spans="1:11" s="52" customFormat="1" ht="9.9499999999999993" customHeight="1">
      <c r="A44" s="55" t="s">
        <v>538</v>
      </c>
      <c r="B44" s="56"/>
      <c r="D44" s="56" t="s">
        <v>537</v>
      </c>
      <c r="E44" s="163">
        <v>8000</v>
      </c>
      <c r="F44" s="162">
        <v>0</v>
      </c>
      <c r="G44" s="162">
        <v>0</v>
      </c>
      <c r="H44" s="162">
        <v>2000</v>
      </c>
      <c r="I44" s="162">
        <v>2000</v>
      </c>
      <c r="J44" s="162">
        <v>3000</v>
      </c>
      <c r="K44" s="162">
        <v>0</v>
      </c>
    </row>
    <row r="45" spans="1:11" s="52" customFormat="1" ht="9.9499999999999993" customHeight="1">
      <c r="A45" s="55" t="s">
        <v>536</v>
      </c>
      <c r="B45" s="56"/>
      <c r="D45" s="56" t="s">
        <v>535</v>
      </c>
      <c r="E45" s="163">
        <v>40000</v>
      </c>
      <c r="F45" s="162">
        <v>2000</v>
      </c>
      <c r="G45" s="162">
        <v>1000</v>
      </c>
      <c r="H45" s="162">
        <v>8000</v>
      </c>
      <c r="I45" s="162">
        <v>12000</v>
      </c>
      <c r="J45" s="162">
        <v>15000</v>
      </c>
      <c r="K45" s="162">
        <v>1000</v>
      </c>
    </row>
    <row r="46" spans="1:11" s="52" customFormat="1" ht="12.95" customHeight="1">
      <c r="A46" s="55" t="s">
        <v>534</v>
      </c>
      <c r="B46" s="56"/>
      <c r="D46" s="56" t="s">
        <v>533</v>
      </c>
      <c r="E46" s="163">
        <v>55000</v>
      </c>
      <c r="F46" s="162">
        <v>2000</v>
      </c>
      <c r="G46" s="162">
        <v>3000</v>
      </c>
      <c r="H46" s="162">
        <v>16000</v>
      </c>
      <c r="I46" s="162">
        <v>15000</v>
      </c>
      <c r="J46" s="162">
        <v>17000</v>
      </c>
      <c r="K46" s="162">
        <v>1000</v>
      </c>
    </row>
    <row r="47" spans="1:11" s="52" customFormat="1" ht="9.9499999999999993" customHeight="1">
      <c r="A47" s="55" t="s">
        <v>532</v>
      </c>
      <c r="B47" s="56"/>
      <c r="D47" s="56" t="s">
        <v>531</v>
      </c>
      <c r="E47" s="163">
        <v>46000</v>
      </c>
      <c r="F47" s="162">
        <v>1000</v>
      </c>
      <c r="G47" s="162">
        <v>1000</v>
      </c>
      <c r="H47" s="162">
        <v>5000</v>
      </c>
      <c r="I47" s="162">
        <v>11000</v>
      </c>
      <c r="J47" s="162">
        <v>27000</v>
      </c>
      <c r="K47" s="162">
        <v>1000</v>
      </c>
    </row>
    <row r="48" spans="1:11" s="52" customFormat="1" ht="9.9499999999999993" customHeight="1">
      <c r="A48" s="55" t="s">
        <v>530</v>
      </c>
      <c r="B48" s="56"/>
      <c r="D48" s="52" t="s">
        <v>529</v>
      </c>
      <c r="E48" s="163">
        <v>34000</v>
      </c>
      <c r="F48" s="162">
        <v>0</v>
      </c>
      <c r="G48" s="162">
        <v>0</v>
      </c>
      <c r="H48" s="162">
        <v>1000</v>
      </c>
      <c r="I48" s="162">
        <v>7000</v>
      </c>
      <c r="J48" s="162">
        <v>24000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528</v>
      </c>
      <c r="B50" s="56"/>
      <c r="D50" s="97" t="s">
        <v>331</v>
      </c>
      <c r="E50" s="163"/>
      <c r="F50" s="162"/>
      <c r="G50" s="162"/>
      <c r="H50" s="162"/>
      <c r="I50" s="162"/>
      <c r="J50" s="162"/>
      <c r="K50" s="162"/>
    </row>
    <row r="51" spans="1:11" s="52" customFormat="1" ht="9.9499999999999993" customHeight="1">
      <c r="A51" s="55" t="s">
        <v>305</v>
      </c>
      <c r="B51" s="56"/>
      <c r="C51" s="9"/>
      <c r="D51" s="97" t="s">
        <v>330</v>
      </c>
      <c r="E51" s="163">
        <v>56000</v>
      </c>
      <c r="F51" s="162">
        <v>2000</v>
      </c>
      <c r="G51" s="162">
        <v>1000</v>
      </c>
      <c r="H51" s="162">
        <v>2000</v>
      </c>
      <c r="I51" s="162">
        <v>14000</v>
      </c>
      <c r="J51" s="162">
        <v>35000</v>
      </c>
      <c r="K51" s="162">
        <v>2000</v>
      </c>
    </row>
    <row r="52" spans="1:11" s="52" customFormat="1" ht="9.9499999999999993" customHeight="1">
      <c r="A52" s="55" t="s">
        <v>303</v>
      </c>
      <c r="B52" s="56"/>
      <c r="C52" s="9"/>
      <c r="D52" s="97" t="s">
        <v>329</v>
      </c>
      <c r="E52" s="163">
        <v>31000</v>
      </c>
      <c r="F52" s="162">
        <v>1000</v>
      </c>
      <c r="G52" s="162">
        <v>2000</v>
      </c>
      <c r="H52" s="162">
        <v>4000</v>
      </c>
      <c r="I52" s="162">
        <v>11000</v>
      </c>
      <c r="J52" s="162">
        <v>12000</v>
      </c>
      <c r="K52" s="162">
        <v>1000</v>
      </c>
    </row>
    <row r="53" spans="1:11" s="52" customFormat="1" ht="9.9499999999999993" customHeight="1">
      <c r="A53" s="55" t="s">
        <v>301</v>
      </c>
      <c r="B53" s="56"/>
      <c r="C53" s="9"/>
      <c r="D53" s="97" t="s">
        <v>328</v>
      </c>
      <c r="E53" s="163">
        <v>51000</v>
      </c>
      <c r="F53" s="162">
        <v>1000</v>
      </c>
      <c r="G53" s="162">
        <v>2000</v>
      </c>
      <c r="H53" s="162">
        <v>14000</v>
      </c>
      <c r="I53" s="162">
        <v>12000</v>
      </c>
      <c r="J53" s="162">
        <v>20000</v>
      </c>
      <c r="K53" s="162">
        <v>1000</v>
      </c>
    </row>
    <row r="54" spans="1:11" s="52" customFormat="1" ht="12.95" customHeight="1">
      <c r="A54" s="55" t="s">
        <v>299</v>
      </c>
      <c r="B54" s="56"/>
      <c r="C54" s="9"/>
      <c r="D54" s="97" t="s">
        <v>327</v>
      </c>
      <c r="E54" s="163">
        <v>30000</v>
      </c>
      <c r="F54" s="162">
        <v>1000</v>
      </c>
      <c r="G54" s="162">
        <v>0</v>
      </c>
      <c r="H54" s="162">
        <v>10000</v>
      </c>
      <c r="I54" s="162">
        <v>7000</v>
      </c>
      <c r="J54" s="162">
        <v>11000</v>
      </c>
      <c r="K54" s="162">
        <v>1000</v>
      </c>
    </row>
    <row r="55" spans="1:11" s="52" customFormat="1" ht="9.9499999999999993" customHeight="1">
      <c r="A55" s="55" t="s">
        <v>297</v>
      </c>
      <c r="B55" s="56"/>
      <c r="C55" s="9"/>
      <c r="D55" s="97" t="s">
        <v>326</v>
      </c>
      <c r="E55" s="163">
        <v>13000</v>
      </c>
      <c r="F55" s="162">
        <v>0</v>
      </c>
      <c r="G55" s="162" t="s">
        <v>213</v>
      </c>
      <c r="H55" s="162">
        <v>3000</v>
      </c>
      <c r="I55" s="162">
        <v>4000</v>
      </c>
      <c r="J55" s="162">
        <v>6000</v>
      </c>
      <c r="K55" s="162">
        <v>0</v>
      </c>
    </row>
    <row r="56" spans="1:11" s="52" customFormat="1" ht="9.9499999999999993" customHeight="1">
      <c r="A56" s="122" t="s">
        <v>283</v>
      </c>
      <c r="B56" s="56"/>
      <c r="D56" s="94" t="s">
        <v>455</v>
      </c>
      <c r="E56" s="163">
        <v>2000</v>
      </c>
      <c r="F56" s="162" t="s">
        <v>213</v>
      </c>
      <c r="G56" s="162" t="s">
        <v>213</v>
      </c>
      <c r="H56" s="162" t="s">
        <v>213</v>
      </c>
      <c r="I56" s="162" t="s">
        <v>213</v>
      </c>
      <c r="J56" s="162">
        <v>1000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527</v>
      </c>
      <c r="B59" s="56"/>
      <c r="C59" s="56"/>
      <c r="D59" s="56"/>
    </row>
    <row r="60" spans="1:11" ht="9" customHeight="1">
      <c r="A60" s="9"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2011-03-08T19:22:31Z</dcterms:created>
  <dcterms:modified xsi:type="dcterms:W3CDTF">2018-06-19T08:16:45Z</dcterms:modified>
</cp:coreProperties>
</file>