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jice-fs1\技術・調達政策グループ\部内＋ゲスト\K2\受託事業関連\185120_建設業における安全衛生費用の支払いの促進等に関する検討業務\2018年度\02_履行\021_安全衛生経費の積算・明示・支払の促進\0213_アンケート調査\●アンケート調査表\"/>
    </mc:Choice>
  </mc:AlternateContent>
  <xr:revisionPtr revIDLastSave="0" documentId="13_ncr:1_{4390C441-D344-41A7-AA63-47CF9002B9E7}" xr6:coauthVersionLast="40" xr6:coauthVersionMax="40" xr10:uidLastSave="{00000000-0000-0000-0000-000000000000}"/>
  <workbookProtection workbookAlgorithmName="SHA-512" workbookHashValue="la6FZJ67jw2VUZjtCvSWLQCB2eMsijQQPEDSNjI4RCGppsGJSVVVPJBrwMjyKo7j/NRlaC6s2n5HsCimRnKNaw==" workbookSaltValue="A/3vwFTMiJ6RU031bSee8w==" workbookSpinCount="100000" lockStructure="1"/>
  <bookViews>
    <workbookView xWindow="-120" yWindow="-120" windowWidth="29040" windowHeight="17640" xr2:uid="{66C90792-69B8-487E-AA4C-EB824D5FB757}"/>
  </bookViews>
  <sheets>
    <sheet name="アンケート" sheetId="1" r:id="rId1"/>
    <sheet name="集計用" sheetId="2" state="hidden" r:id="rId2"/>
  </sheets>
  <definedNames>
    <definedName name="_Hlk1152711" localSheetId="0">アンケート!$B$159</definedName>
    <definedName name="_Hlk1414726" localSheetId="0">アンケート!$B$103</definedName>
    <definedName name="_Hlk1414748" localSheetId="0">アンケート!$B$104</definedName>
    <definedName name="_Hlk1414791" localSheetId="0">アンケート!$B$279</definedName>
    <definedName name="_Hlk1671423" localSheetId="0">アンケート!$B$15</definedName>
    <definedName name="_Hlk2024471" localSheetId="0">アンケート!$B$32</definedName>
    <definedName name="_Hlk982767" localSheetId="0">アンケート!$A$123</definedName>
    <definedName name="_xlnm.Print_Area" localSheetId="0">アンケート!$A$1:$G$474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A5" i="2" l="1"/>
  <c r="BU5" i="2"/>
  <c r="BG5" i="2"/>
  <c r="BF5" i="2"/>
  <c r="BB5" i="2"/>
  <c r="BA5" i="2"/>
  <c r="AZ5" i="2"/>
  <c r="AY5" i="2"/>
  <c r="AX5" i="2"/>
  <c r="AW5" i="2"/>
  <c r="Z5" i="2"/>
  <c r="Y5" i="2"/>
  <c r="X5" i="2"/>
  <c r="W5" i="2"/>
  <c r="V5" i="2"/>
  <c r="U5" i="2"/>
  <c r="T5" i="2"/>
  <c r="P5" i="2" l="1"/>
  <c r="Q5" i="2"/>
  <c r="R5" i="2"/>
  <c r="S5" i="2"/>
  <c r="O5" i="2"/>
  <c r="N5" i="2"/>
  <c r="M5" i="2"/>
  <c r="L5" i="2"/>
  <c r="K5" i="2"/>
  <c r="J5" i="2"/>
  <c r="I5" i="2"/>
  <c r="H5" i="2"/>
  <c r="F5" i="2"/>
  <c r="E5" i="2"/>
  <c r="C5" i="2"/>
  <c r="BI5" i="2" l="1"/>
  <c r="CP5" i="2" l="1"/>
  <c r="CO5" i="2"/>
  <c r="CN5" i="2"/>
  <c r="CM5" i="2"/>
  <c r="CL5" i="2"/>
  <c r="CK5" i="2"/>
  <c r="CE5" i="2"/>
  <c r="CD5" i="2"/>
  <c r="CG5" i="2"/>
  <c r="CH5" i="2"/>
  <c r="CI5" i="2"/>
  <c r="CJ5" i="2"/>
  <c r="CF5" i="2"/>
  <c r="CC5" i="2"/>
  <c r="CB5" i="2"/>
  <c r="BZ5" i="2"/>
  <c r="BY5" i="2"/>
  <c r="BX5" i="2"/>
  <c r="BW5" i="2"/>
  <c r="BV5" i="2"/>
  <c r="BT5" i="2"/>
  <c r="BS5" i="2"/>
  <c r="BR5" i="2"/>
  <c r="BQ5" i="2"/>
  <c r="BP5" i="2"/>
  <c r="BO5" i="2"/>
  <c r="BN5" i="2"/>
  <c r="BM5" i="2"/>
  <c r="BL5" i="2"/>
  <c r="BK5" i="2"/>
  <c r="BJ5" i="2"/>
  <c r="BH5" i="2"/>
  <c r="BE5" i="2"/>
  <c r="BD5" i="2"/>
  <c r="BC5" i="2"/>
  <c r="AQ5" i="2"/>
  <c r="AP5" i="2"/>
  <c r="AS5" i="2"/>
  <c r="AT5" i="2"/>
  <c r="AU5" i="2"/>
  <c r="AV5" i="2"/>
  <c r="AR5" i="2"/>
  <c r="AO5" i="2"/>
  <c r="AN5" i="2"/>
  <c r="AM5" i="2"/>
  <c r="AL5" i="2"/>
  <c r="AK5" i="2"/>
  <c r="AJ5" i="2"/>
  <c r="AI5" i="2"/>
  <c r="AH5" i="2"/>
  <c r="AG5" i="2"/>
  <c r="AF5" i="2"/>
  <c r="AE5" i="2"/>
  <c r="AD5" i="2"/>
  <c r="AC5" i="2"/>
  <c r="AB5" i="2"/>
  <c r="AA5" i="2"/>
  <c r="G5" i="2"/>
  <c r="D5" i="2"/>
  <c r="B5" i="2"/>
</calcChain>
</file>

<file path=xl/sharedStrings.xml><?xml version="1.0" encoding="utf-8"?>
<sst xmlns="http://schemas.openxmlformats.org/spreadsheetml/2006/main" count="463" uniqueCount="308">
  <si>
    <t>（複数回答可）</t>
  </si>
  <si>
    <t>（自由記入）</t>
  </si>
  <si>
    <t>1.受注者に任せているため</t>
  </si>
  <si>
    <t>1.数量と項目を記載</t>
  </si>
  <si>
    <t>2.一式で金額のみを計上</t>
  </si>
  <si>
    <t>3.請負代金の内数で計上</t>
  </si>
  <si>
    <t>1.記載してきた</t>
  </si>
  <si>
    <t>2.記載してこなかった</t>
  </si>
  <si>
    <t>2.価格交渉を行い増額した</t>
  </si>
  <si>
    <t>3.増額は認めなかった</t>
  </si>
  <si>
    <t>1.受注者の責任施工の範囲であったから</t>
  </si>
  <si>
    <t>2.請負代金の総額予算が決まっていたから</t>
  </si>
  <si>
    <t>3.社内基準と合っていなかったから</t>
  </si>
  <si>
    <t>4.注文者と交渉したが認められなかったから</t>
  </si>
  <si>
    <t>1.単価が過去の実績より高いから</t>
  </si>
  <si>
    <t>2.単価が積算資料等の市場価格より高いから</t>
  </si>
  <si>
    <t>3.見積条件と仕様や数量が異なっていたから</t>
  </si>
  <si>
    <t>4.相見積を取った他社の総価と比較して高かったため</t>
  </si>
  <si>
    <t>5.自社の積算基準と比較して高かったから</t>
  </si>
  <si>
    <t>1.直接工事費</t>
  </si>
  <si>
    <t>2.共通仮設費</t>
  </si>
  <si>
    <t>3.現場管理費</t>
  </si>
  <si>
    <t>4.一般管理費等</t>
  </si>
  <si>
    <t>4.注文者と調整できなかったから</t>
  </si>
  <si>
    <t>回答欄</t>
    <rPh sb="0" eb="2">
      <t>カイトウ</t>
    </rPh>
    <rPh sb="2" eb="3">
      <t>ラン</t>
    </rPh>
    <phoneticPr fontId="1"/>
  </si>
  <si>
    <t>自由記入欄</t>
    <rPh sb="0" eb="2">
      <t>ジユウ</t>
    </rPh>
    <rPh sb="2" eb="4">
      <t>キニュウ</t>
    </rPh>
    <rPh sb="4" eb="5">
      <t>ラン</t>
    </rPh>
    <phoneticPr fontId="1"/>
  </si>
  <si>
    <t>A:見積条件の提示</t>
    <phoneticPr fontId="1"/>
  </si>
  <si>
    <t>B:見積書の提出</t>
    <phoneticPr fontId="1"/>
  </si>
  <si>
    <t>C:価格交渉</t>
    <phoneticPr fontId="1"/>
  </si>
  <si>
    <t>D:書面による契約締結</t>
    <phoneticPr fontId="1"/>
  </si>
  <si>
    <t>自由記入欄</t>
    <rPh sb="4" eb="5">
      <t>ラン</t>
    </rPh>
    <phoneticPr fontId="1"/>
  </si>
  <si>
    <t>4.その他（自由記入）</t>
  </si>
  <si>
    <t>3.その他（自由記入）</t>
  </si>
  <si>
    <t>5.その他（自由記入）</t>
  </si>
  <si>
    <t>6.その他（自由記入）</t>
  </si>
  <si>
    <t>1.求めた</t>
    <phoneticPr fontId="1"/>
  </si>
  <si>
    <t>2.求めなかった</t>
    <phoneticPr fontId="1"/>
  </si>
  <si>
    <t>2.要求しなかった</t>
    <phoneticPr fontId="1"/>
  </si>
  <si>
    <t>1.要求した</t>
    <phoneticPr fontId="1"/>
  </si>
  <si>
    <t>1.認めた</t>
    <phoneticPr fontId="1"/>
  </si>
  <si>
    <t>2.認めなかった</t>
    <phoneticPr fontId="1"/>
  </si>
  <si>
    <t>1.自社で行っている</t>
  </si>
  <si>
    <t>2.自社でも行うが、一部は設計・コンサルタント会社に外注している</t>
  </si>
  <si>
    <t>3.設計・コンサルタント会社に外注している</t>
  </si>
  <si>
    <t>2.設計・コンサルタント会社に外注している</t>
  </si>
  <si>
    <t>1.認められた</t>
    <phoneticPr fontId="1"/>
  </si>
  <si>
    <t>2.認められなかった</t>
    <phoneticPr fontId="1"/>
  </si>
  <si>
    <t>1.全額認められた</t>
  </si>
  <si>
    <t>2.一部認められた</t>
  </si>
  <si>
    <t>3.全く認められなかった</t>
  </si>
  <si>
    <t>4.増額は求めなかった</t>
  </si>
  <si>
    <t>1.希望どおりの金額で認められた</t>
  </si>
  <si>
    <t>【下－1】</t>
    <phoneticPr fontId="1"/>
  </si>
  <si>
    <t>【下－2】</t>
  </si>
  <si>
    <t>【下－3】</t>
  </si>
  <si>
    <t>【下－4】</t>
  </si>
  <si>
    <t>3.注文者から提示された金額を元に調整している</t>
  </si>
  <si>
    <t>【下－5】</t>
    <phoneticPr fontId="1"/>
  </si>
  <si>
    <t>【下－6】</t>
  </si>
  <si>
    <t>【下－7】</t>
  </si>
  <si>
    <t>【下－8】</t>
  </si>
  <si>
    <t>【下－9】</t>
  </si>
  <si>
    <t>【下－10】</t>
  </si>
  <si>
    <t>【下－11】</t>
  </si>
  <si>
    <t>（複数選択可）</t>
  </si>
  <si>
    <t>回答欄</t>
    <phoneticPr fontId="1"/>
  </si>
  <si>
    <t>2.過去の受注実績を参考に、工事日数などの見積条件を考慮して決めている</t>
  </si>
  <si>
    <t>3.記載されていない</t>
  </si>
  <si>
    <t>5.工事費</t>
  </si>
  <si>
    <t>【下－12】</t>
    <phoneticPr fontId="1"/>
  </si>
  <si>
    <t>【下－13】</t>
  </si>
  <si>
    <t>【下－14】</t>
  </si>
  <si>
    <t>【下－15】</t>
  </si>
  <si>
    <t>【下－16】</t>
  </si>
  <si>
    <t>【下－17】</t>
  </si>
  <si>
    <t>【下－18】</t>
  </si>
  <si>
    <t>1.明示されていた</t>
  </si>
  <si>
    <t>2.明示されていなかった</t>
  </si>
  <si>
    <t>【下－19】</t>
  </si>
  <si>
    <t>【下－20】</t>
  </si>
  <si>
    <t>【下－21】</t>
  </si>
  <si>
    <t>【下－22】</t>
  </si>
  <si>
    <t>1.削った費用は安全衛生対策に要する費用だけだった</t>
  </si>
  <si>
    <t>2.安全衛生対策に要する費用と、それ以外の費用も削った</t>
  </si>
  <si>
    <t>3.安全衛生対策に要する費用は削っていない</t>
  </si>
  <si>
    <t>4.分からない</t>
  </si>
  <si>
    <t>2.他の費用を減らすことができなかったから</t>
  </si>
  <si>
    <t>2.会社利益など他の費用を削ることで十分であったため</t>
  </si>
  <si>
    <t>【下－23】</t>
  </si>
  <si>
    <t>【下－24】</t>
  </si>
  <si>
    <t>【下－25】</t>
  </si>
  <si>
    <t>【下－26】</t>
  </si>
  <si>
    <t>【下－27】</t>
  </si>
  <si>
    <t>【下－28】</t>
  </si>
  <si>
    <t>【下－29】</t>
  </si>
  <si>
    <t>【下－31】</t>
  </si>
  <si>
    <t>【下－30】</t>
    <phoneticPr fontId="1"/>
  </si>
  <si>
    <t>1.認められた</t>
    <phoneticPr fontId="1"/>
  </si>
  <si>
    <t>2.認められなかった</t>
    <phoneticPr fontId="1"/>
  </si>
  <si>
    <t>【下－32】</t>
  </si>
  <si>
    <t>【下－33】</t>
  </si>
  <si>
    <t>【下－34】</t>
  </si>
  <si>
    <t>【注－1】</t>
    <phoneticPr fontId="1"/>
  </si>
  <si>
    <t>【注－2】</t>
  </si>
  <si>
    <t>【注－4】</t>
  </si>
  <si>
    <t>【注－3】</t>
    <phoneticPr fontId="1"/>
  </si>
  <si>
    <t>【注－5】</t>
    <phoneticPr fontId="1"/>
  </si>
  <si>
    <t>【注－6】</t>
    <phoneticPr fontId="1"/>
  </si>
  <si>
    <t>【注－7】</t>
    <phoneticPr fontId="1"/>
  </si>
  <si>
    <t>2.提示していない</t>
  </si>
  <si>
    <t>1.計上してきた</t>
  </si>
  <si>
    <t>2.計上してこなかった</t>
  </si>
  <si>
    <t>【注－8】</t>
    <phoneticPr fontId="1"/>
  </si>
  <si>
    <t>【注－9】</t>
    <phoneticPr fontId="1"/>
  </si>
  <si>
    <t>【注－10】</t>
    <phoneticPr fontId="1"/>
  </si>
  <si>
    <t>【注－11】</t>
  </si>
  <si>
    <t>4.増額を求められなかった</t>
  </si>
  <si>
    <t>【注－１６】注－１５で｢2.要求しなかった｣と回答した場合、要求しなかったのはなぜですか。</t>
    <phoneticPr fontId="1"/>
  </si>
  <si>
    <t>【注－１７】下請業者に請負代金の削減を求めましたか。</t>
    <phoneticPr fontId="1"/>
  </si>
  <si>
    <t>1.削減を求めた</t>
  </si>
  <si>
    <t>2.削減を求めなかった</t>
  </si>
  <si>
    <t>【注－１８】注－１７で｢1.削減を求めた｣と回答した場合、削減を求めた理由は何ですか。</t>
    <phoneticPr fontId="1"/>
  </si>
  <si>
    <t>1.含まれていた</t>
  </si>
  <si>
    <t>2.含まれていなかった</t>
  </si>
  <si>
    <t>【注－12】</t>
  </si>
  <si>
    <t>【注－13】</t>
  </si>
  <si>
    <t>【注－14】</t>
  </si>
  <si>
    <t>【注－15】</t>
    <phoneticPr fontId="1"/>
  </si>
  <si>
    <t>【注－16】</t>
  </si>
  <si>
    <t>【注－17】</t>
  </si>
  <si>
    <t>【注－18】</t>
  </si>
  <si>
    <t>【注－19】</t>
    <phoneticPr fontId="1"/>
  </si>
  <si>
    <t>【注－20】</t>
  </si>
  <si>
    <t>1.記載されていた</t>
  </si>
  <si>
    <t>2.記載されていなかった</t>
  </si>
  <si>
    <t>【注－21】</t>
  </si>
  <si>
    <t>【注－22】</t>
  </si>
  <si>
    <t>【注－23】</t>
    <phoneticPr fontId="1"/>
  </si>
  <si>
    <t>1.求められた</t>
  </si>
  <si>
    <t>2.求められなかった</t>
  </si>
  <si>
    <t>【注－２５】注－２４で｢1.求められた｣と回答した場合、増額を求められた安全衛生対策に要する費用を認めましたか。「1.認めた」を回答した場合、具体的な項目を記入ください。</t>
    <phoneticPr fontId="1"/>
  </si>
  <si>
    <t>1.希望どおりの金額で認めた</t>
  </si>
  <si>
    <t>2.価格交渉より希望した金額から減額した</t>
  </si>
  <si>
    <t>【注－24】</t>
    <phoneticPr fontId="1"/>
  </si>
  <si>
    <t>【注－25】</t>
    <phoneticPr fontId="1"/>
  </si>
  <si>
    <t>【注－26】</t>
    <phoneticPr fontId="1"/>
  </si>
  <si>
    <t>【注－27】</t>
    <phoneticPr fontId="1"/>
  </si>
  <si>
    <t>【注－28】</t>
    <phoneticPr fontId="1"/>
  </si>
  <si>
    <t>1.記載した</t>
  </si>
  <si>
    <t>2.記載しなかった</t>
  </si>
  <si>
    <t>1.求めた</t>
  </si>
  <si>
    <t>2.求めなかった</t>
  </si>
  <si>
    <t>1.明示した</t>
  </si>
  <si>
    <t>2.明示しなかった</t>
  </si>
  <si>
    <r>
      <t>【下－１】工事の見積りを行う際、設計図書に基づく</t>
    </r>
    <r>
      <rPr>
        <u/>
        <sz val="10.5"/>
        <color theme="1"/>
        <rFont val="ＭＳ 明朝"/>
        <family val="1"/>
        <charset val="128"/>
      </rPr>
      <t>数量や工程等の確認</t>
    </r>
    <r>
      <rPr>
        <sz val="10.5"/>
        <color theme="1"/>
        <rFont val="ＭＳ 明朝"/>
        <family val="1"/>
        <charset val="128"/>
      </rPr>
      <t>、またそれに基づく</t>
    </r>
    <r>
      <rPr>
        <u/>
        <sz val="10.5"/>
        <color theme="1"/>
        <rFont val="ＭＳ 明朝"/>
        <family val="1"/>
        <charset val="128"/>
      </rPr>
      <t>請負代金の額の設定</t>
    </r>
    <r>
      <rPr>
        <sz val="10.5"/>
        <color theme="1"/>
        <rFont val="ＭＳ 明朝"/>
        <family val="1"/>
        <charset val="128"/>
      </rPr>
      <t>を、主にどのように行っていますか。</t>
    </r>
    <phoneticPr fontId="1"/>
  </si>
  <si>
    <t>4.注文者から提示される条件や金額に従うことが多い</t>
  </si>
  <si>
    <r>
      <t>【下－２】工事現場等において、労働者の安全と健康を確保するため、元請・下請の立場や現場での作業内容等に応じて、</t>
    </r>
    <r>
      <rPr>
        <u/>
        <sz val="10.5"/>
        <color theme="1"/>
        <rFont val="ＭＳ 明朝"/>
        <family val="1"/>
        <charset val="128"/>
      </rPr>
      <t>必要な対策を行うことが「労働安全衛生法」等の法律で「安全衛生対策」として義務付けられています</t>
    </r>
    <r>
      <rPr>
        <sz val="10.5"/>
        <color theme="1"/>
        <rFont val="ＭＳ 明朝"/>
        <family val="1"/>
        <charset val="128"/>
      </rPr>
      <t>が、これらの法律等について知っていますか。</t>
    </r>
    <phoneticPr fontId="1"/>
  </si>
  <si>
    <r>
      <t>【下－３】工事内容に応じて、</t>
    </r>
    <r>
      <rPr>
        <u/>
        <sz val="10.5"/>
        <color theme="1"/>
        <rFont val="ＭＳ 明朝"/>
        <family val="1"/>
        <charset val="128"/>
      </rPr>
      <t>実施する「安全衛生対策」を決めるための社内ルールやマニュアル</t>
    </r>
    <r>
      <rPr>
        <sz val="10.5"/>
        <color theme="1"/>
        <rFont val="ＭＳ 明朝"/>
        <family val="1"/>
        <charset val="128"/>
      </rPr>
      <t>がありますか。</t>
    </r>
    <phoneticPr fontId="1"/>
  </si>
  <si>
    <t>【下－４】請負代金を算定する時、主にどのように行っていますか。</t>
    <phoneticPr fontId="1"/>
  </si>
  <si>
    <t>※「物価本や積算資料等」とは、『建設物価』や『積算資料』、『土木コスト情報』のような建設工事に関わる資機材の価格や歩掛、賃貸料金等が掲載された市販の書籍、又は同様の内容を定めた会社独自の資料を指しています。</t>
    <phoneticPr fontId="1"/>
  </si>
  <si>
    <t>【下－５】請負代金を算定するための、社内ルールやマニュアルがありますか。</t>
    <phoneticPr fontId="1"/>
  </si>
  <si>
    <t>【下－６】下－５の回答が｢1.社内ルール・マニュアルがある｣の場合、どのように請負代金を算定することになっていますか。</t>
    <phoneticPr fontId="1"/>
  </si>
  <si>
    <t>【下－７】下－５の回答が｢2.社内ルール・マニュアルはない｣の場合、どのように請負代金を算定していますか。</t>
    <phoneticPr fontId="1"/>
  </si>
  <si>
    <t>※注文者とは、御社と下請工事を直接契約している元請業者のことであり、例えば「2次下請け（御社）から見た１次下請け」のことです。</t>
    <phoneticPr fontId="1"/>
  </si>
  <si>
    <r>
      <t>【下－８】下－５の回答が「1.社内ルール・マニュアルがある」の場合、その社内ルール・マニュアルには</t>
    </r>
    <r>
      <rPr>
        <u/>
        <sz val="10.5"/>
        <color theme="1"/>
        <rFont val="ＭＳ 明朝"/>
        <family val="1"/>
        <charset val="128"/>
      </rPr>
      <t>「安全衛生対策」のための費用の算定に関する記載</t>
    </r>
    <r>
      <rPr>
        <sz val="10.5"/>
        <color theme="1"/>
        <rFont val="ＭＳ 明朝"/>
        <family val="1"/>
        <charset val="128"/>
      </rPr>
      <t>がありますか。</t>
    </r>
    <phoneticPr fontId="1"/>
  </si>
  <si>
    <r>
      <t>【下－９】下－８の回答が｢1.「安全衛生対策」のための費用そのものを算定する方法が記載されている又は2.「安全衛生対策」のための費用と他の費用をまとめて算定する方法が記載されている｣の場合、</t>
    </r>
    <r>
      <rPr>
        <u/>
        <sz val="10.5"/>
        <color theme="1"/>
        <rFont val="ＭＳ 明朝"/>
        <family val="1"/>
        <charset val="128"/>
      </rPr>
      <t>「安全衛生対策」のための費用の算定</t>
    </r>
    <r>
      <rPr>
        <sz val="10.5"/>
        <color theme="1"/>
        <rFont val="ＭＳ 明朝"/>
        <family val="1"/>
        <charset val="128"/>
      </rPr>
      <t>はどのように行っていますか。</t>
    </r>
    <phoneticPr fontId="1"/>
  </si>
  <si>
    <r>
      <t>1.最新の「物価本や積算資料等</t>
    </r>
    <r>
      <rPr>
        <vertAlign val="superscript"/>
        <sz val="10.5"/>
        <color theme="1"/>
        <rFont val="ＭＳ 明朝"/>
        <family val="1"/>
        <charset val="128"/>
      </rPr>
      <t>※</t>
    </r>
    <r>
      <rPr>
        <sz val="10.5"/>
        <color theme="1"/>
        <rFont val="ＭＳ 明朝"/>
        <family val="1"/>
        <charset val="128"/>
      </rPr>
      <t>」の資料を元に、必要な金額を足し合わせて算定している</t>
    </r>
  </si>
  <si>
    <t>2.過去に受注した似た内容の工事の金額を元に、工期や作業量の増減を考えて算定している</t>
  </si>
  <si>
    <t>1.社内ルール・マニュアルがある</t>
  </si>
  <si>
    <t>2.社内ルール・マニュアルはない</t>
  </si>
  <si>
    <t>1.直接工事費、共通仮設費、現場管理費、一般管理費等を分けて算定する</t>
  </si>
  <si>
    <t>2.工事費とそれ以外の経費を分けて算定する</t>
  </si>
  <si>
    <t>3.選択肢1.や2.のように内訳は作らず、請負代金の総額のみを算定する</t>
  </si>
  <si>
    <t>4.設問の意味がわからない</t>
  </si>
  <si>
    <r>
      <t>1.注文者</t>
    </r>
    <r>
      <rPr>
        <vertAlign val="superscript"/>
        <sz val="10.5"/>
        <color theme="1"/>
        <rFont val="ＭＳ 明朝"/>
        <family val="1"/>
        <charset val="128"/>
      </rPr>
      <t>※</t>
    </r>
    <r>
      <rPr>
        <sz val="10.5"/>
        <color theme="1"/>
        <rFont val="ＭＳ 明朝"/>
        <family val="1"/>
        <charset val="128"/>
      </rPr>
      <t>との協議で決めている</t>
    </r>
  </si>
  <si>
    <t>1.「安全衛生対策」のための費用そのものを算定する方法が記載されている</t>
  </si>
  <si>
    <t>1.直接工事費等、特定の費用区分の総額に一定率をかける</t>
  </si>
  <si>
    <t>2.「安全衛生対策」の細目ごとに積み上げ</t>
  </si>
  <si>
    <t>1.工事毎に利益との兼ね合いを考えて算定している</t>
  </si>
  <si>
    <t>3.算定していない</t>
  </si>
  <si>
    <t>【下－１１】下－４又は下－７で回答した方法の中で、「安全衛生対策」のための費用が含まれている費用区分はどこですか。</t>
    <phoneticPr fontId="1"/>
  </si>
  <si>
    <t>6.選択肢1.から5.以外の費用区分</t>
  </si>
  <si>
    <t>7.請負代金に含まれているはずだが、どこに含まれているかわからない</t>
  </si>
  <si>
    <t>8.設問の意味がわからない</t>
  </si>
  <si>
    <t>A:見積条件の提示について</t>
    <phoneticPr fontId="1"/>
  </si>
  <si>
    <r>
      <t>【下－１２】注文者から提示された見積条件の中には、</t>
    </r>
    <r>
      <rPr>
        <u/>
        <sz val="10.5"/>
        <color theme="1"/>
        <rFont val="ＭＳ 明朝"/>
        <family val="1"/>
        <charset val="128"/>
      </rPr>
      <t>工事現場で実施する「安全衛生対策」の具体的な内容</t>
    </r>
    <r>
      <rPr>
        <sz val="10.5"/>
        <color theme="1"/>
        <rFont val="ＭＳ 明朝"/>
        <family val="1"/>
        <charset val="128"/>
      </rPr>
      <t>がありましたか。</t>
    </r>
    <phoneticPr fontId="1"/>
  </si>
  <si>
    <r>
      <t>【下－１３】下－１２の回答が｢1.具体的な内容があった｣の場合、「安全衛生対策」が</t>
    </r>
    <r>
      <rPr>
        <u/>
        <sz val="10.5"/>
        <color theme="1"/>
        <rFont val="ＭＳ 明朝"/>
        <family val="1"/>
        <charset val="128"/>
      </rPr>
      <t>見積条件としてどのように提示されていましたか</t>
    </r>
    <r>
      <rPr>
        <sz val="10.5"/>
        <color theme="1"/>
        <rFont val="ＭＳ 明朝"/>
        <family val="1"/>
        <charset val="128"/>
      </rPr>
      <t>。</t>
    </r>
    <phoneticPr fontId="1"/>
  </si>
  <si>
    <r>
      <t>【下－１４】注文者から提示された見積条件の中で、「おおむね○○円くらいになると思っている」等、</t>
    </r>
    <r>
      <rPr>
        <u/>
        <sz val="10.5"/>
        <color theme="1"/>
        <rFont val="ＭＳ 明朝"/>
        <family val="1"/>
        <charset val="128"/>
      </rPr>
      <t>請負代金の目安となるような金額</t>
    </r>
    <r>
      <rPr>
        <sz val="10.5"/>
        <color theme="1"/>
        <rFont val="ＭＳ 明朝"/>
        <family val="1"/>
        <charset val="128"/>
      </rPr>
      <t>がありましたか。</t>
    </r>
    <phoneticPr fontId="1"/>
  </si>
  <si>
    <t>1.あった</t>
  </si>
  <si>
    <t>1.あった</t>
    <phoneticPr fontId="1"/>
  </si>
  <si>
    <t>2.なかった</t>
  </si>
  <si>
    <t>2.なかった</t>
    <phoneticPr fontId="1"/>
  </si>
  <si>
    <r>
      <t>【下－１５】下－１４の回答が｢1.あった｣の場合、その金額のうち、</t>
    </r>
    <r>
      <rPr>
        <u/>
        <sz val="10.5"/>
        <color theme="1"/>
        <rFont val="ＭＳ 明朝"/>
        <family val="1"/>
        <charset val="128"/>
      </rPr>
      <t>「安全衛生対策」のための費用がいくらか</t>
    </r>
    <r>
      <rPr>
        <sz val="10.5"/>
        <color theme="1"/>
        <rFont val="ＭＳ 明朝"/>
        <family val="1"/>
        <charset val="128"/>
      </rPr>
      <t>具体的に明示されていましたか。</t>
    </r>
    <phoneticPr fontId="1"/>
  </si>
  <si>
    <t>B:見積書の提出について</t>
    <phoneticPr fontId="1"/>
  </si>
  <si>
    <r>
      <t>【下－１７】注文者に提出した見積金額は、</t>
    </r>
    <r>
      <rPr>
        <u/>
        <sz val="10.5"/>
        <color theme="1"/>
        <rFont val="ＭＳ 明朝"/>
        <family val="1"/>
        <charset val="128"/>
      </rPr>
      <t>下－６又は下－７で回答した請負代金の算定方法で計算した金額</t>
    </r>
    <r>
      <rPr>
        <sz val="10.5"/>
        <color theme="1"/>
        <rFont val="ＭＳ 明朝"/>
        <family val="1"/>
        <charset val="128"/>
      </rPr>
      <t>から削りましたか。</t>
    </r>
    <phoneticPr fontId="1"/>
  </si>
  <si>
    <t>【下－１８】下－１７の回答が｢2.計算した金額のままだった｣の場合、金額を削らなかったのはなぜですか。</t>
    <phoneticPr fontId="1"/>
  </si>
  <si>
    <r>
      <t>【下－１９】下－１７の回答が｢1.計算した金額から削った｣の場合、</t>
    </r>
    <r>
      <rPr>
        <u/>
        <sz val="10.5"/>
        <color theme="1"/>
        <rFont val="ＭＳ 明朝"/>
        <family val="1"/>
        <charset val="128"/>
      </rPr>
      <t>削った金額の中に</t>
    </r>
    <r>
      <rPr>
        <sz val="10.5"/>
        <color theme="1"/>
        <rFont val="ＭＳ 明朝"/>
        <family val="1"/>
        <charset val="128"/>
      </rPr>
      <t>「安全衛生対策」のための費用が含まれていましたか。</t>
    </r>
    <phoneticPr fontId="1"/>
  </si>
  <si>
    <r>
      <t>【下－２０】下－１９の回答が｢1.削った費用は「安全衛生対策」のための費用だけだった、又は2.「安全衛生対策」に要する費用と、それ以外の費用も削った｣の場合、</t>
    </r>
    <r>
      <rPr>
        <u/>
        <sz val="10.5"/>
        <color theme="1"/>
        <rFont val="ＭＳ 明朝"/>
        <family val="1"/>
        <charset val="128"/>
      </rPr>
      <t>削ったのはなぜですか</t>
    </r>
    <r>
      <rPr>
        <sz val="10.5"/>
        <color theme="1"/>
        <rFont val="ＭＳ 明朝"/>
        <family val="1"/>
        <charset val="128"/>
      </rPr>
      <t>。</t>
    </r>
    <phoneticPr fontId="1"/>
  </si>
  <si>
    <t>C:価格交渉について</t>
    <phoneticPr fontId="1"/>
  </si>
  <si>
    <r>
      <t>【下－２２】見積書を提出する際に、</t>
    </r>
    <r>
      <rPr>
        <u/>
        <sz val="10.5"/>
        <color theme="1"/>
        <rFont val="ＭＳ 明朝"/>
        <family val="1"/>
        <charset val="128"/>
      </rPr>
      <t>見積条件で提示されていなかった新たな「安全衛生対策」</t>
    </r>
    <r>
      <rPr>
        <sz val="10.5"/>
        <color theme="1"/>
        <rFont val="ＭＳ 明朝"/>
        <family val="1"/>
        <charset val="128"/>
      </rPr>
      <t>を提案しましたか。</t>
    </r>
    <phoneticPr fontId="1"/>
  </si>
  <si>
    <t>【下－２３】下－２２の回答が｢1.提案した｣の場合、提案した「安全衛生対策」の実施は認められましたか。</t>
    <phoneticPr fontId="1"/>
  </si>
  <si>
    <t>【下－２４】下－２３の回答が｢1.認められた｣の場合、認められた「安全衛生対策」の内容は何ですか。</t>
    <phoneticPr fontId="1"/>
  </si>
  <si>
    <t>【下－２５】下－２３の回答が｢1.認められた｣の場合、認められた「安全衛生対策」のための費用の増額が認められましたか。</t>
    <phoneticPr fontId="1"/>
  </si>
  <si>
    <r>
      <t>【下－２６】下－２３の回答が「2.認められなかった｣の場合、又は下－２５で｢2.一部認められた、3.全く認められなかった｣のいずれかの場合、</t>
    </r>
    <r>
      <rPr>
        <u/>
        <sz val="10.5"/>
        <color theme="1"/>
        <rFont val="ＭＳ 明朝"/>
        <family val="1"/>
        <charset val="128"/>
      </rPr>
      <t>その費用等はどのように調整しましたか</t>
    </r>
    <r>
      <rPr>
        <sz val="10.5"/>
        <color theme="1"/>
        <rFont val="ＭＳ 明朝"/>
        <family val="1"/>
        <charset val="128"/>
      </rPr>
      <t>。</t>
    </r>
    <phoneticPr fontId="1"/>
  </si>
  <si>
    <t>D:書面による契約締結について</t>
    <phoneticPr fontId="1"/>
  </si>
  <si>
    <t>【下－２７】注文者とは書面で契約しましたか。</t>
    <phoneticPr fontId="1"/>
  </si>
  <si>
    <t>【下－２８】請負代金内訳書に「安全衛生対策」のための費用を記載しましたか。</t>
    <phoneticPr fontId="1"/>
  </si>
  <si>
    <t>【下－２９】下－２８の回答が｢1.記載した｣の場合、請負代金内訳書にどのような形で「安全衛生対策」のための費用を記載しましたか。</t>
    <phoneticPr fontId="1"/>
  </si>
  <si>
    <t>E:変更契約について</t>
    <phoneticPr fontId="1"/>
  </si>
  <si>
    <r>
      <t>【下－３１】工事に着手した後に、追加作業や現場条件等に変更があった場合、</t>
    </r>
    <r>
      <rPr>
        <u/>
        <sz val="10.5"/>
        <color theme="1"/>
        <rFont val="ＭＳ 明朝"/>
        <family val="1"/>
        <charset val="128"/>
      </rPr>
      <t>「安全衛生対策」のための費用について、増額</t>
    </r>
    <r>
      <rPr>
        <sz val="10.5"/>
        <color theme="1"/>
        <rFont val="ＭＳ 明朝"/>
        <family val="1"/>
        <charset val="128"/>
      </rPr>
      <t>を求めましたか。</t>
    </r>
    <phoneticPr fontId="1"/>
  </si>
  <si>
    <r>
      <t>【下－３３】下－３２の回答が｢1.認められた｣の場合、増額が認められた「安全衛生対策」のための費用の</t>
    </r>
    <r>
      <rPr>
        <u/>
        <sz val="10.5"/>
        <color theme="1"/>
        <rFont val="ＭＳ 明朝"/>
        <family val="1"/>
        <charset val="128"/>
      </rPr>
      <t>金額</t>
    </r>
    <r>
      <rPr>
        <sz val="10.5"/>
        <color theme="1"/>
        <rFont val="ＭＳ 明朝"/>
        <family val="1"/>
        <charset val="128"/>
      </rPr>
      <t>はどのように認められましたか。</t>
    </r>
    <phoneticPr fontId="1"/>
  </si>
  <si>
    <t>【下－３４】下－３２の回答が｢2.認めらなかった｣の場合、その費用等はどのように調整しましたか。</t>
    <phoneticPr fontId="1"/>
  </si>
  <si>
    <t>A:見積条件の提示について</t>
    <phoneticPr fontId="1"/>
  </si>
  <si>
    <r>
      <t>【注－１】下請業者に提示した見積条件の中には、</t>
    </r>
    <r>
      <rPr>
        <u/>
        <sz val="10.5"/>
        <color theme="1"/>
        <rFont val="ＭＳ 明朝"/>
        <family val="1"/>
        <charset val="128"/>
      </rPr>
      <t>工事現場で実施させる「安全衛生対策」の具体的な内容がありましたか</t>
    </r>
    <r>
      <rPr>
        <sz val="10.5"/>
        <color theme="1"/>
        <rFont val="ＭＳ 明朝"/>
        <family val="1"/>
        <charset val="128"/>
      </rPr>
      <t>。</t>
    </r>
    <phoneticPr fontId="1"/>
  </si>
  <si>
    <t>1.具体的な内容があった</t>
  </si>
  <si>
    <t>2.具体的な内容はなかった</t>
  </si>
  <si>
    <t>3.「安全衛生対策」の内容があったかどうかわからない</t>
  </si>
  <si>
    <t>1.設計図書や仕様書等の紙面に記載されていた</t>
  </si>
  <si>
    <t>2.見積依頼時の打合せなどで言葉で伝えられた</t>
  </si>
  <si>
    <t>3.明示されていたかわからない</t>
  </si>
  <si>
    <t>1.計算した金額から削った</t>
    <phoneticPr fontId="1"/>
  </si>
  <si>
    <t>2.計算した金額のままだった</t>
  </si>
  <si>
    <t>3.注文者と協議しながら決めたので分からない</t>
  </si>
  <si>
    <t>1.「安全衛生対策」のための費用を計上しても認められないと思ったから</t>
  </si>
  <si>
    <t>3.「安全衛生対策」のための費用を削るつもりはなかったが総額を削ったから</t>
  </si>
  <si>
    <t>1.「安全衛生対策」のための費用は削るべきではないため</t>
  </si>
  <si>
    <t>1.提案した</t>
  </si>
  <si>
    <t>2.提案しなかった</t>
  </si>
  <si>
    <t>3.設問の意味がわからない</t>
  </si>
  <si>
    <t>2.会社利益を削って確保した</t>
  </si>
  <si>
    <t>3.会社利益以外の費用を削って確保した</t>
  </si>
  <si>
    <t>1.した</t>
  </si>
  <si>
    <t>2.していない</t>
  </si>
  <si>
    <t>2.一式で金額のみを記載</t>
  </si>
  <si>
    <t>6.請負代金に含まれているはずだが、どこに含まれているかわからない</t>
  </si>
  <si>
    <t>7.設問の意味がわからない</t>
  </si>
  <si>
    <t>2.価格交渉により希望した金額から減額された</t>
  </si>
  <si>
    <t>2.自社で費用負担して実施した（下請負人が実施したものを含む）</t>
  </si>
  <si>
    <t>3.下請負人の負担で実施した（下請負人が実施したものに限る）</t>
  </si>
  <si>
    <t>5.設問の意味がわからない</t>
  </si>
  <si>
    <t>【注－２】注－１の回答が｢1.あった｣の場合、見積条件として「安全衛生対策」の内容をどのように提示しましたか。</t>
    <phoneticPr fontId="1"/>
  </si>
  <si>
    <r>
      <t>【注－３】下請け業者に示した見積条件の中で、「おおむね○○円くらいになると思っている」等、</t>
    </r>
    <r>
      <rPr>
        <u/>
        <sz val="10.5"/>
        <color theme="1"/>
        <rFont val="ＭＳ 明朝"/>
        <family val="1"/>
        <charset val="128"/>
      </rPr>
      <t>下請工事の請負代金の目安となるような金額</t>
    </r>
    <r>
      <rPr>
        <sz val="10.5"/>
        <color theme="1"/>
        <rFont val="ＭＳ 明朝"/>
        <family val="1"/>
        <charset val="128"/>
      </rPr>
      <t>を提示しましたか。</t>
    </r>
    <phoneticPr fontId="1"/>
  </si>
  <si>
    <t>【注－５】注－１の回答が｢1.あった｣の場合、見積条件として「安全衛生対策」のための費用をどのように明確にしましたか。</t>
    <phoneticPr fontId="1"/>
  </si>
  <si>
    <t>【注－６】注－１の回答が｢2.なかった｣の場合、見積条件として具体的な「安全衛生対策」を提示しなかった理由は何ですか。</t>
    <phoneticPr fontId="1"/>
  </si>
  <si>
    <t>2.必要な「安全衛生対策」がわからなかったため</t>
  </si>
  <si>
    <t>3.見積依頼時に施工環境が不明だったため</t>
  </si>
  <si>
    <t>4.安全衛生対策は全て自社で実施したため</t>
  </si>
  <si>
    <t>【注－７】下請業者は見積書において、「安全衛生対策」のための費用を計上してきましたか。</t>
    <phoneticPr fontId="1"/>
  </si>
  <si>
    <t>【注－８】注－７の回答が｢1.計上してきた｣の場合、どのような形で「安全衛生対策」のための費用を記載してきましたか。</t>
    <phoneticPr fontId="1"/>
  </si>
  <si>
    <r>
      <t>【注－９】注－７の回答が｢2.計上してこなかった｣の場合、下請業者が実施すべき「安全衛生対策」がわかるよう</t>
    </r>
    <r>
      <rPr>
        <u/>
        <sz val="10.5"/>
        <color theme="1"/>
        <rFont val="ＭＳ 明朝"/>
        <family val="1"/>
        <charset val="128"/>
      </rPr>
      <t>見積書の再提出</t>
    </r>
    <r>
      <rPr>
        <sz val="10.5"/>
        <color theme="1"/>
        <rFont val="ＭＳ 明朝"/>
        <family val="1"/>
        <charset val="128"/>
      </rPr>
      <t>を求めましたか。</t>
    </r>
    <phoneticPr fontId="1"/>
  </si>
  <si>
    <t>【注－１０】注－９の回答が｢1.求めた｣の場合、再提出された見積書に「安全衛生対策」のための費用を記載してきましたか。</t>
    <phoneticPr fontId="1"/>
  </si>
  <si>
    <r>
      <t>【注－１１】見積書が提出された際に、</t>
    </r>
    <r>
      <rPr>
        <u/>
        <sz val="10.5"/>
        <color theme="1"/>
        <rFont val="ＭＳ 明朝"/>
        <family val="1"/>
        <charset val="128"/>
      </rPr>
      <t>見積依頼時に予定していなかった新たな「安全衛生対策」</t>
    </r>
    <r>
      <rPr>
        <sz val="10.5"/>
        <color theme="1"/>
        <rFont val="ＭＳ 明朝"/>
        <family val="1"/>
        <charset val="128"/>
      </rPr>
      <t>が提案されましたか。</t>
    </r>
    <phoneticPr fontId="1"/>
  </si>
  <si>
    <t>1.提案された</t>
  </si>
  <si>
    <t>2.提案されなかった</t>
  </si>
  <si>
    <t>1.実施を認めた対策がある</t>
  </si>
  <si>
    <t>2.実施を認めた対策はなかった</t>
  </si>
  <si>
    <t>【注－１３】注－１２の回答が｢1.実施を認めた対策がある｣の場合、その「安全衛生対策」のための費用はどうしましたか。</t>
    <phoneticPr fontId="1"/>
  </si>
  <si>
    <t>【注－１４】注－１３の回答が｢2.価格交渉を行い増額した、又は3.増額は認めなかった｣の場合、見積書どおりの金額としなかった理由は何ですか。</t>
    <phoneticPr fontId="1"/>
  </si>
  <si>
    <r>
      <t>【注－１９】注－１７で｢1.削減を求めた｣と回答した場合、</t>
    </r>
    <r>
      <rPr>
        <u/>
        <sz val="10.5"/>
        <color theme="1"/>
        <rFont val="ＭＳ 明朝"/>
        <family val="1"/>
        <charset val="128"/>
      </rPr>
      <t>削減を求めた金額の中</t>
    </r>
    <r>
      <rPr>
        <sz val="10.5"/>
        <color theme="1"/>
        <rFont val="ＭＳ 明朝"/>
        <family val="1"/>
        <charset val="128"/>
      </rPr>
      <t>に「安全衛生対策」のための費用は含まれていましたか。</t>
    </r>
    <phoneticPr fontId="1"/>
  </si>
  <si>
    <t>3.内訳が不明だったため、わからない</t>
  </si>
  <si>
    <t>【注－２０】下請業者と書面で契約しましたか。</t>
    <phoneticPr fontId="1"/>
  </si>
  <si>
    <t>【注－２１】請負代金内訳書に「安全衛生対策」のための費用が記載されていましたか。</t>
    <phoneticPr fontId="1"/>
  </si>
  <si>
    <r>
      <t>【注－２３】注－２１の回答が｢1.記載されていた｣の場合、必要な「安全衛生対策」のための費用は</t>
    </r>
    <r>
      <rPr>
        <u/>
        <sz val="10.5"/>
        <color theme="1"/>
        <rFont val="ＭＳ 明朝"/>
        <family val="1"/>
        <charset val="128"/>
      </rPr>
      <t>請負代金内訳書のどの費用区分に記載</t>
    </r>
    <r>
      <rPr>
        <sz val="10.5"/>
        <color theme="1"/>
        <rFont val="ＭＳ 明朝"/>
        <family val="1"/>
        <charset val="128"/>
      </rPr>
      <t>されていましたか。</t>
    </r>
    <phoneticPr fontId="1"/>
  </si>
  <si>
    <t>【注－２４】「安全衛生対策」のための費用について、下請けから増額を求められましたか。</t>
    <phoneticPr fontId="1"/>
  </si>
  <si>
    <t>【注－２６】注－２５の回答が｢1.認めた｣の場合、増額を認めた安全衛生対策のための費用の金額はどうしましたか。</t>
    <phoneticPr fontId="1"/>
  </si>
  <si>
    <t>【注－２７】注－２５の回答が｢1.認めた｣の場合、その費用を注文者に要求しましたか。</t>
    <phoneticPr fontId="1"/>
  </si>
  <si>
    <t>【注－２８】注－２５の回答が｢2.認めなかった｣の場合、増額を認めなかった理由は何ですか。</t>
    <phoneticPr fontId="1"/>
  </si>
  <si>
    <t>1.設計図書、仕様書等の紙面に記載した</t>
  </si>
  <si>
    <t>2.見積依頼時の打合せなどで言葉で伝えた</t>
  </si>
  <si>
    <r>
      <t>【下－２１】下－１９の回答が｢3.「安全衛生対策」のための費用は削っていない｣の場合、</t>
    </r>
    <r>
      <rPr>
        <u/>
        <sz val="10.5"/>
        <color theme="1"/>
        <rFont val="ＭＳ 明朝"/>
        <family val="1"/>
        <charset val="128"/>
      </rPr>
      <t>削らなかったのはなぜですか</t>
    </r>
    <r>
      <rPr>
        <sz val="10.5"/>
        <color theme="1"/>
        <rFont val="ＭＳ 明朝"/>
        <family val="1"/>
        <charset val="128"/>
      </rPr>
      <t>。</t>
    </r>
    <phoneticPr fontId="1"/>
  </si>
  <si>
    <t>（複数回答可）</t>
    <phoneticPr fontId="1"/>
  </si>
  <si>
    <t>3.選択肢1.及び2.の方法を両方使っている</t>
    <rPh sb="2" eb="5">
      <t>センタクシ</t>
    </rPh>
    <phoneticPr fontId="1"/>
  </si>
  <si>
    <t>１．貴社が行っている「安全衛生対策」に関する設計書の作成や積算方法等についてご回答ください。</t>
    <phoneticPr fontId="1"/>
  </si>
  <si>
    <t>２．「調査票B　アンケート調査の対象工事の概要について」の中で抽出した工事における「安全衛生対策」について、ご回答ください。</t>
    <phoneticPr fontId="1"/>
  </si>
  <si>
    <t>E:契約変更</t>
    <rPh sb="2" eb="4">
      <t>ケイヤク</t>
    </rPh>
    <rPh sb="4" eb="6">
      <t>ヘンコウ</t>
    </rPh>
    <phoneticPr fontId="1"/>
  </si>
  <si>
    <t>３．「調査票C　アンケート調査の対象工事のうち、下請け又は再下請けに出した工事の概要について」で抽出した工事について、ご回答ください。</t>
    <phoneticPr fontId="1"/>
  </si>
  <si>
    <r>
      <t>２．「調査票B　アンケート調査の対象工事の概要について」の中で抽出した工事における「安全衛生対策」について、ご回答ください。</t>
    </r>
    <r>
      <rPr>
        <b/>
        <u/>
        <sz val="10.5"/>
        <color theme="1"/>
        <rFont val="ＭＳ ゴシック"/>
        <family val="3"/>
        <charset val="128"/>
      </rPr>
      <t>（調査依頼に掲載している「図　安全衛生対策とその費用区分の例」をお手元にご準備いただき、回答の参考として下さい）</t>
    </r>
    <phoneticPr fontId="1"/>
  </si>
  <si>
    <r>
      <t>【下－１６】下－１２の回答が｢1.具体的な内容があった｣の場合、見積条件として「安全衛生対策」のための費用は</t>
    </r>
    <r>
      <rPr>
        <u/>
        <sz val="10.5"/>
        <color theme="1"/>
        <rFont val="ＭＳ 明朝"/>
        <family val="1"/>
        <charset val="128"/>
      </rPr>
      <t>どのように明示されていましたか</t>
    </r>
    <r>
      <rPr>
        <sz val="10.5"/>
        <color theme="1"/>
        <rFont val="ＭＳ 明朝"/>
        <family val="1"/>
        <charset val="128"/>
      </rPr>
      <t>。</t>
    </r>
    <phoneticPr fontId="1"/>
  </si>
  <si>
    <r>
      <t>【下－３２】下－３１の回答が｢1.求めた｣の場合、</t>
    </r>
    <r>
      <rPr>
        <u/>
        <sz val="10.5"/>
        <color theme="1"/>
        <rFont val="ＭＳ 明朝"/>
        <family val="1"/>
        <charset val="128"/>
      </rPr>
      <t>増額を求めた「安全衛生対策」のための費用は認められましたか</t>
    </r>
    <r>
      <rPr>
        <sz val="10.5"/>
        <color theme="1"/>
        <rFont val="ＭＳ 明朝"/>
        <family val="1"/>
        <charset val="128"/>
      </rPr>
      <t>。「1.認められた」を回答した場合、具体的な内容を記入ください。</t>
    </r>
    <phoneticPr fontId="1"/>
  </si>
  <si>
    <r>
      <t>３．「調査票C　アンケート調査の対象工事のうち、下請け又は再下請けに出した工事の概要について」で抽出した工事について、ご回答ください。</t>
    </r>
    <r>
      <rPr>
        <b/>
        <u/>
        <sz val="10.5"/>
        <color theme="1"/>
        <rFont val="ＭＳ ゴシック"/>
        <family val="3"/>
        <charset val="128"/>
      </rPr>
      <t>（調査依頼に掲載している「図 安全衛生対策とその費用区分の例」をお手元にご準備いただき、回答の参考として下さい）</t>
    </r>
    <rPh sb="80" eb="81">
      <t>ズ</t>
    </rPh>
    <phoneticPr fontId="1"/>
  </si>
  <si>
    <t>5.選択肢1.から4.以外の費用区分</t>
    <phoneticPr fontId="1"/>
  </si>
  <si>
    <r>
      <t>1.受注する工事内容に応じて、安全と健康を確保するために実施しなければならない</t>
    </r>
    <r>
      <rPr>
        <u/>
        <sz val="10.5"/>
        <color theme="1"/>
        <rFont val="ＭＳ 明朝"/>
        <family val="1"/>
        <charset val="128"/>
      </rPr>
      <t>対策の内容と、根拠になっている法律等をある程度知っている</t>
    </r>
    <phoneticPr fontId="1"/>
  </si>
  <si>
    <r>
      <t>2.受注する工事内容に応じて、安全と健康を確保するために実施しなければならない</t>
    </r>
    <r>
      <rPr>
        <u/>
        <sz val="10.5"/>
        <color theme="1"/>
        <rFont val="ＭＳ 明朝"/>
        <family val="1"/>
        <charset val="128"/>
      </rPr>
      <t>対策の内容は知っているが、法律等の根拠は知らない</t>
    </r>
    <phoneticPr fontId="1"/>
  </si>
  <si>
    <r>
      <t>3.自社が普段受注する工事内容について、安全と健康を確保するために実施しなければならない</t>
    </r>
    <r>
      <rPr>
        <u/>
        <sz val="10.5"/>
        <color theme="1"/>
        <rFont val="ＭＳ 明朝"/>
        <family val="1"/>
        <charset val="128"/>
      </rPr>
      <t>対策の内容を知らない</t>
    </r>
    <phoneticPr fontId="1"/>
  </si>
  <si>
    <t>1.社内ルール・マニュアルがある。</t>
  </si>
  <si>
    <t>2.社内ルール・マニュアルがないので、工事毎に「安全衛生対策」を検討して決めている</t>
  </si>
  <si>
    <t>3.社内ルール・マニュアルがないので、注文者の指示に従うことが多い</t>
  </si>
  <si>
    <t>4.社内ルール・マニュアルがないので定めておらず、下請業者に任せることが多い</t>
  </si>
  <si>
    <t>2.「安全衛生対策」のための費用と他の費用をまとめて算定する方法が記載されている</t>
  </si>
  <si>
    <t>1.見積条件として提示された請負代金の目安となるような金額の範囲内であったため</t>
  </si>
  <si>
    <t>2.見積条件として提示された請負代金の目安となるような金額を超えたが、施工上必要であったため</t>
  </si>
  <si>
    <t>3.見積条件では請負代金の目安となるような金額が提示されていなかったため</t>
  </si>
  <si>
    <t>3.注文者から提示された見積条件をそのまま使ったため、具体的な内容があったかわからない</t>
  </si>
  <si>
    <t>【下－１０】下－８の回答が｢3.記載されていない｣の場合、「安全衛生対策」のための費用の算定はどのように行っていますか。</t>
    <phoneticPr fontId="1"/>
  </si>
  <si>
    <t>1.提示した</t>
    <phoneticPr fontId="1"/>
  </si>
  <si>
    <r>
      <t>【注－４】注－３の回答が｢1.提示した｣の場合、その金額のうち、「安全衛生対策」のための費用の</t>
    </r>
    <r>
      <rPr>
        <u/>
        <sz val="10.5"/>
        <color theme="1"/>
        <rFont val="ＭＳ 明朝"/>
        <family val="1"/>
        <charset val="128"/>
      </rPr>
      <t>金額</t>
    </r>
    <r>
      <rPr>
        <sz val="10.5"/>
        <color theme="1"/>
        <rFont val="ＭＳ 明朝"/>
        <family val="1"/>
        <charset val="128"/>
      </rPr>
      <t>を具体的に明示しましたか。</t>
    </r>
    <phoneticPr fontId="1"/>
  </si>
  <si>
    <t>1.数量と項目を記載</t>
    <rPh sb="8" eb="10">
      <t>キサイ</t>
    </rPh>
    <phoneticPr fontId="1"/>
  </si>
  <si>
    <t>2.一式で金額のみを記載</t>
    <rPh sb="10" eb="12">
      <t>キサイ</t>
    </rPh>
    <phoneticPr fontId="1"/>
  </si>
  <si>
    <t>3.請負代金の内数で記載</t>
    <rPh sb="10" eb="12">
      <t>キサイ</t>
    </rPh>
    <phoneticPr fontId="1"/>
  </si>
  <si>
    <t>【注－１２】注－１１の回答が｢1.提案された｣の場合、実施を認めた「安全衛生対策」はありますか。</t>
    <phoneticPr fontId="1"/>
  </si>
  <si>
    <t>1.見積書どおりの金額で増額した</t>
    <rPh sb="12" eb="14">
      <t>ゾウガク</t>
    </rPh>
    <phoneticPr fontId="1"/>
  </si>
  <si>
    <r>
      <t>【注－１５】注－１３の回答が｢1.見積どおりの金額で増額した、又は2.価格交渉を行い増額した｣の場合、その費用を</t>
    </r>
    <r>
      <rPr>
        <u/>
        <sz val="10.5"/>
        <rFont val="ＭＳ 明朝"/>
        <family val="1"/>
        <charset val="128"/>
      </rPr>
      <t>注文者に要求</t>
    </r>
    <r>
      <rPr>
        <sz val="10.5"/>
        <rFont val="ＭＳ 明朝"/>
        <family val="1"/>
        <charset val="128"/>
      </rPr>
      <t>しましたか。</t>
    </r>
    <rPh sb="26" eb="28">
      <t>ゾウガク</t>
    </rPh>
    <phoneticPr fontId="1"/>
  </si>
  <si>
    <t>【注－２２】注－２１の回答が｢1.記載されていた｣の場合、請負代金内訳書にどのように「安全衛生対策」のための費用を記載してきましたか。</t>
    <rPh sb="57" eb="59">
      <t>キサイ</t>
    </rPh>
    <phoneticPr fontId="1"/>
  </si>
  <si>
    <t>1.その「安全衛生対策」の実施を取りやめた（下請負人が実施する予定だったものを含む）</t>
    <phoneticPr fontId="1"/>
  </si>
  <si>
    <t>中間次の下請業者へのアンケート</t>
    <phoneticPr fontId="1"/>
  </si>
  <si>
    <r>
      <t>１．貴社が行っている「安全衛生対策」に関する設計書の作成や積算方法等についてご回答ください。</t>
    </r>
    <r>
      <rPr>
        <b/>
        <u/>
        <sz val="10.5"/>
        <color theme="1"/>
        <rFont val="ＭＳ ゴシック"/>
        <family val="3"/>
        <charset val="128"/>
      </rPr>
      <t>（調査依頼に掲載している「図 安全衛生対策とその費用区分の例」をお手元にご準備いただき、回答の参考として下さい）</t>
    </r>
    <phoneticPr fontId="1"/>
  </si>
  <si>
    <t>【下－３０】下－２８の回答が｢1.記載した｣の場合、必要な「安全衛生対策」のための費用は請負代金内訳書のどの費用区分に計上しましたか。</t>
    <rPh sb="11" eb="13">
      <t>カイトウ</t>
    </rPh>
    <phoneticPr fontId="1"/>
  </si>
  <si>
    <t>3.設問の意味がわからない</t>
    <rPh sb="5" eb="7">
      <t>イミ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</si>
</sst>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0.5"/>
      <color theme="1"/>
      <name val="Century"/>
      <family val="1"/>
    </font>
    <font>
      <sz val="10.5"/>
      <color theme="1"/>
      <name val="ＭＳ ゴシック"/>
      <family val="3"/>
      <charset val="128"/>
    </font>
    <font>
      <sz val="10.5"/>
      <color theme="1"/>
      <name val="ＭＳ 明朝"/>
      <family val="1"/>
      <charset val="128"/>
    </font>
    <font>
      <b/>
      <sz val="10.5"/>
      <color theme="1"/>
      <name val="ＭＳ ゴシック"/>
      <family val="3"/>
      <charset val="128"/>
    </font>
    <font>
      <sz val="9"/>
      <color theme="1"/>
      <name val="游ゴシック"/>
      <family val="3"/>
      <charset val="128"/>
      <scheme val="minor"/>
    </font>
    <font>
      <sz val="14"/>
      <color theme="1"/>
      <name val="ＭＳ ゴシック"/>
      <family val="3"/>
      <charset val="128"/>
    </font>
    <font>
      <sz val="11"/>
      <color theme="1"/>
      <name val="ＭＳ 明朝"/>
      <family val="1"/>
      <charset val="128"/>
    </font>
    <font>
      <vertAlign val="superscript"/>
      <sz val="10.5"/>
      <color theme="1"/>
      <name val="ＭＳ 明朝"/>
      <family val="1"/>
      <charset val="128"/>
    </font>
    <font>
      <sz val="10.5"/>
      <name val="ＭＳ 明朝"/>
      <family val="1"/>
      <charset val="128"/>
    </font>
    <font>
      <b/>
      <u/>
      <sz val="10.5"/>
      <color theme="1"/>
      <name val="ＭＳ ゴシック"/>
      <family val="3"/>
      <charset val="128"/>
    </font>
    <font>
      <u/>
      <sz val="10.5"/>
      <color theme="1"/>
      <name val="ＭＳ 明朝"/>
      <family val="1"/>
      <charset val="128"/>
    </font>
    <font>
      <u/>
      <sz val="10.5"/>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64">
    <xf numFmtId="0" fontId="0" fillId="0" borderId="0" xfId="0">
      <alignment vertical="center"/>
    </xf>
    <xf numFmtId="0" fontId="6" fillId="0" borderId="0" xfId="0" applyFont="1" applyFill="1">
      <alignment vertical="center"/>
    </xf>
    <xf numFmtId="0" fontId="6" fillId="0" borderId="0" xfId="0" applyFont="1" applyFill="1">
      <alignment vertical="center"/>
    </xf>
    <xf numFmtId="0" fontId="8" fillId="0" borderId="1" xfId="0" applyFont="1" applyFill="1" applyBorder="1" applyAlignment="1" applyProtection="1">
      <alignment horizontal="center" vertical="center"/>
      <protection locked="0"/>
    </xf>
    <xf numFmtId="0" fontId="6" fillId="0" borderId="0" xfId="0" applyFont="1" applyFill="1">
      <alignment vertical="center"/>
    </xf>
    <xf numFmtId="0" fontId="6" fillId="0" borderId="0" xfId="0" applyFont="1" applyFill="1">
      <alignment vertical="center"/>
    </xf>
    <xf numFmtId="0" fontId="6" fillId="0" borderId="0" xfId="0" applyFont="1" applyAlignment="1">
      <alignment horizontal="justify" vertical="center"/>
    </xf>
    <xf numFmtId="0" fontId="6" fillId="0" borderId="0" xfId="0" applyFont="1" applyFill="1" applyAlignment="1">
      <alignment vertical="center"/>
    </xf>
    <xf numFmtId="0" fontId="6" fillId="0" borderId="0" xfId="0" applyFont="1" applyFill="1">
      <alignment vertical="center"/>
    </xf>
    <xf numFmtId="0" fontId="6" fillId="0" borderId="0" xfId="0" applyFont="1" applyFill="1" applyAlignment="1">
      <alignment vertical="center"/>
    </xf>
    <xf numFmtId="0" fontId="4" fillId="0" borderId="1" xfId="0" applyFont="1" applyFill="1" applyBorder="1" applyAlignment="1" applyProtection="1">
      <alignment horizontal="center" vertical="center"/>
      <protection locked="0"/>
    </xf>
    <xf numFmtId="0" fontId="0" fillId="0" borderId="0" xfId="0" applyFill="1" applyBorder="1" applyProtection="1">
      <alignment vertical="center"/>
    </xf>
    <xf numFmtId="0" fontId="8" fillId="0" borderId="0" xfId="0" applyFont="1" applyFill="1" applyBorder="1" applyProtection="1">
      <alignment vertical="center"/>
    </xf>
    <xf numFmtId="0" fontId="4" fillId="0" borderId="0" xfId="0" applyFont="1" applyAlignment="1" applyProtection="1">
      <alignment horizontal="justify" vertical="center"/>
    </xf>
    <xf numFmtId="0" fontId="8" fillId="0" borderId="0"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2" fillId="0" borderId="0" xfId="0" applyFont="1" applyAlignment="1" applyProtection="1">
      <alignment horizontal="justify" vertical="center"/>
    </xf>
    <xf numFmtId="0" fontId="8" fillId="0" borderId="0" xfId="0" applyFont="1" applyFill="1" applyBorder="1" applyAlignment="1" applyProtection="1">
      <alignment vertical="center" wrapText="1"/>
    </xf>
    <xf numFmtId="0" fontId="4" fillId="0" borderId="0" xfId="0" applyFont="1" applyFill="1" applyBorder="1" applyAlignment="1" applyProtection="1">
      <alignment horizontal="justify" vertical="center"/>
    </xf>
    <xf numFmtId="0" fontId="4" fillId="0" borderId="0" xfId="0" applyFont="1" applyFill="1" applyBorder="1" applyProtection="1">
      <alignment vertical="center"/>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 xfId="0" applyFont="1" applyBorder="1" applyAlignment="1" applyProtection="1">
      <alignment horizontal="center" vertical="center"/>
      <protection locked="0"/>
    </xf>
    <xf numFmtId="0" fontId="8" fillId="0" borderId="1" xfId="0" applyFont="1" applyFill="1" applyBorder="1" applyAlignment="1" applyProtection="1">
      <alignment horizontal="center" vertical="center"/>
    </xf>
    <xf numFmtId="0" fontId="8" fillId="0" borderId="0" xfId="0" applyFont="1" applyFill="1" applyBorder="1" applyAlignment="1" applyProtection="1">
      <alignment vertical="center" wrapText="1"/>
    </xf>
    <xf numFmtId="0" fontId="8" fillId="0" borderId="1" xfId="0" applyFont="1" applyFill="1" applyBorder="1" applyAlignment="1" applyProtection="1">
      <alignment horizontal="center" vertical="center" wrapText="1"/>
      <protection locked="0"/>
    </xf>
    <xf numFmtId="0" fontId="4" fillId="0" borderId="0" xfId="0" applyFont="1" applyAlignment="1" applyProtection="1">
      <alignment horizontal="justify" vertical="center"/>
    </xf>
    <xf numFmtId="0" fontId="8" fillId="0" borderId="1" xfId="0" applyFont="1" applyFill="1" applyBorder="1" applyAlignment="1" applyProtection="1">
      <alignment horizontal="center" vertical="center"/>
    </xf>
    <xf numFmtId="0" fontId="6" fillId="0" borderId="0" xfId="0" applyFont="1" applyAlignment="1">
      <alignment vertical="center"/>
    </xf>
    <xf numFmtId="0" fontId="4" fillId="0" borderId="0" xfId="0" applyFont="1" applyAlignment="1">
      <alignment horizontal="justify" vertical="center"/>
    </xf>
    <xf numFmtId="0" fontId="4" fillId="0" borderId="0" xfId="0" applyFont="1" applyBorder="1" applyAlignment="1">
      <alignment horizontal="justify" vertical="center"/>
    </xf>
    <xf numFmtId="0" fontId="4" fillId="0" borderId="0" xfId="0" applyFont="1" applyAlignment="1" applyProtection="1">
      <alignment horizontal="justify" vertical="center"/>
    </xf>
    <xf numFmtId="0" fontId="4" fillId="0" borderId="0" xfId="0" applyFont="1" applyAlignment="1" applyProtection="1">
      <alignment horizontal="justify" vertical="center"/>
    </xf>
    <xf numFmtId="0" fontId="8" fillId="0" borderId="1" xfId="0" applyFont="1" applyFill="1" applyBorder="1" applyAlignment="1" applyProtection="1">
      <alignment horizontal="center" vertical="center"/>
    </xf>
    <xf numFmtId="0" fontId="8" fillId="0" borderId="0" xfId="0" applyFont="1" applyFill="1" applyBorder="1" applyAlignment="1" applyProtection="1">
      <alignment vertical="center" wrapText="1"/>
    </xf>
    <xf numFmtId="0" fontId="4" fillId="0" borderId="0" xfId="0" applyFont="1" applyFill="1" applyAlignment="1" applyProtection="1">
      <alignment horizontal="justify" vertical="center"/>
    </xf>
    <xf numFmtId="0" fontId="4" fillId="0" borderId="0" xfId="0" applyFont="1" applyAlignment="1">
      <alignment horizontal="justify" vertical="center"/>
    </xf>
    <xf numFmtId="0" fontId="4" fillId="0" borderId="0" xfId="0" applyFont="1" applyAlignment="1" applyProtection="1">
      <alignment horizontal="justify" vertical="center"/>
    </xf>
    <xf numFmtId="0" fontId="3" fillId="0" borderId="0" xfId="0" applyFont="1" applyAlignment="1" applyProtection="1">
      <alignment horizontal="justify" vertical="center"/>
    </xf>
    <xf numFmtId="0" fontId="8" fillId="0" borderId="1" xfId="0" applyFont="1" applyFill="1" applyBorder="1" applyAlignment="1" applyProtection="1">
      <alignment horizontal="center" vertical="center"/>
    </xf>
    <xf numFmtId="0" fontId="4" fillId="0" borderId="1" xfId="0" applyFont="1" applyBorder="1" applyAlignment="1" applyProtection="1">
      <alignment vertical="center" wrapText="1"/>
      <protection locked="0"/>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vertical="center" wrapText="1"/>
      <protection locked="0"/>
    </xf>
    <xf numFmtId="0" fontId="10" fillId="0" borderId="0" xfId="0" applyFont="1" applyAlignment="1" applyProtection="1">
      <alignment horizontal="justify" vertical="center"/>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4" fillId="0" borderId="0" xfId="0" applyFont="1" applyFill="1" applyAlignment="1" applyProtection="1">
      <alignment horizontal="justify" vertical="center"/>
    </xf>
    <xf numFmtId="0" fontId="5" fillId="0" borderId="0" xfId="0" applyFont="1" applyAlignment="1" applyProtection="1">
      <alignment horizontal="justify" vertical="center"/>
    </xf>
    <xf numFmtId="0" fontId="4" fillId="0" borderId="5" xfId="0" applyFont="1" applyBorder="1" applyAlignment="1" applyProtection="1">
      <alignment horizontal="justify" vertical="center"/>
    </xf>
    <xf numFmtId="0" fontId="4" fillId="0" borderId="0" xfId="0" applyFont="1" applyAlignment="1">
      <alignment horizontal="justify"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5" fillId="0" borderId="0" xfId="0" applyFont="1" applyFill="1" applyBorder="1" applyAlignment="1" applyProtection="1">
      <alignment horizontal="justify" vertical="center" wrapText="1"/>
    </xf>
    <xf numFmtId="0" fontId="5" fillId="0" borderId="0" xfId="0" applyFont="1" applyFill="1" applyBorder="1" applyAlignment="1" applyProtection="1">
      <alignment horizontal="justify" vertical="center"/>
    </xf>
    <xf numFmtId="0" fontId="4" fillId="0" borderId="0" xfId="0" applyFont="1" applyBorder="1" applyAlignment="1">
      <alignment horizontal="justify" vertical="center"/>
    </xf>
    <xf numFmtId="0" fontId="4" fillId="0" borderId="5" xfId="0" applyFont="1" applyBorder="1" applyAlignment="1">
      <alignment horizontal="justify" vertical="center"/>
    </xf>
    <xf numFmtId="0" fontId="8" fillId="0" borderId="0" xfId="0" applyFont="1" applyFill="1" applyBorder="1" applyAlignment="1" applyProtection="1">
      <alignment vertical="center" wrapText="1"/>
    </xf>
    <xf numFmtId="0" fontId="8" fillId="0" borderId="1" xfId="0" applyFont="1" applyFill="1" applyBorder="1" applyAlignment="1" applyProtection="1">
      <alignment vertical="center"/>
      <protection locked="0"/>
    </xf>
    <xf numFmtId="0" fontId="8" fillId="0" borderId="1" xfId="0" applyFont="1" applyFill="1" applyBorder="1" applyProtection="1">
      <alignment vertical="center"/>
      <protection locked="0"/>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xf>
    <xf numFmtId="0" fontId="6" fillId="0" borderId="0" xfId="0" applyFont="1" applyFill="1">
      <alignment vertical="center"/>
    </xf>
  </cellXfs>
  <cellStyles count="1">
    <cellStyle name="標準" xfId="0" builtinId="0"/>
  </cellStyles>
  <dxfs count="103">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CA3F9-0B4A-4F1B-81B3-2D1E28995FB3}">
  <dimension ref="A1:G473"/>
  <sheetViews>
    <sheetView showGridLines="0" tabSelected="1" zoomScaleNormal="100" zoomScaleSheetLayoutView="100" workbookViewId="0">
      <selection activeCell="B9" sqref="B9"/>
    </sheetView>
  </sheetViews>
  <sheetFormatPr defaultRowHeight="18.75" x14ac:dyDescent="0.4"/>
  <cols>
    <col min="1" max="1" width="3.875" style="11" customWidth="1"/>
    <col min="2" max="2" width="9" style="12" customWidth="1"/>
    <col min="3" max="3" width="9" style="14"/>
    <col min="4" max="4" width="9" style="12" customWidth="1"/>
    <col min="5" max="6" width="9" style="12"/>
    <col min="7" max="7" width="31.75" style="12" customWidth="1"/>
    <col min="8" max="16384" width="9" style="11"/>
  </cols>
  <sheetData>
    <row r="1" spans="1:7" x14ac:dyDescent="0.4">
      <c r="A1" s="51" t="s">
        <v>304</v>
      </c>
      <c r="B1" s="52"/>
      <c r="C1" s="52"/>
      <c r="D1" s="52"/>
      <c r="E1" s="52"/>
      <c r="F1" s="52"/>
      <c r="G1" s="52"/>
    </row>
    <row r="2" spans="1:7" ht="45" customHeight="1" x14ac:dyDescent="0.4">
      <c r="A2" s="53" t="s">
        <v>305</v>
      </c>
      <c r="B2" s="54"/>
      <c r="C2" s="54"/>
      <c r="D2" s="54"/>
      <c r="E2" s="54"/>
      <c r="F2" s="54"/>
      <c r="G2" s="54"/>
    </row>
    <row r="3" spans="1:7" ht="30.75" customHeight="1" x14ac:dyDescent="0.4">
      <c r="A3" s="37" t="s">
        <v>154</v>
      </c>
      <c r="B3" s="37"/>
      <c r="C3" s="37"/>
      <c r="D3" s="37"/>
      <c r="E3" s="37"/>
      <c r="F3" s="37"/>
      <c r="G3" s="37"/>
    </row>
    <row r="4" spans="1:7" ht="18.75" customHeight="1" x14ac:dyDescent="0.4">
      <c r="A4" s="12"/>
      <c r="B4" s="36" t="s">
        <v>41</v>
      </c>
      <c r="C4" s="36"/>
      <c r="D4" s="36"/>
      <c r="E4" s="36"/>
      <c r="F4" s="36"/>
      <c r="G4" s="36"/>
    </row>
    <row r="5" spans="1:7" ht="18.75" customHeight="1" x14ac:dyDescent="0.4">
      <c r="A5" s="12"/>
      <c r="B5" s="36" t="s">
        <v>42</v>
      </c>
      <c r="C5" s="36"/>
      <c r="D5" s="36"/>
      <c r="E5" s="36"/>
      <c r="F5" s="36"/>
      <c r="G5" s="36"/>
    </row>
    <row r="6" spans="1:7" ht="18.75" customHeight="1" x14ac:dyDescent="0.4">
      <c r="A6" s="12"/>
      <c r="B6" s="36" t="s">
        <v>43</v>
      </c>
      <c r="C6" s="36"/>
      <c r="D6" s="36"/>
      <c r="E6" s="36"/>
      <c r="F6" s="36"/>
      <c r="G6" s="36"/>
    </row>
    <row r="7" spans="1:7" ht="18.75" customHeight="1" x14ac:dyDescent="0.4">
      <c r="A7" s="12"/>
      <c r="B7" s="36" t="s">
        <v>155</v>
      </c>
      <c r="C7" s="36"/>
      <c r="D7" s="36"/>
      <c r="E7" s="36"/>
      <c r="F7" s="36"/>
      <c r="G7" s="36"/>
    </row>
    <row r="8" spans="1:7" x14ac:dyDescent="0.4">
      <c r="A8" s="12"/>
      <c r="B8" s="23" t="s">
        <v>24</v>
      </c>
      <c r="G8" s="14"/>
    </row>
    <row r="9" spans="1:7" ht="30" customHeight="1" x14ac:dyDescent="0.4">
      <c r="A9" s="12"/>
      <c r="B9" s="3"/>
      <c r="G9" s="14"/>
    </row>
    <row r="10" spans="1:7" x14ac:dyDescent="0.4">
      <c r="A10" s="16"/>
    </row>
    <row r="11" spans="1:7" ht="45" customHeight="1" x14ac:dyDescent="0.4">
      <c r="A11" s="37" t="s">
        <v>156</v>
      </c>
      <c r="B11" s="37"/>
      <c r="C11" s="37"/>
      <c r="D11" s="37"/>
      <c r="E11" s="37"/>
      <c r="F11" s="37"/>
      <c r="G11" s="37"/>
    </row>
    <row r="12" spans="1:7" ht="30" customHeight="1" x14ac:dyDescent="0.4">
      <c r="A12" s="26"/>
      <c r="B12" s="36" t="s">
        <v>281</v>
      </c>
      <c r="C12" s="36"/>
      <c r="D12" s="36"/>
      <c r="E12" s="36"/>
      <c r="F12" s="36"/>
      <c r="G12" s="36"/>
    </row>
    <row r="13" spans="1:7" ht="30" customHeight="1" x14ac:dyDescent="0.4">
      <c r="A13" s="26"/>
      <c r="B13" s="36" t="s">
        <v>282</v>
      </c>
      <c r="C13" s="36"/>
      <c r="D13" s="36"/>
      <c r="E13" s="36"/>
      <c r="F13" s="36"/>
      <c r="G13" s="36"/>
    </row>
    <row r="14" spans="1:7" ht="30" customHeight="1" x14ac:dyDescent="0.4">
      <c r="A14" s="26"/>
      <c r="B14" s="36" t="s">
        <v>283</v>
      </c>
      <c r="C14" s="36"/>
      <c r="D14" s="36"/>
      <c r="E14" s="36"/>
      <c r="F14" s="36"/>
      <c r="G14" s="36"/>
    </row>
    <row r="15" spans="1:7" ht="18.75" customHeight="1" x14ac:dyDescent="0.4">
      <c r="A15" s="26"/>
      <c r="B15" s="55" t="s">
        <v>173</v>
      </c>
      <c r="C15" s="55"/>
      <c r="D15" s="55"/>
      <c r="E15" s="55"/>
      <c r="F15" s="55"/>
      <c r="G15" s="55"/>
    </row>
    <row r="16" spans="1:7" x14ac:dyDescent="0.4">
      <c r="A16" s="31"/>
      <c r="B16" s="27" t="s">
        <v>24</v>
      </c>
      <c r="C16" s="30"/>
      <c r="D16" s="30"/>
      <c r="E16" s="30"/>
      <c r="G16" s="14"/>
    </row>
    <row r="17" spans="1:7" ht="30" customHeight="1" x14ac:dyDescent="0.4">
      <c r="A17" s="31"/>
      <c r="B17" s="3"/>
      <c r="C17" s="30"/>
      <c r="D17" s="30"/>
      <c r="E17" s="30"/>
      <c r="G17" s="14"/>
    </row>
    <row r="18" spans="1:7" x14ac:dyDescent="0.4">
      <c r="A18" s="26"/>
    </row>
    <row r="19" spans="1:7" ht="30" customHeight="1" x14ac:dyDescent="0.4">
      <c r="A19" s="37" t="s">
        <v>157</v>
      </c>
      <c r="B19" s="37"/>
      <c r="C19" s="37"/>
      <c r="D19" s="37"/>
      <c r="E19" s="37"/>
      <c r="F19" s="37"/>
      <c r="G19" s="37"/>
    </row>
    <row r="20" spans="1:7" ht="18.75" customHeight="1" x14ac:dyDescent="0.4">
      <c r="A20" s="12"/>
      <c r="B20" s="36" t="s">
        <v>284</v>
      </c>
      <c r="C20" s="36"/>
      <c r="D20" s="36"/>
      <c r="E20" s="36"/>
      <c r="F20" s="36"/>
      <c r="G20" s="36"/>
    </row>
    <row r="21" spans="1:7" ht="18.75" customHeight="1" x14ac:dyDescent="0.4">
      <c r="A21" s="12"/>
      <c r="B21" s="36" t="s">
        <v>285</v>
      </c>
      <c r="C21" s="36"/>
      <c r="D21" s="36"/>
      <c r="E21" s="36"/>
      <c r="F21" s="36"/>
      <c r="G21" s="36"/>
    </row>
    <row r="22" spans="1:7" ht="18.75" customHeight="1" x14ac:dyDescent="0.4">
      <c r="A22" s="12"/>
      <c r="B22" s="36" t="s">
        <v>286</v>
      </c>
      <c r="C22" s="36"/>
      <c r="D22" s="36"/>
      <c r="E22" s="36"/>
      <c r="F22" s="36"/>
      <c r="G22" s="36"/>
    </row>
    <row r="23" spans="1:7" ht="18.75" customHeight="1" x14ac:dyDescent="0.4">
      <c r="A23" s="12"/>
      <c r="B23" s="36" t="s">
        <v>287</v>
      </c>
      <c r="C23" s="36"/>
      <c r="D23" s="36"/>
      <c r="E23" s="36"/>
      <c r="F23" s="36"/>
      <c r="G23" s="36"/>
    </row>
    <row r="24" spans="1:7" ht="18.75" customHeight="1" x14ac:dyDescent="0.4">
      <c r="A24" s="12"/>
      <c r="B24" s="27" t="s">
        <v>24</v>
      </c>
      <c r="C24" s="29"/>
      <c r="G24" s="14"/>
    </row>
    <row r="25" spans="1:7" ht="30" customHeight="1" x14ac:dyDescent="0.4">
      <c r="A25" s="12"/>
      <c r="B25" s="3"/>
      <c r="C25" s="29"/>
      <c r="G25" s="14"/>
    </row>
    <row r="26" spans="1:7" x14ac:dyDescent="0.4">
      <c r="A26" s="13"/>
    </row>
    <row r="27" spans="1:7" ht="18.75" customHeight="1" x14ac:dyDescent="0.4">
      <c r="A27" s="37" t="s">
        <v>158</v>
      </c>
      <c r="B27" s="37"/>
      <c r="C27" s="37"/>
      <c r="D27" s="37"/>
      <c r="E27" s="37"/>
      <c r="F27" s="37"/>
      <c r="G27" s="37"/>
    </row>
    <row r="28" spans="1:7" ht="18.75" customHeight="1" x14ac:dyDescent="0.4">
      <c r="A28" s="13"/>
      <c r="B28" s="36" t="s">
        <v>166</v>
      </c>
      <c r="C28" s="36"/>
      <c r="D28" s="36"/>
      <c r="E28" s="36"/>
      <c r="F28" s="36"/>
      <c r="G28" s="36"/>
    </row>
    <row r="29" spans="1:7" ht="18.75" customHeight="1" x14ac:dyDescent="0.4">
      <c r="A29" s="13"/>
      <c r="B29" s="36" t="s">
        <v>167</v>
      </c>
      <c r="C29" s="36"/>
      <c r="D29" s="36"/>
      <c r="E29" s="36"/>
      <c r="F29" s="36"/>
      <c r="G29" s="36"/>
    </row>
    <row r="30" spans="1:7" ht="18.75" customHeight="1" x14ac:dyDescent="0.4">
      <c r="A30" s="13"/>
      <c r="B30" s="36" t="s">
        <v>56</v>
      </c>
      <c r="C30" s="36"/>
      <c r="D30" s="36"/>
      <c r="E30" s="36"/>
      <c r="F30" s="36"/>
      <c r="G30" s="36"/>
    </row>
    <row r="31" spans="1:7" ht="18.75" customHeight="1" x14ac:dyDescent="0.4">
      <c r="A31" s="13"/>
      <c r="B31" s="36" t="s">
        <v>31</v>
      </c>
      <c r="C31" s="36"/>
      <c r="D31" s="36"/>
      <c r="E31" s="36"/>
      <c r="F31" s="36"/>
      <c r="G31" s="36"/>
    </row>
    <row r="32" spans="1:7" ht="39" customHeight="1" x14ac:dyDescent="0.4">
      <c r="A32" s="13"/>
      <c r="B32" s="37" t="s">
        <v>159</v>
      </c>
      <c r="C32" s="37"/>
      <c r="D32" s="37"/>
      <c r="E32" s="37"/>
      <c r="F32" s="37"/>
      <c r="G32" s="37"/>
    </row>
    <row r="33" spans="1:7" ht="18.75" customHeight="1" x14ac:dyDescent="0.4">
      <c r="A33" s="31"/>
      <c r="B33" s="15" t="s">
        <v>24</v>
      </c>
      <c r="C33" s="39" t="s">
        <v>30</v>
      </c>
      <c r="D33" s="39"/>
      <c r="E33" s="39"/>
      <c r="F33" s="39"/>
      <c r="G33" s="39"/>
    </row>
    <row r="34" spans="1:7" ht="30" customHeight="1" x14ac:dyDescent="0.4">
      <c r="A34" s="31"/>
      <c r="B34" s="3"/>
      <c r="C34" s="42"/>
      <c r="D34" s="42"/>
      <c r="E34" s="42"/>
      <c r="F34" s="42"/>
      <c r="G34" s="42"/>
    </row>
    <row r="35" spans="1:7" x14ac:dyDescent="0.4">
      <c r="A35" s="13"/>
    </row>
    <row r="36" spans="1:7" x14ac:dyDescent="0.4">
      <c r="A36" s="37" t="s">
        <v>160</v>
      </c>
      <c r="B36" s="37"/>
      <c r="C36" s="37"/>
      <c r="D36" s="37"/>
      <c r="E36" s="37"/>
      <c r="F36" s="37"/>
      <c r="G36" s="37"/>
    </row>
    <row r="37" spans="1:7" ht="18.75" customHeight="1" x14ac:dyDescent="0.4">
      <c r="A37" s="12"/>
      <c r="B37" s="36" t="s">
        <v>168</v>
      </c>
      <c r="C37" s="36"/>
      <c r="D37" s="36"/>
      <c r="E37" s="36"/>
      <c r="F37" s="36"/>
      <c r="G37" s="36"/>
    </row>
    <row r="38" spans="1:7" ht="18.75" customHeight="1" x14ac:dyDescent="0.4">
      <c r="A38" s="12"/>
      <c r="B38" s="36" t="s">
        <v>169</v>
      </c>
      <c r="C38" s="36"/>
      <c r="D38" s="36"/>
      <c r="E38" s="36"/>
      <c r="F38" s="36"/>
      <c r="G38" s="36"/>
    </row>
    <row r="39" spans="1:7" x14ac:dyDescent="0.4">
      <c r="A39" s="13"/>
      <c r="B39" s="15" t="s">
        <v>24</v>
      </c>
    </row>
    <row r="40" spans="1:7" ht="30" customHeight="1" x14ac:dyDescent="0.4">
      <c r="A40" s="32"/>
      <c r="B40" s="3"/>
    </row>
    <row r="41" spans="1:7" x14ac:dyDescent="0.4">
      <c r="A41" s="32"/>
    </row>
    <row r="42" spans="1:7" ht="30" customHeight="1" x14ac:dyDescent="0.4">
      <c r="A42" s="37" t="s">
        <v>161</v>
      </c>
      <c r="B42" s="37"/>
      <c r="C42" s="37"/>
      <c r="D42" s="37"/>
      <c r="E42" s="37"/>
      <c r="F42" s="37"/>
      <c r="G42" s="37"/>
    </row>
    <row r="43" spans="1:7" ht="18.75" customHeight="1" x14ac:dyDescent="0.4">
      <c r="A43" s="13"/>
      <c r="B43" s="36" t="s">
        <v>170</v>
      </c>
      <c r="C43" s="36"/>
      <c r="D43" s="36"/>
      <c r="E43" s="36"/>
      <c r="F43" s="36"/>
      <c r="G43" s="36"/>
    </row>
    <row r="44" spans="1:7" ht="18.75" customHeight="1" x14ac:dyDescent="0.4">
      <c r="A44" s="13"/>
      <c r="B44" s="36" t="s">
        <v>171</v>
      </c>
      <c r="C44" s="36"/>
      <c r="D44" s="36"/>
      <c r="E44" s="36"/>
      <c r="F44" s="36"/>
      <c r="G44" s="36"/>
    </row>
    <row r="45" spans="1:7" ht="18.75" customHeight="1" x14ac:dyDescent="0.4">
      <c r="A45" s="13"/>
      <c r="B45" s="36" t="s">
        <v>172</v>
      </c>
      <c r="C45" s="36"/>
      <c r="D45" s="36"/>
      <c r="E45" s="36"/>
      <c r="F45" s="36"/>
      <c r="G45" s="36"/>
    </row>
    <row r="46" spans="1:7" ht="18.75" customHeight="1" x14ac:dyDescent="0.4">
      <c r="A46" s="13"/>
      <c r="B46" s="36" t="s">
        <v>173</v>
      </c>
      <c r="C46" s="36"/>
      <c r="D46" s="36"/>
      <c r="E46" s="36"/>
      <c r="F46" s="36"/>
      <c r="G46" s="36"/>
    </row>
    <row r="47" spans="1:7" x14ac:dyDescent="0.4">
      <c r="A47" s="13"/>
      <c r="B47" s="15" t="s">
        <v>24</v>
      </c>
    </row>
    <row r="48" spans="1:7" ht="30" customHeight="1" x14ac:dyDescent="0.4">
      <c r="A48" s="32"/>
      <c r="B48" s="22"/>
    </row>
    <row r="49" spans="1:7" x14ac:dyDescent="0.4">
      <c r="A49" s="32"/>
    </row>
    <row r="50" spans="1:7" ht="30" customHeight="1" x14ac:dyDescent="0.4">
      <c r="A50" s="37" t="s">
        <v>162</v>
      </c>
      <c r="B50" s="37"/>
      <c r="C50" s="37"/>
      <c r="D50" s="37"/>
      <c r="E50" s="37"/>
      <c r="F50" s="37"/>
      <c r="G50" s="37"/>
    </row>
    <row r="51" spans="1:7" ht="18.75" customHeight="1" x14ac:dyDescent="0.4">
      <c r="A51" s="13"/>
      <c r="B51" s="36" t="s">
        <v>174</v>
      </c>
      <c r="C51" s="36"/>
      <c r="D51" s="36"/>
      <c r="E51" s="36"/>
      <c r="F51" s="36"/>
      <c r="G51" s="36"/>
    </row>
    <row r="52" spans="1:7" ht="18.75" customHeight="1" x14ac:dyDescent="0.4">
      <c r="A52" s="13"/>
      <c r="B52" s="36" t="s">
        <v>66</v>
      </c>
      <c r="C52" s="36"/>
      <c r="D52" s="36"/>
      <c r="E52" s="36"/>
      <c r="F52" s="36"/>
      <c r="G52" s="36"/>
    </row>
    <row r="53" spans="1:7" ht="18.75" customHeight="1" x14ac:dyDescent="0.4">
      <c r="A53" s="13"/>
      <c r="B53" s="36" t="s">
        <v>32</v>
      </c>
      <c r="C53" s="36"/>
      <c r="D53" s="36"/>
      <c r="E53" s="36"/>
      <c r="F53" s="36"/>
      <c r="G53" s="36"/>
    </row>
    <row r="54" spans="1:7" ht="34.5" customHeight="1" x14ac:dyDescent="0.4">
      <c r="A54" s="13"/>
      <c r="B54" s="57" t="s">
        <v>163</v>
      </c>
      <c r="C54" s="57"/>
      <c r="D54" s="57"/>
      <c r="E54" s="57"/>
      <c r="F54" s="57"/>
      <c r="G54" s="57"/>
    </row>
    <row r="55" spans="1:7" x14ac:dyDescent="0.4">
      <c r="A55" s="13"/>
      <c r="B55" s="33" t="s">
        <v>24</v>
      </c>
      <c r="C55" s="44" t="s">
        <v>30</v>
      </c>
      <c r="D55" s="45"/>
      <c r="E55" s="45"/>
      <c r="F55" s="45"/>
      <c r="G55" s="46"/>
    </row>
    <row r="56" spans="1:7" ht="30" customHeight="1" x14ac:dyDescent="0.4">
      <c r="A56" s="32"/>
      <c r="B56" s="3"/>
      <c r="C56" s="58"/>
      <c r="D56" s="58"/>
      <c r="E56" s="58"/>
      <c r="F56" s="58"/>
      <c r="G56" s="58"/>
    </row>
    <row r="57" spans="1:7" ht="18.75" customHeight="1" x14ac:dyDescent="0.4">
      <c r="A57" s="32"/>
    </row>
    <row r="58" spans="1:7" ht="30" customHeight="1" x14ac:dyDescent="0.4">
      <c r="A58" s="37" t="s">
        <v>164</v>
      </c>
      <c r="B58" s="37"/>
      <c r="C58" s="37"/>
      <c r="D58" s="37"/>
      <c r="E58" s="37"/>
      <c r="F58" s="37"/>
      <c r="G58" s="37"/>
    </row>
    <row r="59" spans="1:7" ht="18.75" customHeight="1" x14ac:dyDescent="0.4">
      <c r="A59" s="13"/>
      <c r="B59" s="36" t="s">
        <v>175</v>
      </c>
      <c r="C59" s="36"/>
      <c r="D59" s="36"/>
      <c r="E59" s="36"/>
      <c r="F59" s="36"/>
      <c r="G59" s="36"/>
    </row>
    <row r="60" spans="1:7" ht="18.75" customHeight="1" x14ac:dyDescent="0.4">
      <c r="A60" s="13"/>
      <c r="B60" s="36" t="s">
        <v>288</v>
      </c>
      <c r="C60" s="36"/>
      <c r="D60" s="36"/>
      <c r="E60" s="36"/>
      <c r="F60" s="36"/>
      <c r="G60" s="36"/>
    </row>
    <row r="61" spans="1:7" ht="18.75" customHeight="1" x14ac:dyDescent="0.4">
      <c r="A61" s="13"/>
      <c r="B61" s="36" t="s">
        <v>67</v>
      </c>
      <c r="C61" s="36"/>
      <c r="D61" s="36"/>
      <c r="E61" s="36"/>
      <c r="F61" s="36"/>
      <c r="G61" s="36"/>
    </row>
    <row r="62" spans="1:7" x14ac:dyDescent="0.4">
      <c r="A62" s="13"/>
      <c r="B62" s="15" t="s">
        <v>24</v>
      </c>
      <c r="C62" s="24"/>
      <c r="D62" s="17"/>
      <c r="E62" s="17"/>
      <c r="F62" s="17"/>
      <c r="G62" s="17"/>
    </row>
    <row r="63" spans="1:7" ht="30" customHeight="1" x14ac:dyDescent="0.4">
      <c r="A63" s="32"/>
      <c r="B63" s="22"/>
      <c r="C63" s="34"/>
      <c r="D63" s="34"/>
      <c r="E63" s="34"/>
      <c r="F63" s="34"/>
      <c r="G63" s="34"/>
    </row>
    <row r="64" spans="1:7" x14ac:dyDescent="0.4">
      <c r="A64" s="32"/>
      <c r="B64" s="34"/>
      <c r="C64" s="34"/>
      <c r="D64" s="34"/>
      <c r="E64" s="34"/>
      <c r="F64" s="34"/>
      <c r="G64" s="34"/>
    </row>
    <row r="65" spans="1:7" ht="45" customHeight="1" x14ac:dyDescent="0.4">
      <c r="A65" s="37" t="s">
        <v>165</v>
      </c>
      <c r="B65" s="37"/>
      <c r="C65" s="37"/>
      <c r="D65" s="37"/>
      <c r="E65" s="37"/>
      <c r="F65" s="37"/>
      <c r="G65" s="37"/>
    </row>
    <row r="66" spans="1:7" ht="18.75" customHeight="1" x14ac:dyDescent="0.4">
      <c r="A66" s="13"/>
      <c r="B66" s="36" t="s">
        <v>176</v>
      </c>
      <c r="C66" s="36"/>
      <c r="D66" s="36"/>
      <c r="E66" s="36"/>
      <c r="F66" s="36"/>
      <c r="G66" s="36"/>
    </row>
    <row r="67" spans="1:7" ht="18.75" customHeight="1" x14ac:dyDescent="0.4">
      <c r="A67" s="13"/>
      <c r="B67" s="36" t="s">
        <v>177</v>
      </c>
      <c r="C67" s="36"/>
      <c r="D67" s="36"/>
      <c r="E67" s="36"/>
      <c r="F67" s="36"/>
      <c r="G67" s="36"/>
    </row>
    <row r="68" spans="1:7" ht="18.75" customHeight="1" x14ac:dyDescent="0.4">
      <c r="A68" s="13"/>
      <c r="B68" s="36" t="s">
        <v>271</v>
      </c>
      <c r="C68" s="36"/>
      <c r="D68" s="36"/>
      <c r="E68" s="36"/>
      <c r="F68" s="36"/>
      <c r="G68" s="36"/>
    </row>
    <row r="69" spans="1:7" x14ac:dyDescent="0.4">
      <c r="A69" s="13"/>
      <c r="B69" s="15" t="s">
        <v>24</v>
      </c>
      <c r="C69" s="17"/>
      <c r="D69" s="17"/>
      <c r="E69" s="17"/>
      <c r="F69" s="17"/>
      <c r="G69" s="17"/>
    </row>
    <row r="70" spans="1:7" ht="30" customHeight="1" x14ac:dyDescent="0.4">
      <c r="A70" s="32"/>
      <c r="B70" s="22"/>
      <c r="C70" s="34"/>
      <c r="D70" s="34"/>
      <c r="E70" s="34"/>
      <c r="F70" s="34"/>
      <c r="G70" s="34"/>
    </row>
    <row r="71" spans="1:7" x14ac:dyDescent="0.4">
      <c r="A71" s="32"/>
      <c r="B71" s="34"/>
      <c r="C71" s="34"/>
      <c r="D71" s="34"/>
      <c r="E71" s="34"/>
      <c r="F71" s="34"/>
      <c r="G71" s="34"/>
    </row>
    <row r="72" spans="1:7" ht="30" customHeight="1" x14ac:dyDescent="0.4">
      <c r="A72" s="37" t="s">
        <v>293</v>
      </c>
      <c r="B72" s="37"/>
      <c r="C72" s="37"/>
      <c r="D72" s="37"/>
      <c r="E72" s="37"/>
      <c r="F72" s="37"/>
      <c r="G72" s="37"/>
    </row>
    <row r="73" spans="1:7" ht="18.75" customHeight="1" x14ac:dyDescent="0.4">
      <c r="A73" s="13"/>
      <c r="B73" s="36" t="s">
        <v>178</v>
      </c>
      <c r="C73" s="36"/>
      <c r="D73" s="36"/>
      <c r="E73" s="36"/>
      <c r="F73" s="36"/>
      <c r="G73" s="36"/>
    </row>
    <row r="74" spans="1:7" ht="18.75" customHeight="1" x14ac:dyDescent="0.4">
      <c r="A74" s="13"/>
      <c r="B74" s="36" t="s">
        <v>44</v>
      </c>
      <c r="C74" s="36"/>
      <c r="D74" s="36"/>
      <c r="E74" s="36"/>
      <c r="F74" s="36"/>
      <c r="G74" s="36"/>
    </row>
    <row r="75" spans="1:7" ht="18.75" customHeight="1" x14ac:dyDescent="0.4">
      <c r="A75" s="13"/>
      <c r="B75" s="36" t="s">
        <v>179</v>
      </c>
      <c r="C75" s="36"/>
      <c r="D75" s="36"/>
      <c r="E75" s="36"/>
      <c r="F75" s="36"/>
      <c r="G75" s="36"/>
    </row>
    <row r="76" spans="1:7" ht="18.75" customHeight="1" x14ac:dyDescent="0.4">
      <c r="A76" s="13"/>
      <c r="B76" s="56" t="s">
        <v>31</v>
      </c>
      <c r="C76" s="56"/>
      <c r="D76" s="56"/>
      <c r="E76" s="56"/>
      <c r="F76" s="56"/>
      <c r="G76" s="56"/>
    </row>
    <row r="77" spans="1:7" x14ac:dyDescent="0.4">
      <c r="A77" s="13"/>
      <c r="B77" s="15" t="s">
        <v>24</v>
      </c>
      <c r="C77" s="39" t="s">
        <v>30</v>
      </c>
      <c r="D77" s="39"/>
      <c r="E77" s="39"/>
      <c r="F77" s="39"/>
      <c r="G77" s="39"/>
    </row>
    <row r="78" spans="1:7" ht="30" customHeight="1" x14ac:dyDescent="0.4">
      <c r="A78" s="32"/>
      <c r="B78" s="3"/>
      <c r="C78" s="40"/>
      <c r="D78" s="40"/>
      <c r="E78" s="40"/>
      <c r="F78" s="40"/>
      <c r="G78" s="40"/>
    </row>
    <row r="79" spans="1:7" x14ac:dyDescent="0.4">
      <c r="A79" s="32"/>
      <c r="B79" s="34"/>
      <c r="C79" s="34"/>
      <c r="D79" s="34"/>
      <c r="E79" s="34"/>
      <c r="F79" s="34"/>
      <c r="G79" s="34"/>
    </row>
    <row r="80" spans="1:7" ht="30" customHeight="1" x14ac:dyDescent="0.4">
      <c r="A80" s="37" t="s">
        <v>180</v>
      </c>
      <c r="B80" s="37"/>
      <c r="C80" s="37"/>
      <c r="D80" s="37"/>
      <c r="E80" s="37"/>
      <c r="F80" s="37"/>
      <c r="G80" s="37"/>
    </row>
    <row r="81" spans="1:7" ht="18.75" customHeight="1" x14ac:dyDescent="0.4">
      <c r="A81" s="13"/>
      <c r="B81" s="36" t="s">
        <v>64</v>
      </c>
      <c r="C81" s="36"/>
      <c r="D81" s="36"/>
      <c r="E81" s="36"/>
      <c r="F81" s="36"/>
      <c r="G81" s="36"/>
    </row>
    <row r="82" spans="1:7" ht="18.75" customHeight="1" x14ac:dyDescent="0.4">
      <c r="A82" s="13"/>
      <c r="B82" s="36" t="s">
        <v>19</v>
      </c>
      <c r="C82" s="36"/>
      <c r="D82" s="36"/>
      <c r="E82" s="36"/>
      <c r="F82" s="36"/>
      <c r="G82" s="36"/>
    </row>
    <row r="83" spans="1:7" ht="18.75" customHeight="1" x14ac:dyDescent="0.4">
      <c r="A83" s="13"/>
      <c r="B83" s="36" t="s">
        <v>20</v>
      </c>
      <c r="C83" s="36"/>
      <c r="D83" s="36"/>
      <c r="E83" s="36"/>
      <c r="F83" s="36"/>
      <c r="G83" s="36"/>
    </row>
    <row r="84" spans="1:7" ht="18.75" customHeight="1" x14ac:dyDescent="0.4">
      <c r="A84" s="13"/>
      <c r="B84" s="36" t="s">
        <v>21</v>
      </c>
      <c r="C84" s="36"/>
      <c r="D84" s="36"/>
      <c r="E84" s="36"/>
      <c r="F84" s="36"/>
      <c r="G84" s="36"/>
    </row>
    <row r="85" spans="1:7" ht="18.75" customHeight="1" x14ac:dyDescent="0.4">
      <c r="A85" s="13"/>
      <c r="B85" s="36" t="s">
        <v>22</v>
      </c>
      <c r="C85" s="36"/>
      <c r="D85" s="36"/>
      <c r="E85" s="36"/>
      <c r="F85" s="36"/>
      <c r="G85" s="36"/>
    </row>
    <row r="86" spans="1:7" ht="18.75" customHeight="1" x14ac:dyDescent="0.4">
      <c r="A86" s="13"/>
      <c r="B86" s="36" t="s">
        <v>68</v>
      </c>
      <c r="C86" s="36"/>
      <c r="D86" s="36"/>
      <c r="E86" s="36"/>
      <c r="F86" s="36"/>
      <c r="G86" s="36"/>
    </row>
    <row r="87" spans="1:7" ht="18.75" customHeight="1" x14ac:dyDescent="0.4">
      <c r="A87" s="13"/>
      <c r="B87" s="36" t="s">
        <v>181</v>
      </c>
      <c r="C87" s="36"/>
      <c r="D87" s="36"/>
      <c r="E87" s="36"/>
      <c r="F87" s="36"/>
      <c r="G87" s="36"/>
    </row>
    <row r="88" spans="1:7" ht="18.75" customHeight="1" x14ac:dyDescent="0.4">
      <c r="A88" s="13"/>
      <c r="B88" s="36" t="s">
        <v>182</v>
      </c>
      <c r="C88" s="36"/>
      <c r="D88" s="36"/>
      <c r="E88" s="36"/>
      <c r="F88" s="36"/>
      <c r="G88" s="36"/>
    </row>
    <row r="89" spans="1:7" ht="18.75" customHeight="1" x14ac:dyDescent="0.4">
      <c r="A89" s="13"/>
      <c r="B89" s="36" t="s">
        <v>183</v>
      </c>
      <c r="C89" s="36"/>
      <c r="D89" s="36"/>
      <c r="E89" s="36"/>
      <c r="F89" s="36"/>
      <c r="G89" s="36"/>
    </row>
    <row r="90" spans="1:7" x14ac:dyDescent="0.4">
      <c r="A90" s="13"/>
      <c r="B90" s="41" t="s">
        <v>65</v>
      </c>
      <c r="C90" s="41"/>
      <c r="D90" s="41"/>
      <c r="E90" s="41"/>
      <c r="F90" s="41"/>
    </row>
    <row r="91" spans="1:7" ht="30" customHeight="1" x14ac:dyDescent="0.4">
      <c r="A91" s="32"/>
      <c r="B91" s="25"/>
      <c r="C91" s="25"/>
      <c r="D91" s="25"/>
      <c r="E91" s="25"/>
      <c r="F91" s="25"/>
    </row>
    <row r="92" spans="1:7" x14ac:dyDescent="0.4">
      <c r="A92" s="32"/>
    </row>
    <row r="93" spans="1:7" ht="40.5" customHeight="1" x14ac:dyDescent="0.4">
      <c r="A93" s="48" t="s">
        <v>276</v>
      </c>
      <c r="B93" s="48"/>
      <c r="C93" s="48"/>
      <c r="D93" s="48"/>
      <c r="E93" s="48"/>
      <c r="F93" s="48"/>
      <c r="G93" s="48"/>
    </row>
    <row r="94" spans="1:7" x14ac:dyDescent="0.4">
      <c r="A94" s="38" t="s">
        <v>184</v>
      </c>
      <c r="B94" s="38"/>
      <c r="C94" s="38"/>
      <c r="D94" s="38"/>
      <c r="E94" s="38"/>
      <c r="F94" s="38"/>
      <c r="G94" s="38"/>
    </row>
    <row r="95" spans="1:7" ht="30" customHeight="1" x14ac:dyDescent="0.4">
      <c r="A95" s="37" t="s">
        <v>185</v>
      </c>
      <c r="B95" s="37"/>
      <c r="C95" s="37"/>
      <c r="D95" s="37"/>
      <c r="E95" s="37"/>
      <c r="F95" s="37"/>
      <c r="G95" s="37"/>
    </row>
    <row r="96" spans="1:7" ht="18.75" customHeight="1" x14ac:dyDescent="0.4">
      <c r="A96" s="13"/>
      <c r="B96" s="36" t="s">
        <v>214</v>
      </c>
      <c r="C96" s="36"/>
      <c r="D96" s="36"/>
      <c r="E96" s="36"/>
      <c r="F96" s="36"/>
      <c r="G96" s="36"/>
    </row>
    <row r="97" spans="1:7" ht="18.75" customHeight="1" x14ac:dyDescent="0.4">
      <c r="A97" s="13"/>
      <c r="B97" s="36" t="s">
        <v>215</v>
      </c>
      <c r="C97" s="36"/>
      <c r="D97" s="36"/>
      <c r="E97" s="36"/>
      <c r="F97" s="36"/>
      <c r="G97" s="36"/>
    </row>
    <row r="98" spans="1:7" ht="18.75" customHeight="1" x14ac:dyDescent="0.4">
      <c r="A98" s="13"/>
      <c r="B98" s="36" t="s">
        <v>216</v>
      </c>
      <c r="C98" s="36"/>
      <c r="D98" s="36"/>
      <c r="E98" s="36"/>
      <c r="F98" s="36"/>
      <c r="G98" s="36"/>
    </row>
    <row r="99" spans="1:7" x14ac:dyDescent="0.4">
      <c r="A99" s="13"/>
      <c r="B99" s="15" t="s">
        <v>24</v>
      </c>
    </row>
    <row r="100" spans="1:7" ht="30" customHeight="1" x14ac:dyDescent="0.4">
      <c r="A100" s="32"/>
      <c r="B100" s="3"/>
    </row>
    <row r="101" spans="1:7" x14ac:dyDescent="0.4">
      <c r="A101" s="32"/>
    </row>
    <row r="102" spans="1:7" ht="30" customHeight="1" x14ac:dyDescent="0.4">
      <c r="A102" s="37" t="s">
        <v>186</v>
      </c>
      <c r="B102" s="37"/>
      <c r="C102" s="37"/>
      <c r="D102" s="37"/>
      <c r="E102" s="37"/>
      <c r="F102" s="37"/>
      <c r="G102" s="37"/>
    </row>
    <row r="103" spans="1:7" ht="18.75" customHeight="1" x14ac:dyDescent="0.4">
      <c r="A103" s="13"/>
      <c r="B103" s="36" t="s">
        <v>217</v>
      </c>
      <c r="C103" s="36"/>
      <c r="D103" s="36"/>
      <c r="E103" s="36"/>
      <c r="F103" s="36"/>
      <c r="G103" s="36"/>
    </row>
    <row r="104" spans="1:7" ht="18.75" customHeight="1" x14ac:dyDescent="0.4">
      <c r="A104" s="13"/>
      <c r="B104" s="36" t="s">
        <v>218</v>
      </c>
      <c r="C104" s="36"/>
      <c r="D104" s="36"/>
      <c r="E104" s="36"/>
      <c r="F104" s="36"/>
      <c r="G104" s="36"/>
    </row>
    <row r="105" spans="1:7" ht="18.75" customHeight="1" x14ac:dyDescent="0.4">
      <c r="A105" s="13"/>
      <c r="B105" s="56" t="s">
        <v>32</v>
      </c>
      <c r="C105" s="56"/>
      <c r="D105" s="56"/>
      <c r="E105" s="56"/>
      <c r="F105" s="56"/>
      <c r="G105" s="56"/>
    </row>
    <row r="106" spans="1:7" x14ac:dyDescent="0.4">
      <c r="A106" s="13"/>
      <c r="B106" s="15" t="s">
        <v>24</v>
      </c>
      <c r="C106" s="39" t="s">
        <v>30</v>
      </c>
      <c r="D106" s="39"/>
      <c r="E106" s="39"/>
      <c r="F106" s="39"/>
      <c r="G106" s="39"/>
    </row>
    <row r="107" spans="1:7" ht="30" customHeight="1" x14ac:dyDescent="0.4">
      <c r="A107" s="32"/>
      <c r="B107" s="3"/>
      <c r="C107" s="42"/>
      <c r="D107" s="42"/>
      <c r="E107" s="42"/>
      <c r="F107" s="42"/>
      <c r="G107" s="42"/>
    </row>
    <row r="108" spans="1:7" x14ac:dyDescent="0.4">
      <c r="A108" s="32"/>
    </row>
    <row r="109" spans="1:7" ht="30" customHeight="1" x14ac:dyDescent="0.4">
      <c r="A109" s="37" t="s">
        <v>187</v>
      </c>
      <c r="B109" s="37"/>
      <c r="C109" s="37"/>
      <c r="D109" s="37"/>
      <c r="E109" s="37"/>
      <c r="F109" s="37"/>
      <c r="G109" s="37"/>
    </row>
    <row r="110" spans="1:7" ht="18.75" customHeight="1" x14ac:dyDescent="0.4">
      <c r="A110" s="13"/>
      <c r="B110" s="37" t="s">
        <v>189</v>
      </c>
      <c r="C110" s="37"/>
      <c r="D110" s="37"/>
      <c r="E110" s="37"/>
      <c r="F110" s="37"/>
      <c r="G110" s="37"/>
    </row>
    <row r="111" spans="1:7" ht="18.75" customHeight="1" x14ac:dyDescent="0.4">
      <c r="A111" s="13"/>
      <c r="B111" s="37" t="s">
        <v>191</v>
      </c>
      <c r="C111" s="37"/>
      <c r="D111" s="37"/>
      <c r="E111" s="37"/>
      <c r="F111" s="37"/>
      <c r="G111" s="37"/>
    </row>
    <row r="112" spans="1:7" x14ac:dyDescent="0.4">
      <c r="A112" s="13"/>
      <c r="B112" s="15" t="s">
        <v>24</v>
      </c>
    </row>
    <row r="113" spans="1:7" ht="30" customHeight="1" x14ac:dyDescent="0.4">
      <c r="A113" s="32"/>
      <c r="B113" s="3"/>
    </row>
    <row r="114" spans="1:7" x14ac:dyDescent="0.4">
      <c r="A114" s="32"/>
    </row>
    <row r="115" spans="1:7" ht="30" customHeight="1" x14ac:dyDescent="0.4">
      <c r="A115" s="37" t="s">
        <v>192</v>
      </c>
      <c r="B115" s="37"/>
      <c r="C115" s="37"/>
      <c r="D115" s="37"/>
      <c r="E115" s="37"/>
      <c r="F115" s="37"/>
      <c r="G115" s="37"/>
    </row>
    <row r="116" spans="1:7" ht="18.75" customHeight="1" x14ac:dyDescent="0.4">
      <c r="A116" s="13"/>
      <c r="B116" s="36" t="s">
        <v>76</v>
      </c>
      <c r="C116" s="36"/>
      <c r="D116" s="36"/>
      <c r="E116" s="36"/>
      <c r="F116" s="36"/>
      <c r="G116" s="36"/>
    </row>
    <row r="117" spans="1:7" ht="18.75" customHeight="1" x14ac:dyDescent="0.4">
      <c r="A117" s="13"/>
      <c r="B117" s="36" t="s">
        <v>77</v>
      </c>
      <c r="C117" s="36"/>
      <c r="D117" s="36"/>
      <c r="E117" s="36"/>
      <c r="F117" s="36"/>
      <c r="G117" s="36"/>
    </row>
    <row r="118" spans="1:7" ht="18.75" customHeight="1" x14ac:dyDescent="0.4">
      <c r="A118" s="13"/>
      <c r="B118" s="36" t="s">
        <v>219</v>
      </c>
      <c r="C118" s="36"/>
      <c r="D118" s="36"/>
      <c r="E118" s="36"/>
      <c r="F118" s="36"/>
      <c r="G118" s="36"/>
    </row>
    <row r="119" spans="1:7" ht="18.75" customHeight="1" x14ac:dyDescent="0.4">
      <c r="A119" s="13"/>
      <c r="B119" s="36" t="s">
        <v>173</v>
      </c>
      <c r="C119" s="36"/>
      <c r="D119" s="36"/>
      <c r="E119" s="36"/>
      <c r="F119" s="36"/>
      <c r="G119" s="36"/>
    </row>
    <row r="120" spans="1:7" x14ac:dyDescent="0.4">
      <c r="A120" s="13"/>
      <c r="B120" s="15" t="s">
        <v>24</v>
      </c>
    </row>
    <row r="121" spans="1:7" ht="30" customHeight="1" x14ac:dyDescent="0.4">
      <c r="A121" s="32"/>
      <c r="B121" s="3"/>
    </row>
    <row r="122" spans="1:7" x14ac:dyDescent="0.4">
      <c r="A122" s="32"/>
    </row>
    <row r="123" spans="1:7" ht="30" customHeight="1" x14ac:dyDescent="0.4">
      <c r="A123" s="37" t="s">
        <v>277</v>
      </c>
      <c r="B123" s="37"/>
      <c r="C123" s="37"/>
      <c r="D123" s="37"/>
      <c r="E123" s="37"/>
      <c r="F123" s="37"/>
      <c r="G123" s="37"/>
    </row>
    <row r="124" spans="1:7" ht="18.75" customHeight="1" x14ac:dyDescent="0.4">
      <c r="A124" s="13"/>
      <c r="B124" s="37" t="s">
        <v>3</v>
      </c>
      <c r="C124" s="37"/>
      <c r="D124" s="37"/>
      <c r="E124" s="37"/>
      <c r="F124" s="37"/>
      <c r="G124" s="37"/>
    </row>
    <row r="125" spans="1:7" ht="18.75" customHeight="1" x14ac:dyDescent="0.4">
      <c r="A125" s="13"/>
      <c r="B125" s="37" t="s">
        <v>4</v>
      </c>
      <c r="C125" s="37"/>
      <c r="D125" s="37"/>
      <c r="E125" s="37"/>
      <c r="F125" s="37"/>
      <c r="G125" s="37"/>
    </row>
    <row r="126" spans="1:7" ht="18.75" customHeight="1" x14ac:dyDescent="0.4">
      <c r="A126" s="13"/>
      <c r="B126" s="37" t="s">
        <v>5</v>
      </c>
      <c r="C126" s="37"/>
      <c r="D126" s="37"/>
      <c r="E126" s="37"/>
      <c r="F126" s="37"/>
      <c r="G126" s="37"/>
    </row>
    <row r="127" spans="1:7" ht="18.75" customHeight="1" x14ac:dyDescent="0.4">
      <c r="A127" s="13"/>
      <c r="B127" s="37" t="s">
        <v>31</v>
      </c>
      <c r="C127" s="37"/>
      <c r="D127" s="37"/>
      <c r="E127" s="37"/>
      <c r="F127" s="37"/>
      <c r="G127" s="37"/>
    </row>
    <row r="128" spans="1:7" x14ac:dyDescent="0.4">
      <c r="A128" s="13"/>
      <c r="B128" s="15" t="s">
        <v>24</v>
      </c>
      <c r="C128" s="41" t="s">
        <v>30</v>
      </c>
      <c r="D128" s="41"/>
      <c r="E128" s="41"/>
      <c r="F128" s="41"/>
      <c r="G128" s="41"/>
    </row>
    <row r="129" spans="1:7" ht="30" customHeight="1" x14ac:dyDescent="0.4">
      <c r="A129" s="32"/>
      <c r="B129" s="3"/>
      <c r="C129" s="42"/>
      <c r="D129" s="42"/>
      <c r="E129" s="42"/>
      <c r="F129" s="42"/>
      <c r="G129" s="42"/>
    </row>
    <row r="130" spans="1:7" x14ac:dyDescent="0.4">
      <c r="A130" s="32"/>
    </row>
    <row r="131" spans="1:7" ht="18.75" customHeight="1" x14ac:dyDescent="0.4">
      <c r="A131" s="38" t="s">
        <v>193</v>
      </c>
      <c r="B131" s="38"/>
      <c r="C131" s="38"/>
      <c r="D131" s="38"/>
      <c r="E131" s="38"/>
      <c r="F131" s="38"/>
      <c r="G131" s="38"/>
    </row>
    <row r="132" spans="1:7" ht="30" customHeight="1" x14ac:dyDescent="0.4">
      <c r="A132" s="47" t="s">
        <v>194</v>
      </c>
      <c r="B132" s="47"/>
      <c r="C132" s="47"/>
      <c r="D132" s="47"/>
      <c r="E132" s="47"/>
      <c r="F132" s="47"/>
      <c r="G132" s="47"/>
    </row>
    <row r="133" spans="1:7" ht="18.75" customHeight="1" x14ac:dyDescent="0.4">
      <c r="A133" s="12"/>
      <c r="B133" s="36" t="s">
        <v>220</v>
      </c>
      <c r="C133" s="36"/>
      <c r="D133" s="36"/>
      <c r="E133" s="36"/>
      <c r="F133" s="36"/>
      <c r="G133" s="36"/>
    </row>
    <row r="134" spans="1:7" ht="18.75" customHeight="1" x14ac:dyDescent="0.4">
      <c r="A134" s="12"/>
      <c r="B134" s="36" t="s">
        <v>221</v>
      </c>
      <c r="C134" s="36"/>
      <c r="D134" s="36"/>
      <c r="E134" s="36"/>
      <c r="F134" s="36"/>
      <c r="G134" s="36"/>
    </row>
    <row r="135" spans="1:7" ht="18.75" customHeight="1" x14ac:dyDescent="0.4">
      <c r="A135" s="12"/>
      <c r="B135" s="36" t="s">
        <v>222</v>
      </c>
      <c r="C135" s="36"/>
      <c r="D135" s="36"/>
      <c r="E135" s="36"/>
      <c r="F135" s="36"/>
      <c r="G135" s="36"/>
    </row>
    <row r="136" spans="1:7" ht="18.75" customHeight="1" x14ac:dyDescent="0.4">
      <c r="A136" s="12"/>
      <c r="B136" s="36" t="s">
        <v>173</v>
      </c>
      <c r="C136" s="36"/>
      <c r="D136" s="36"/>
      <c r="E136" s="36"/>
      <c r="F136" s="36"/>
      <c r="G136" s="36"/>
    </row>
    <row r="137" spans="1:7" ht="18.75" customHeight="1" x14ac:dyDescent="0.4">
      <c r="A137" s="13"/>
      <c r="B137" s="15" t="s">
        <v>24</v>
      </c>
    </row>
    <row r="138" spans="1:7" ht="30" customHeight="1" x14ac:dyDescent="0.4">
      <c r="A138" s="32"/>
      <c r="B138" s="3"/>
    </row>
    <row r="139" spans="1:7" ht="18.75" customHeight="1" x14ac:dyDescent="0.4">
      <c r="A139" s="32"/>
    </row>
    <row r="140" spans="1:7" ht="30" customHeight="1" x14ac:dyDescent="0.4">
      <c r="A140" s="37" t="s">
        <v>195</v>
      </c>
      <c r="B140" s="37"/>
      <c r="C140" s="37"/>
      <c r="D140" s="37"/>
      <c r="E140" s="37"/>
      <c r="F140" s="37"/>
      <c r="G140" s="37"/>
    </row>
    <row r="141" spans="1:7" ht="18.75" customHeight="1" x14ac:dyDescent="0.4">
      <c r="A141" s="12"/>
      <c r="B141" s="36" t="s">
        <v>289</v>
      </c>
      <c r="C141" s="36"/>
      <c r="D141" s="36"/>
      <c r="E141" s="36"/>
      <c r="F141" s="36"/>
      <c r="G141" s="36"/>
    </row>
    <row r="142" spans="1:7" ht="30" customHeight="1" x14ac:dyDescent="0.4">
      <c r="A142" s="12"/>
      <c r="B142" s="36" t="s">
        <v>290</v>
      </c>
      <c r="C142" s="36"/>
      <c r="D142" s="36"/>
      <c r="E142" s="36"/>
      <c r="F142" s="36"/>
      <c r="G142" s="36"/>
    </row>
    <row r="143" spans="1:7" ht="18.75" customHeight="1" x14ac:dyDescent="0.4">
      <c r="A143" s="12"/>
      <c r="B143" s="36" t="s">
        <v>291</v>
      </c>
      <c r="C143" s="36"/>
      <c r="D143" s="36"/>
      <c r="E143" s="36"/>
      <c r="F143" s="36"/>
      <c r="G143" s="36"/>
    </row>
    <row r="144" spans="1:7" ht="18.75" customHeight="1" x14ac:dyDescent="0.4">
      <c r="A144" s="13"/>
      <c r="B144" s="15" t="s">
        <v>24</v>
      </c>
    </row>
    <row r="145" spans="1:7" ht="30" customHeight="1" x14ac:dyDescent="0.4">
      <c r="A145" s="32"/>
      <c r="B145" s="3"/>
    </row>
    <row r="146" spans="1:7" ht="18.75" customHeight="1" x14ac:dyDescent="0.4">
      <c r="A146" s="32"/>
      <c r="B146" s="18"/>
    </row>
    <row r="147" spans="1:7" ht="30" customHeight="1" x14ac:dyDescent="0.4">
      <c r="A147" s="37" t="s">
        <v>196</v>
      </c>
      <c r="B147" s="37"/>
      <c r="C147" s="37"/>
      <c r="D147" s="37"/>
      <c r="E147" s="37"/>
      <c r="F147" s="37"/>
      <c r="G147" s="37"/>
    </row>
    <row r="148" spans="1:7" ht="18.75" customHeight="1" x14ac:dyDescent="0.4">
      <c r="A148" s="12"/>
      <c r="B148" s="47" t="s">
        <v>82</v>
      </c>
      <c r="C148" s="47"/>
      <c r="D148" s="47"/>
      <c r="E148" s="47"/>
      <c r="F148" s="47"/>
      <c r="G148" s="47"/>
    </row>
    <row r="149" spans="1:7" ht="18.75" customHeight="1" x14ac:dyDescent="0.4">
      <c r="A149" s="12"/>
      <c r="B149" s="47" t="s">
        <v>83</v>
      </c>
      <c r="C149" s="47"/>
      <c r="D149" s="47"/>
      <c r="E149" s="47"/>
      <c r="F149" s="47"/>
      <c r="G149" s="47"/>
    </row>
    <row r="150" spans="1:7" ht="18.75" customHeight="1" x14ac:dyDescent="0.4">
      <c r="A150" s="12"/>
      <c r="B150" s="47" t="s">
        <v>84</v>
      </c>
      <c r="C150" s="47"/>
      <c r="D150" s="47"/>
      <c r="E150" s="47"/>
      <c r="F150" s="47"/>
      <c r="G150" s="47"/>
    </row>
    <row r="151" spans="1:7" ht="18.75" customHeight="1" x14ac:dyDescent="0.4">
      <c r="A151" s="13"/>
      <c r="B151" s="47" t="s">
        <v>85</v>
      </c>
      <c r="C151" s="47"/>
      <c r="D151" s="47"/>
      <c r="E151" s="47"/>
      <c r="F151" s="47"/>
      <c r="G151" s="47"/>
    </row>
    <row r="152" spans="1:7" ht="18.75" customHeight="1" x14ac:dyDescent="0.4">
      <c r="A152" s="13"/>
      <c r="B152" s="15" t="s">
        <v>24</v>
      </c>
    </row>
    <row r="153" spans="1:7" ht="30" customHeight="1" x14ac:dyDescent="0.4">
      <c r="A153" s="32"/>
      <c r="B153" s="3"/>
    </row>
    <row r="154" spans="1:7" ht="18.75" customHeight="1" x14ac:dyDescent="0.4">
      <c r="A154" s="32"/>
      <c r="B154" s="35"/>
    </row>
    <row r="155" spans="1:7" ht="30" customHeight="1" x14ac:dyDescent="0.4">
      <c r="A155" s="37" t="s">
        <v>197</v>
      </c>
      <c r="B155" s="37"/>
      <c r="C155" s="37"/>
      <c r="D155" s="37"/>
      <c r="E155" s="37"/>
      <c r="F155" s="37"/>
      <c r="G155" s="37"/>
    </row>
    <row r="156" spans="1:7" ht="18.75" customHeight="1" x14ac:dyDescent="0.4">
      <c r="A156" s="13"/>
      <c r="B156" s="36" t="s">
        <v>223</v>
      </c>
      <c r="C156" s="36"/>
      <c r="D156" s="36"/>
      <c r="E156" s="36"/>
      <c r="F156" s="36"/>
      <c r="G156" s="36"/>
    </row>
    <row r="157" spans="1:7" ht="18.75" customHeight="1" x14ac:dyDescent="0.4">
      <c r="A157" s="12"/>
      <c r="B157" s="36" t="s">
        <v>86</v>
      </c>
      <c r="C157" s="36"/>
      <c r="D157" s="36"/>
      <c r="E157" s="36"/>
      <c r="F157" s="36"/>
      <c r="G157" s="36"/>
    </row>
    <row r="158" spans="1:7" ht="18.75" customHeight="1" x14ac:dyDescent="0.4">
      <c r="A158" s="12"/>
      <c r="B158" s="36" t="s">
        <v>224</v>
      </c>
      <c r="C158" s="36"/>
      <c r="D158" s="36"/>
      <c r="E158" s="36"/>
      <c r="F158" s="36"/>
      <c r="G158" s="36"/>
    </row>
    <row r="159" spans="1:7" ht="18.75" customHeight="1" x14ac:dyDescent="0.4">
      <c r="A159" s="12"/>
      <c r="B159" s="56" t="s">
        <v>31</v>
      </c>
      <c r="C159" s="56"/>
      <c r="D159" s="56"/>
      <c r="E159" s="56"/>
      <c r="F159" s="56"/>
      <c r="G159" s="56"/>
    </row>
    <row r="160" spans="1:7" ht="18.75" customHeight="1" x14ac:dyDescent="0.4">
      <c r="A160" s="13"/>
      <c r="B160" s="15" t="s">
        <v>24</v>
      </c>
      <c r="C160" s="39" t="s">
        <v>30</v>
      </c>
      <c r="D160" s="39"/>
      <c r="E160" s="39"/>
      <c r="F160" s="39"/>
      <c r="G160" s="39"/>
    </row>
    <row r="161" spans="1:7" ht="30" customHeight="1" x14ac:dyDescent="0.4">
      <c r="A161" s="32"/>
      <c r="B161" s="3"/>
      <c r="C161" s="42"/>
      <c r="D161" s="42"/>
      <c r="E161" s="42"/>
      <c r="F161" s="42"/>
      <c r="G161" s="42"/>
    </row>
    <row r="162" spans="1:7" ht="18.75" customHeight="1" x14ac:dyDescent="0.4">
      <c r="A162" s="32"/>
    </row>
    <row r="163" spans="1:7" ht="30" customHeight="1" x14ac:dyDescent="0.4">
      <c r="A163" s="37" t="s">
        <v>269</v>
      </c>
      <c r="B163" s="37"/>
      <c r="C163" s="37"/>
      <c r="D163" s="37"/>
      <c r="E163" s="37"/>
      <c r="F163" s="37"/>
      <c r="G163" s="37"/>
    </row>
    <row r="164" spans="1:7" ht="18.75" customHeight="1" x14ac:dyDescent="0.4">
      <c r="A164" s="12"/>
      <c r="B164" s="36" t="s">
        <v>225</v>
      </c>
      <c r="C164" s="36"/>
      <c r="D164" s="36"/>
      <c r="E164" s="36"/>
      <c r="F164" s="36"/>
      <c r="G164" s="36"/>
    </row>
    <row r="165" spans="1:7" ht="18.75" customHeight="1" x14ac:dyDescent="0.4">
      <c r="A165" s="12"/>
      <c r="B165" s="36" t="s">
        <v>87</v>
      </c>
      <c r="C165" s="36"/>
      <c r="D165" s="36"/>
      <c r="E165" s="36"/>
      <c r="F165" s="36"/>
      <c r="G165" s="36"/>
    </row>
    <row r="166" spans="1:7" ht="18.75" customHeight="1" x14ac:dyDescent="0.4">
      <c r="A166" s="12"/>
      <c r="B166" s="56" t="s">
        <v>32</v>
      </c>
      <c r="C166" s="56"/>
      <c r="D166" s="56"/>
      <c r="E166" s="56"/>
      <c r="F166" s="56"/>
      <c r="G166" s="56"/>
    </row>
    <row r="167" spans="1:7" ht="18.75" customHeight="1" x14ac:dyDescent="0.4">
      <c r="A167" s="16"/>
      <c r="B167" s="15" t="s">
        <v>24</v>
      </c>
      <c r="C167" s="39" t="s">
        <v>30</v>
      </c>
      <c r="D167" s="39"/>
      <c r="E167" s="39"/>
      <c r="F167" s="39"/>
      <c r="G167" s="39"/>
    </row>
    <row r="168" spans="1:7" ht="30" customHeight="1" x14ac:dyDescent="0.4">
      <c r="A168" s="16"/>
      <c r="B168" s="3"/>
      <c r="C168" s="42"/>
      <c r="D168" s="42"/>
      <c r="E168" s="42"/>
      <c r="F168" s="42"/>
      <c r="G168" s="42"/>
    </row>
    <row r="169" spans="1:7" ht="18.75" customHeight="1" x14ac:dyDescent="0.4">
      <c r="A169" s="16"/>
      <c r="B169" s="18"/>
    </row>
    <row r="170" spans="1:7" ht="18.75" customHeight="1" x14ac:dyDescent="0.4">
      <c r="A170" s="38" t="s">
        <v>198</v>
      </c>
      <c r="B170" s="38"/>
      <c r="C170" s="38"/>
      <c r="D170" s="38"/>
      <c r="E170" s="38"/>
      <c r="F170" s="38"/>
      <c r="G170" s="38"/>
    </row>
    <row r="171" spans="1:7" ht="30" customHeight="1" x14ac:dyDescent="0.4">
      <c r="A171" s="37" t="s">
        <v>199</v>
      </c>
      <c r="B171" s="37"/>
      <c r="C171" s="37"/>
      <c r="D171" s="37"/>
      <c r="E171" s="37"/>
      <c r="F171" s="37"/>
      <c r="G171" s="37"/>
    </row>
    <row r="172" spans="1:7" ht="18.75" customHeight="1" x14ac:dyDescent="0.4">
      <c r="A172" s="13"/>
      <c r="B172" s="36" t="s">
        <v>226</v>
      </c>
      <c r="C172" s="36"/>
      <c r="D172" s="36"/>
      <c r="E172" s="36"/>
      <c r="F172" s="36"/>
      <c r="G172" s="36"/>
    </row>
    <row r="173" spans="1:7" ht="18.75" customHeight="1" x14ac:dyDescent="0.4">
      <c r="A173" s="12"/>
      <c r="B173" s="36" t="s">
        <v>227</v>
      </c>
      <c r="C173" s="36"/>
      <c r="D173" s="36"/>
      <c r="E173" s="36"/>
      <c r="F173" s="36"/>
      <c r="G173" s="36"/>
    </row>
    <row r="174" spans="1:7" ht="18.75" customHeight="1" x14ac:dyDescent="0.4">
      <c r="A174" s="12"/>
      <c r="B174" s="36" t="s">
        <v>228</v>
      </c>
      <c r="C174" s="36"/>
      <c r="D174" s="36"/>
      <c r="E174" s="36"/>
      <c r="F174" s="36"/>
      <c r="G174" s="36"/>
    </row>
    <row r="175" spans="1:7" ht="18.75" customHeight="1" x14ac:dyDescent="0.4">
      <c r="A175" s="13"/>
      <c r="B175" s="15" t="s">
        <v>24</v>
      </c>
    </row>
    <row r="176" spans="1:7" ht="30" customHeight="1" x14ac:dyDescent="0.4">
      <c r="A176" s="32"/>
      <c r="B176" s="3"/>
    </row>
    <row r="177" spans="1:7" ht="18.75" customHeight="1" x14ac:dyDescent="0.4">
      <c r="A177" s="32"/>
      <c r="B177" s="18"/>
    </row>
    <row r="178" spans="1:7" ht="30" customHeight="1" x14ac:dyDescent="0.4">
      <c r="A178" s="37" t="s">
        <v>200</v>
      </c>
      <c r="B178" s="37"/>
      <c r="C178" s="37"/>
      <c r="D178" s="37"/>
      <c r="E178" s="37"/>
      <c r="F178" s="37"/>
      <c r="G178" s="37"/>
    </row>
    <row r="179" spans="1:7" ht="18.75" customHeight="1" x14ac:dyDescent="0.4">
      <c r="A179" s="12"/>
      <c r="B179" s="37" t="s">
        <v>45</v>
      </c>
      <c r="C179" s="37"/>
      <c r="D179" s="37"/>
      <c r="E179" s="37"/>
      <c r="F179" s="37"/>
      <c r="G179" s="37"/>
    </row>
    <row r="180" spans="1:7" ht="18.75" customHeight="1" x14ac:dyDescent="0.4">
      <c r="A180" s="12"/>
      <c r="B180" s="37" t="s">
        <v>46</v>
      </c>
      <c r="C180" s="37"/>
      <c r="D180" s="37"/>
      <c r="E180" s="37"/>
      <c r="F180" s="37"/>
      <c r="G180" s="37"/>
    </row>
    <row r="181" spans="1:7" ht="18.75" customHeight="1" x14ac:dyDescent="0.4">
      <c r="A181" s="13"/>
      <c r="B181" s="15" t="s">
        <v>24</v>
      </c>
    </row>
    <row r="182" spans="1:7" ht="30" customHeight="1" x14ac:dyDescent="0.4">
      <c r="A182" s="32"/>
      <c r="B182" s="3"/>
    </row>
    <row r="183" spans="1:7" ht="18.75" customHeight="1" x14ac:dyDescent="0.4">
      <c r="A183" s="32"/>
      <c r="B183" s="18"/>
    </row>
    <row r="184" spans="1:7" ht="30" customHeight="1" x14ac:dyDescent="0.4">
      <c r="A184" s="37" t="s">
        <v>201</v>
      </c>
      <c r="B184" s="37"/>
      <c r="C184" s="37"/>
      <c r="D184" s="37"/>
      <c r="E184" s="37"/>
      <c r="F184" s="37"/>
      <c r="G184" s="37"/>
    </row>
    <row r="185" spans="1:7" ht="18.75" customHeight="1" x14ac:dyDescent="0.4">
      <c r="A185" s="12"/>
      <c r="B185" s="37" t="s">
        <v>1</v>
      </c>
      <c r="C185" s="37"/>
      <c r="D185" s="37"/>
      <c r="E185" s="37"/>
      <c r="F185" s="37"/>
      <c r="G185" s="37"/>
    </row>
    <row r="186" spans="1:7" ht="18.75" customHeight="1" x14ac:dyDescent="0.4">
      <c r="A186" s="13"/>
      <c r="B186" s="39" t="s">
        <v>30</v>
      </c>
      <c r="C186" s="39"/>
      <c r="D186" s="39"/>
      <c r="E186" s="39"/>
      <c r="F186" s="39"/>
      <c r="G186" s="39"/>
    </row>
    <row r="187" spans="1:7" ht="30" customHeight="1" x14ac:dyDescent="0.4">
      <c r="A187" s="32"/>
      <c r="B187" s="59"/>
      <c r="C187" s="59"/>
      <c r="D187" s="59"/>
      <c r="E187" s="59"/>
      <c r="F187" s="59"/>
      <c r="G187" s="59"/>
    </row>
    <row r="188" spans="1:7" ht="18.75" customHeight="1" x14ac:dyDescent="0.4">
      <c r="A188" s="32"/>
      <c r="B188" s="18"/>
    </row>
    <row r="189" spans="1:7" ht="30" customHeight="1" x14ac:dyDescent="0.4">
      <c r="A189" s="37" t="s">
        <v>202</v>
      </c>
      <c r="B189" s="37"/>
      <c r="C189" s="37"/>
      <c r="D189" s="37"/>
      <c r="E189" s="37"/>
      <c r="F189" s="37"/>
      <c r="G189" s="37"/>
    </row>
    <row r="190" spans="1:7" ht="18.75" customHeight="1" x14ac:dyDescent="0.4">
      <c r="A190" s="12"/>
      <c r="B190" s="36" t="s">
        <v>47</v>
      </c>
      <c r="C190" s="36"/>
      <c r="D190" s="36"/>
      <c r="E190" s="36"/>
      <c r="F190" s="36"/>
      <c r="G190" s="36"/>
    </row>
    <row r="191" spans="1:7" ht="18.75" customHeight="1" x14ac:dyDescent="0.4">
      <c r="A191" s="12"/>
      <c r="B191" s="36" t="s">
        <v>48</v>
      </c>
      <c r="C191" s="36"/>
      <c r="D191" s="36"/>
      <c r="E191" s="36"/>
      <c r="F191" s="36"/>
      <c r="G191" s="36"/>
    </row>
    <row r="192" spans="1:7" ht="18.75" customHeight="1" x14ac:dyDescent="0.4">
      <c r="A192" s="12"/>
      <c r="B192" s="36" t="s">
        <v>49</v>
      </c>
      <c r="C192" s="36"/>
      <c r="D192" s="36"/>
      <c r="E192" s="36"/>
      <c r="F192" s="36"/>
      <c r="G192" s="36"/>
    </row>
    <row r="193" spans="1:7" ht="18.75" customHeight="1" x14ac:dyDescent="0.4">
      <c r="A193" s="12"/>
      <c r="B193" s="36" t="s">
        <v>50</v>
      </c>
      <c r="C193" s="36"/>
      <c r="D193" s="36"/>
      <c r="E193" s="36"/>
      <c r="F193" s="36"/>
      <c r="G193" s="36"/>
    </row>
    <row r="194" spans="1:7" ht="18.75" customHeight="1" x14ac:dyDescent="0.4">
      <c r="A194" s="13"/>
      <c r="B194" s="15" t="s">
        <v>24</v>
      </c>
    </row>
    <row r="195" spans="1:7" ht="30" customHeight="1" x14ac:dyDescent="0.4">
      <c r="A195" s="32"/>
      <c r="B195" s="3"/>
    </row>
    <row r="196" spans="1:7" ht="18.75" customHeight="1" x14ac:dyDescent="0.4">
      <c r="A196" s="32"/>
      <c r="B196" s="18"/>
    </row>
    <row r="197" spans="1:7" ht="30" customHeight="1" x14ac:dyDescent="0.4">
      <c r="A197" s="37" t="s">
        <v>203</v>
      </c>
      <c r="B197" s="37"/>
      <c r="C197" s="37"/>
      <c r="D197" s="37"/>
      <c r="E197" s="37"/>
      <c r="F197" s="37"/>
      <c r="G197" s="37"/>
    </row>
    <row r="198" spans="1:7" ht="18.75" customHeight="1" x14ac:dyDescent="0.4">
      <c r="A198" s="12"/>
      <c r="B198" s="50" t="s">
        <v>303</v>
      </c>
      <c r="C198" s="50"/>
      <c r="D198" s="50"/>
      <c r="E198" s="50"/>
      <c r="F198" s="50"/>
      <c r="G198" s="50"/>
    </row>
    <row r="199" spans="1:7" ht="18.75" customHeight="1" x14ac:dyDescent="0.4">
      <c r="A199" s="12"/>
      <c r="B199" s="36" t="s">
        <v>229</v>
      </c>
      <c r="C199" s="36"/>
      <c r="D199" s="36"/>
      <c r="E199" s="36"/>
      <c r="F199" s="36"/>
      <c r="G199" s="36"/>
    </row>
    <row r="200" spans="1:7" ht="18.75" customHeight="1" x14ac:dyDescent="0.4">
      <c r="A200" s="12"/>
      <c r="B200" s="36" t="s">
        <v>230</v>
      </c>
      <c r="C200" s="36"/>
      <c r="D200" s="36"/>
      <c r="E200" s="36"/>
      <c r="F200" s="36"/>
      <c r="G200" s="36"/>
    </row>
    <row r="201" spans="1:7" ht="18.75" customHeight="1" x14ac:dyDescent="0.4">
      <c r="A201" s="12"/>
      <c r="B201" s="56" t="s">
        <v>31</v>
      </c>
      <c r="C201" s="56"/>
      <c r="D201" s="56"/>
      <c r="E201" s="56"/>
      <c r="F201" s="56"/>
      <c r="G201" s="56"/>
    </row>
    <row r="202" spans="1:7" ht="18.75" customHeight="1" x14ac:dyDescent="0.4">
      <c r="A202" s="16"/>
      <c r="B202" s="15" t="s">
        <v>24</v>
      </c>
      <c r="C202" s="39" t="s">
        <v>30</v>
      </c>
      <c r="D202" s="39"/>
      <c r="E202" s="39"/>
      <c r="F202" s="39"/>
      <c r="G202" s="39"/>
    </row>
    <row r="203" spans="1:7" ht="30" customHeight="1" x14ac:dyDescent="0.4">
      <c r="A203" s="16"/>
      <c r="B203" s="3"/>
      <c r="C203" s="42"/>
      <c r="D203" s="42"/>
      <c r="E203" s="42"/>
      <c r="F203" s="42"/>
      <c r="G203" s="42"/>
    </row>
    <row r="204" spans="1:7" ht="18.75" customHeight="1" x14ac:dyDescent="0.4">
      <c r="A204" s="16"/>
      <c r="B204" s="18"/>
    </row>
    <row r="205" spans="1:7" ht="18.75" customHeight="1" x14ac:dyDescent="0.4">
      <c r="A205" s="38" t="s">
        <v>204</v>
      </c>
      <c r="B205" s="38"/>
      <c r="C205" s="38"/>
      <c r="D205" s="38"/>
      <c r="E205" s="38"/>
      <c r="F205" s="38"/>
      <c r="G205" s="38"/>
    </row>
    <row r="206" spans="1:7" ht="18.75" customHeight="1" x14ac:dyDescent="0.4">
      <c r="A206" s="37" t="s">
        <v>205</v>
      </c>
      <c r="B206" s="37"/>
      <c r="C206" s="37"/>
      <c r="D206" s="37"/>
      <c r="E206" s="37"/>
      <c r="F206" s="37"/>
      <c r="G206" s="37"/>
    </row>
    <row r="207" spans="1:7" ht="18.75" customHeight="1" x14ac:dyDescent="0.4">
      <c r="A207" s="12"/>
      <c r="B207" s="36" t="s">
        <v>231</v>
      </c>
      <c r="C207" s="36"/>
      <c r="D207" s="36"/>
      <c r="E207" s="36"/>
      <c r="F207" s="36"/>
      <c r="G207" s="36"/>
    </row>
    <row r="208" spans="1:7" ht="18.75" customHeight="1" x14ac:dyDescent="0.4">
      <c r="A208" s="12"/>
      <c r="B208" s="36" t="s">
        <v>232</v>
      </c>
      <c r="C208" s="36"/>
      <c r="D208" s="36"/>
      <c r="E208" s="36"/>
      <c r="F208" s="36"/>
      <c r="G208" s="36"/>
    </row>
    <row r="209" spans="1:7" ht="18.75" customHeight="1" x14ac:dyDescent="0.4">
      <c r="A209" s="13"/>
      <c r="B209" s="15" t="s">
        <v>24</v>
      </c>
    </row>
    <row r="210" spans="1:7" ht="30" customHeight="1" x14ac:dyDescent="0.4">
      <c r="A210" s="32"/>
      <c r="B210" s="3"/>
    </row>
    <row r="211" spans="1:7" ht="18.75" customHeight="1" x14ac:dyDescent="0.4">
      <c r="A211" s="32"/>
      <c r="B211" s="18"/>
    </row>
    <row r="212" spans="1:7" ht="18.75" customHeight="1" x14ac:dyDescent="0.4">
      <c r="A212" s="37" t="s">
        <v>206</v>
      </c>
      <c r="B212" s="37"/>
      <c r="C212" s="37"/>
      <c r="D212" s="37"/>
      <c r="E212" s="37"/>
      <c r="F212" s="37"/>
      <c r="G212" s="37"/>
    </row>
    <row r="213" spans="1:7" ht="18.75" customHeight="1" x14ac:dyDescent="0.4">
      <c r="A213" s="13"/>
      <c r="B213" s="36" t="s">
        <v>148</v>
      </c>
      <c r="C213" s="36"/>
      <c r="D213" s="36"/>
      <c r="E213" s="36"/>
      <c r="F213" s="36"/>
      <c r="G213" s="36"/>
    </row>
    <row r="214" spans="1:7" ht="18.75" customHeight="1" x14ac:dyDescent="0.4">
      <c r="A214" s="12"/>
      <c r="B214" s="36" t="s">
        <v>149</v>
      </c>
      <c r="C214" s="36"/>
      <c r="D214" s="36"/>
      <c r="E214" s="36"/>
      <c r="F214" s="36"/>
      <c r="G214" s="36"/>
    </row>
    <row r="215" spans="1:7" ht="18.75" customHeight="1" x14ac:dyDescent="0.4">
      <c r="A215" s="12"/>
      <c r="B215" s="36" t="s">
        <v>228</v>
      </c>
      <c r="C215" s="36"/>
      <c r="D215" s="36"/>
      <c r="E215" s="36"/>
      <c r="F215" s="36"/>
      <c r="G215" s="36"/>
    </row>
    <row r="216" spans="1:7" ht="18.75" customHeight="1" x14ac:dyDescent="0.4">
      <c r="A216" s="13"/>
      <c r="B216" s="15" t="s">
        <v>24</v>
      </c>
    </row>
    <row r="217" spans="1:7" ht="30" customHeight="1" x14ac:dyDescent="0.4">
      <c r="A217" s="32"/>
      <c r="B217" s="3"/>
    </row>
    <row r="218" spans="1:7" ht="18.75" customHeight="1" x14ac:dyDescent="0.4">
      <c r="A218" s="32"/>
      <c r="B218" s="18"/>
    </row>
    <row r="219" spans="1:7" ht="30" customHeight="1" x14ac:dyDescent="0.4">
      <c r="A219" s="37" t="s">
        <v>207</v>
      </c>
      <c r="B219" s="37"/>
      <c r="C219" s="37"/>
      <c r="D219" s="37"/>
      <c r="E219" s="37"/>
      <c r="F219" s="37"/>
      <c r="G219" s="37"/>
    </row>
    <row r="220" spans="1:7" ht="18.75" customHeight="1" x14ac:dyDescent="0.4">
      <c r="A220" s="12"/>
      <c r="B220" s="36" t="s">
        <v>3</v>
      </c>
      <c r="C220" s="36"/>
      <c r="D220" s="36"/>
      <c r="E220" s="36"/>
      <c r="F220" s="36"/>
      <c r="G220" s="36"/>
    </row>
    <row r="221" spans="1:7" ht="18.75" customHeight="1" x14ac:dyDescent="0.4">
      <c r="A221" s="12"/>
      <c r="B221" s="36" t="s">
        <v>233</v>
      </c>
      <c r="C221" s="36"/>
      <c r="D221" s="36"/>
      <c r="E221" s="36"/>
      <c r="F221" s="36"/>
      <c r="G221" s="36"/>
    </row>
    <row r="222" spans="1:7" ht="18.75" customHeight="1" x14ac:dyDescent="0.4">
      <c r="A222" s="12"/>
      <c r="B222" s="36" t="s">
        <v>32</v>
      </c>
      <c r="C222" s="36"/>
      <c r="D222" s="36"/>
      <c r="E222" s="36"/>
      <c r="F222" s="36"/>
      <c r="G222" s="36"/>
    </row>
    <row r="223" spans="1:7" ht="18.75" customHeight="1" x14ac:dyDescent="0.4">
      <c r="A223" s="16"/>
      <c r="B223" s="15" t="s">
        <v>24</v>
      </c>
      <c r="C223" s="39" t="s">
        <v>30</v>
      </c>
      <c r="D223" s="39"/>
      <c r="E223" s="39"/>
      <c r="F223" s="39"/>
      <c r="G223" s="39"/>
    </row>
    <row r="224" spans="1:7" ht="30" customHeight="1" x14ac:dyDescent="0.4">
      <c r="A224" s="16"/>
      <c r="B224" s="3"/>
      <c r="C224" s="42"/>
      <c r="D224" s="42"/>
      <c r="E224" s="42"/>
      <c r="F224" s="42"/>
      <c r="G224" s="42"/>
    </row>
    <row r="225" spans="1:7" ht="18.75" customHeight="1" x14ac:dyDescent="0.4">
      <c r="A225" s="16"/>
      <c r="B225" s="18"/>
    </row>
    <row r="226" spans="1:7" ht="30" customHeight="1" x14ac:dyDescent="0.4">
      <c r="A226" s="37" t="s">
        <v>306</v>
      </c>
      <c r="B226" s="37"/>
      <c r="C226" s="37"/>
      <c r="D226" s="37"/>
      <c r="E226" s="37"/>
      <c r="F226" s="37"/>
      <c r="G226" s="37"/>
    </row>
    <row r="227" spans="1:7" ht="18.75" customHeight="1" x14ac:dyDescent="0.4">
      <c r="A227" s="12"/>
      <c r="B227" s="36" t="s">
        <v>0</v>
      </c>
      <c r="C227" s="36"/>
      <c r="D227" s="36"/>
      <c r="E227" s="36"/>
      <c r="F227" s="36"/>
      <c r="G227" s="36"/>
    </row>
    <row r="228" spans="1:7" ht="18.75" customHeight="1" x14ac:dyDescent="0.4">
      <c r="A228" s="12"/>
      <c r="B228" s="36" t="s">
        <v>19</v>
      </c>
      <c r="C228" s="36"/>
      <c r="D228" s="36"/>
      <c r="E228" s="36"/>
      <c r="F228" s="36"/>
      <c r="G228" s="36"/>
    </row>
    <row r="229" spans="1:7" ht="18.75" customHeight="1" x14ac:dyDescent="0.4">
      <c r="A229" s="12"/>
      <c r="B229" s="36" t="s">
        <v>20</v>
      </c>
      <c r="C229" s="36"/>
      <c r="D229" s="36"/>
      <c r="E229" s="36"/>
      <c r="F229" s="36"/>
      <c r="G229" s="36"/>
    </row>
    <row r="230" spans="1:7" ht="18.75" customHeight="1" x14ac:dyDescent="0.4">
      <c r="A230" s="12"/>
      <c r="B230" s="36" t="s">
        <v>21</v>
      </c>
      <c r="C230" s="36"/>
      <c r="D230" s="36"/>
      <c r="E230" s="36"/>
      <c r="F230" s="36"/>
      <c r="G230" s="36"/>
    </row>
    <row r="231" spans="1:7" ht="18.75" customHeight="1" x14ac:dyDescent="0.4">
      <c r="A231" s="12"/>
      <c r="B231" s="36" t="s">
        <v>22</v>
      </c>
      <c r="C231" s="36"/>
      <c r="D231" s="36"/>
      <c r="E231" s="36"/>
      <c r="F231" s="36"/>
      <c r="G231" s="36"/>
    </row>
    <row r="232" spans="1:7" ht="18.75" customHeight="1" x14ac:dyDescent="0.4">
      <c r="A232" s="12"/>
      <c r="B232" s="36" t="s">
        <v>280</v>
      </c>
      <c r="C232" s="36"/>
      <c r="D232" s="36"/>
      <c r="E232" s="36"/>
      <c r="F232" s="36"/>
      <c r="G232" s="36"/>
    </row>
    <row r="233" spans="1:7" ht="18.75" customHeight="1" x14ac:dyDescent="0.4">
      <c r="A233" s="12"/>
      <c r="B233" s="36" t="s">
        <v>234</v>
      </c>
      <c r="C233" s="36"/>
      <c r="D233" s="36"/>
      <c r="E233" s="36"/>
      <c r="F233" s="36"/>
      <c r="G233" s="36"/>
    </row>
    <row r="234" spans="1:7" ht="18.75" customHeight="1" x14ac:dyDescent="0.4">
      <c r="A234" s="12"/>
      <c r="B234" s="36" t="s">
        <v>235</v>
      </c>
      <c r="C234" s="36"/>
      <c r="D234" s="36"/>
      <c r="E234" s="36"/>
      <c r="F234" s="36"/>
      <c r="G234" s="36"/>
    </row>
    <row r="235" spans="1:7" ht="18.75" customHeight="1" x14ac:dyDescent="0.4">
      <c r="A235" s="12"/>
      <c r="B235" s="44" t="s">
        <v>24</v>
      </c>
      <c r="C235" s="45"/>
      <c r="D235" s="45"/>
      <c r="E235" s="45"/>
      <c r="F235" s="46"/>
    </row>
    <row r="236" spans="1:7" ht="30" customHeight="1" x14ac:dyDescent="0.4">
      <c r="A236" s="12"/>
      <c r="B236" s="3"/>
      <c r="C236" s="3"/>
      <c r="D236" s="3"/>
      <c r="E236" s="3"/>
      <c r="F236" s="3"/>
    </row>
    <row r="237" spans="1:7" ht="18.75" customHeight="1" x14ac:dyDescent="0.4">
      <c r="A237" s="12"/>
      <c r="B237" s="32"/>
      <c r="C237" s="12"/>
    </row>
    <row r="238" spans="1:7" ht="18.75" customHeight="1" x14ac:dyDescent="0.4">
      <c r="A238" s="38" t="s">
        <v>208</v>
      </c>
      <c r="B238" s="38"/>
      <c r="C238" s="38"/>
      <c r="D238" s="38"/>
      <c r="E238" s="38"/>
      <c r="F238" s="38"/>
      <c r="G238" s="38"/>
    </row>
    <row r="239" spans="1:7" ht="30" customHeight="1" x14ac:dyDescent="0.4">
      <c r="A239" s="37" t="s">
        <v>209</v>
      </c>
      <c r="B239" s="37"/>
      <c r="C239" s="37"/>
      <c r="D239" s="37"/>
      <c r="E239" s="37"/>
      <c r="F239" s="37"/>
      <c r="G239" s="37"/>
    </row>
    <row r="240" spans="1:7" ht="18.75" customHeight="1" x14ac:dyDescent="0.4">
      <c r="A240" s="13"/>
      <c r="B240" s="36" t="s">
        <v>150</v>
      </c>
      <c r="C240" s="36"/>
      <c r="D240" s="36"/>
      <c r="E240" s="36"/>
      <c r="F240" s="36"/>
      <c r="G240" s="36"/>
    </row>
    <row r="241" spans="1:7" ht="18.75" customHeight="1" x14ac:dyDescent="0.4">
      <c r="A241" s="12"/>
      <c r="B241" s="36" t="s">
        <v>151</v>
      </c>
      <c r="C241" s="36"/>
      <c r="D241" s="36"/>
      <c r="E241" s="36"/>
      <c r="F241" s="36"/>
      <c r="G241" s="36"/>
    </row>
    <row r="242" spans="1:7" ht="18.75" customHeight="1" x14ac:dyDescent="0.4">
      <c r="A242" s="12"/>
      <c r="B242" s="36" t="s">
        <v>228</v>
      </c>
      <c r="C242" s="36"/>
      <c r="D242" s="36"/>
      <c r="E242" s="36"/>
      <c r="F242" s="36"/>
      <c r="G242" s="36"/>
    </row>
    <row r="243" spans="1:7" ht="18.75" customHeight="1" x14ac:dyDescent="0.4">
      <c r="A243" s="13"/>
      <c r="B243" s="15" t="s">
        <v>24</v>
      </c>
    </row>
    <row r="244" spans="1:7" ht="30" customHeight="1" x14ac:dyDescent="0.4">
      <c r="A244" s="32"/>
      <c r="B244" s="3"/>
    </row>
    <row r="245" spans="1:7" ht="18.75" customHeight="1" x14ac:dyDescent="0.4">
      <c r="A245" s="32"/>
    </row>
    <row r="246" spans="1:7" ht="30" customHeight="1" x14ac:dyDescent="0.4">
      <c r="A246" s="37" t="s">
        <v>278</v>
      </c>
      <c r="B246" s="37"/>
      <c r="C246" s="37"/>
      <c r="D246" s="37"/>
      <c r="E246" s="37"/>
      <c r="F246" s="37"/>
      <c r="G246" s="37"/>
    </row>
    <row r="247" spans="1:7" ht="18.75" customHeight="1" x14ac:dyDescent="0.4">
      <c r="A247" s="12"/>
      <c r="B247" s="37" t="s">
        <v>97</v>
      </c>
      <c r="C247" s="37"/>
      <c r="D247" s="37"/>
      <c r="E247" s="37"/>
      <c r="F247" s="37"/>
      <c r="G247" s="37"/>
    </row>
    <row r="248" spans="1:7" ht="18.75" customHeight="1" x14ac:dyDescent="0.4">
      <c r="A248" s="12"/>
      <c r="B248" s="37" t="s">
        <v>1</v>
      </c>
      <c r="C248" s="37"/>
      <c r="D248" s="37"/>
      <c r="E248" s="37"/>
      <c r="F248" s="37"/>
      <c r="G248" s="37"/>
    </row>
    <row r="249" spans="1:7" ht="18.75" customHeight="1" x14ac:dyDescent="0.4">
      <c r="A249" s="13"/>
      <c r="B249" s="49" t="s">
        <v>98</v>
      </c>
      <c r="C249" s="49"/>
      <c r="D249" s="49"/>
      <c r="E249" s="49"/>
      <c r="F249" s="49"/>
      <c r="G249" s="49"/>
    </row>
    <row r="250" spans="1:7" ht="18.75" customHeight="1" x14ac:dyDescent="0.4">
      <c r="A250" s="13"/>
      <c r="B250" s="15" t="s">
        <v>24</v>
      </c>
      <c r="C250" s="39" t="s">
        <v>30</v>
      </c>
      <c r="D250" s="39"/>
      <c r="E250" s="39"/>
      <c r="F250" s="39"/>
      <c r="G250" s="39"/>
    </row>
    <row r="251" spans="1:7" ht="30" customHeight="1" x14ac:dyDescent="0.4">
      <c r="A251" s="32"/>
      <c r="B251" s="3"/>
      <c r="C251" s="42"/>
      <c r="D251" s="42"/>
      <c r="E251" s="42"/>
      <c r="F251" s="42"/>
      <c r="G251" s="42"/>
    </row>
    <row r="252" spans="1:7" ht="18.75" customHeight="1" x14ac:dyDescent="0.4">
      <c r="A252" s="32"/>
      <c r="B252" s="18"/>
    </row>
    <row r="253" spans="1:7" ht="30" customHeight="1" x14ac:dyDescent="0.4">
      <c r="A253" s="37" t="s">
        <v>210</v>
      </c>
      <c r="B253" s="37"/>
      <c r="C253" s="37"/>
      <c r="D253" s="37"/>
      <c r="E253" s="37"/>
      <c r="F253" s="37"/>
      <c r="G253" s="37"/>
    </row>
    <row r="254" spans="1:7" ht="18.75" customHeight="1" x14ac:dyDescent="0.4">
      <c r="A254" s="12"/>
      <c r="B254" s="36" t="s">
        <v>51</v>
      </c>
      <c r="C254" s="36"/>
      <c r="D254" s="36"/>
      <c r="E254" s="36"/>
      <c r="F254" s="36"/>
      <c r="G254" s="36"/>
    </row>
    <row r="255" spans="1:7" ht="18.75" customHeight="1" x14ac:dyDescent="0.4">
      <c r="A255" s="12"/>
      <c r="B255" s="36" t="s">
        <v>236</v>
      </c>
      <c r="C255" s="36"/>
      <c r="D255" s="36"/>
      <c r="E255" s="36"/>
      <c r="F255" s="36"/>
      <c r="G255" s="36"/>
    </row>
    <row r="256" spans="1:7" ht="18.75" customHeight="1" x14ac:dyDescent="0.4">
      <c r="A256" s="13"/>
      <c r="B256" s="15" t="s">
        <v>24</v>
      </c>
    </row>
    <row r="257" spans="1:7" ht="30" customHeight="1" x14ac:dyDescent="0.4">
      <c r="A257" s="32"/>
      <c r="B257" s="3"/>
    </row>
    <row r="258" spans="1:7" ht="18.75" customHeight="1" x14ac:dyDescent="0.4">
      <c r="A258" s="32"/>
      <c r="B258" s="18"/>
    </row>
    <row r="259" spans="1:7" ht="30" customHeight="1" x14ac:dyDescent="0.4">
      <c r="A259" s="37" t="s">
        <v>211</v>
      </c>
      <c r="B259" s="37"/>
      <c r="C259" s="37"/>
      <c r="D259" s="37"/>
      <c r="E259" s="37"/>
      <c r="F259" s="37"/>
      <c r="G259" s="37"/>
    </row>
    <row r="260" spans="1:7" ht="18.75" customHeight="1" x14ac:dyDescent="0.4">
      <c r="A260" s="12"/>
      <c r="B260" s="50" t="s">
        <v>303</v>
      </c>
      <c r="C260" s="50"/>
      <c r="D260" s="50"/>
      <c r="E260" s="50"/>
      <c r="F260" s="50"/>
      <c r="G260" s="50"/>
    </row>
    <row r="261" spans="1:7" ht="18.75" customHeight="1" x14ac:dyDescent="0.4">
      <c r="A261" s="12"/>
      <c r="B261" s="36" t="s">
        <v>237</v>
      </c>
      <c r="C261" s="36"/>
      <c r="D261" s="36"/>
      <c r="E261" s="36"/>
      <c r="F261" s="36"/>
      <c r="G261" s="36"/>
    </row>
    <row r="262" spans="1:7" ht="18.75" customHeight="1" x14ac:dyDescent="0.4">
      <c r="A262" s="13"/>
      <c r="B262" s="36" t="s">
        <v>238</v>
      </c>
      <c r="C262" s="36"/>
      <c r="D262" s="36"/>
      <c r="E262" s="36"/>
      <c r="F262" s="36"/>
      <c r="G262" s="36"/>
    </row>
    <row r="263" spans="1:7" ht="18.75" customHeight="1" x14ac:dyDescent="0.4">
      <c r="A263" s="13"/>
      <c r="B263" s="36" t="s">
        <v>31</v>
      </c>
      <c r="C263" s="36"/>
      <c r="D263" s="36"/>
      <c r="E263" s="36"/>
      <c r="F263" s="36"/>
      <c r="G263" s="36"/>
    </row>
    <row r="264" spans="1:7" ht="18.75" customHeight="1" x14ac:dyDescent="0.4">
      <c r="A264" s="12"/>
      <c r="B264" s="36" t="s">
        <v>239</v>
      </c>
      <c r="C264" s="36"/>
      <c r="D264" s="36"/>
      <c r="E264" s="36"/>
      <c r="F264" s="36"/>
      <c r="G264" s="36"/>
    </row>
    <row r="265" spans="1:7" ht="18.75" customHeight="1" x14ac:dyDescent="0.4">
      <c r="A265" s="16"/>
      <c r="B265" s="15" t="s">
        <v>24</v>
      </c>
      <c r="C265" s="39" t="s">
        <v>30</v>
      </c>
      <c r="D265" s="39"/>
      <c r="E265" s="39"/>
      <c r="F265" s="39"/>
      <c r="G265" s="39"/>
    </row>
    <row r="266" spans="1:7" ht="30" customHeight="1" x14ac:dyDescent="0.4">
      <c r="A266" s="16"/>
      <c r="B266" s="3"/>
      <c r="C266" s="42"/>
      <c r="D266" s="42"/>
      <c r="E266" s="42"/>
      <c r="F266" s="42"/>
      <c r="G266" s="42"/>
    </row>
    <row r="267" spans="1:7" ht="18.75" customHeight="1" x14ac:dyDescent="0.4">
      <c r="A267" s="16"/>
    </row>
    <row r="268" spans="1:7" ht="43.5" customHeight="1" x14ac:dyDescent="0.4">
      <c r="A268" s="48" t="s">
        <v>279</v>
      </c>
      <c r="B268" s="48"/>
      <c r="C268" s="48"/>
      <c r="D268" s="48"/>
      <c r="E268" s="48"/>
      <c r="F268" s="48"/>
      <c r="G268" s="48"/>
    </row>
    <row r="269" spans="1:7" ht="18.75" customHeight="1" x14ac:dyDescent="0.4">
      <c r="A269" s="38" t="s">
        <v>212</v>
      </c>
      <c r="B269" s="38"/>
      <c r="C269" s="38"/>
      <c r="D269" s="38"/>
      <c r="E269" s="38"/>
      <c r="F269" s="38"/>
      <c r="G269" s="38"/>
    </row>
    <row r="270" spans="1:7" ht="30" customHeight="1" x14ac:dyDescent="0.4">
      <c r="A270" s="37" t="s">
        <v>213</v>
      </c>
      <c r="B270" s="37"/>
      <c r="C270" s="37"/>
      <c r="D270" s="37"/>
      <c r="E270" s="37"/>
      <c r="F270" s="37"/>
      <c r="G270" s="37"/>
    </row>
    <row r="271" spans="1:7" ht="18.75" customHeight="1" x14ac:dyDescent="0.4">
      <c r="A271" s="13"/>
      <c r="B271" s="36" t="s">
        <v>188</v>
      </c>
      <c r="C271" s="36"/>
      <c r="D271" s="36"/>
      <c r="E271" s="36"/>
      <c r="F271" s="36"/>
      <c r="G271" s="36"/>
    </row>
    <row r="272" spans="1:7" ht="18.75" customHeight="1" x14ac:dyDescent="0.4">
      <c r="A272" s="12"/>
      <c r="B272" s="36" t="s">
        <v>190</v>
      </c>
      <c r="C272" s="36"/>
      <c r="D272" s="36"/>
      <c r="E272" s="36"/>
      <c r="F272" s="36"/>
      <c r="G272" s="36"/>
    </row>
    <row r="273" spans="1:7" ht="18.75" customHeight="1" x14ac:dyDescent="0.4">
      <c r="A273" s="12"/>
      <c r="B273" s="36" t="s">
        <v>292</v>
      </c>
      <c r="C273" s="36"/>
      <c r="D273" s="36"/>
      <c r="E273" s="36"/>
      <c r="F273" s="36"/>
      <c r="G273" s="36"/>
    </row>
    <row r="274" spans="1:7" ht="18.75" customHeight="1" x14ac:dyDescent="0.4">
      <c r="A274" s="13"/>
      <c r="B274" s="15" t="s">
        <v>24</v>
      </c>
    </row>
    <row r="275" spans="1:7" ht="30" customHeight="1" x14ac:dyDescent="0.4">
      <c r="A275" s="32"/>
      <c r="B275" s="3"/>
    </row>
    <row r="276" spans="1:7" ht="18.75" customHeight="1" x14ac:dyDescent="0.4">
      <c r="A276" s="32"/>
      <c r="B276" s="32"/>
    </row>
    <row r="277" spans="1:7" ht="30" customHeight="1" x14ac:dyDescent="0.4">
      <c r="A277" s="37" t="s">
        <v>240</v>
      </c>
      <c r="B277" s="37"/>
      <c r="C277" s="37"/>
      <c r="D277" s="37"/>
      <c r="E277" s="37"/>
      <c r="F277" s="37"/>
      <c r="G277" s="37"/>
    </row>
    <row r="278" spans="1:7" ht="18.75" customHeight="1" x14ac:dyDescent="0.4">
      <c r="A278" s="19"/>
      <c r="B278" s="36" t="s">
        <v>267</v>
      </c>
      <c r="C278" s="36"/>
      <c r="D278" s="36"/>
      <c r="E278" s="36"/>
      <c r="F278" s="36"/>
      <c r="G278" s="36"/>
    </row>
    <row r="279" spans="1:7" ht="18.75" customHeight="1" x14ac:dyDescent="0.4">
      <c r="A279" s="19"/>
      <c r="B279" s="36" t="s">
        <v>268</v>
      </c>
      <c r="C279" s="36"/>
      <c r="D279" s="36"/>
      <c r="E279" s="36"/>
      <c r="F279" s="36"/>
      <c r="G279" s="36"/>
    </row>
    <row r="280" spans="1:7" ht="18.75" customHeight="1" x14ac:dyDescent="0.4">
      <c r="A280" s="19"/>
      <c r="B280" s="36" t="s">
        <v>32</v>
      </c>
      <c r="C280" s="36"/>
      <c r="D280" s="36"/>
      <c r="E280" s="36"/>
      <c r="F280" s="36"/>
      <c r="G280" s="36"/>
    </row>
    <row r="281" spans="1:7" ht="18.75" customHeight="1" x14ac:dyDescent="0.4">
      <c r="A281" s="13"/>
      <c r="B281" s="21" t="s">
        <v>24</v>
      </c>
      <c r="C281" s="60" t="s">
        <v>30</v>
      </c>
      <c r="D281" s="60"/>
      <c r="E281" s="60"/>
      <c r="F281" s="60"/>
      <c r="G281" s="60"/>
    </row>
    <row r="282" spans="1:7" ht="30" customHeight="1" x14ac:dyDescent="0.4">
      <c r="A282" s="32"/>
      <c r="B282" s="10"/>
      <c r="C282" s="61"/>
      <c r="D282" s="61"/>
      <c r="E282" s="61"/>
      <c r="F282" s="61"/>
      <c r="G282" s="61"/>
    </row>
    <row r="283" spans="1:7" ht="18.75" customHeight="1" x14ac:dyDescent="0.4">
      <c r="A283" s="32"/>
      <c r="B283" s="19"/>
      <c r="C283" s="20"/>
      <c r="D283" s="19"/>
      <c r="E283" s="19"/>
      <c r="F283" s="19"/>
      <c r="G283" s="19"/>
    </row>
    <row r="284" spans="1:7" ht="30.75" customHeight="1" x14ac:dyDescent="0.4">
      <c r="A284" s="62" t="s">
        <v>241</v>
      </c>
      <c r="B284" s="62"/>
      <c r="C284" s="62"/>
      <c r="D284" s="62"/>
      <c r="E284" s="62"/>
      <c r="F284" s="62"/>
      <c r="G284" s="62"/>
    </row>
    <row r="285" spans="1:7" ht="18.75" customHeight="1" x14ac:dyDescent="0.4">
      <c r="A285" s="19"/>
      <c r="B285" s="37" t="s">
        <v>294</v>
      </c>
      <c r="C285" s="37"/>
      <c r="D285" s="37"/>
      <c r="E285" s="37"/>
      <c r="F285" s="37"/>
      <c r="G285" s="37"/>
    </row>
    <row r="286" spans="1:7" ht="18.75" customHeight="1" x14ac:dyDescent="0.4">
      <c r="A286" s="19"/>
      <c r="B286" s="37" t="s">
        <v>109</v>
      </c>
      <c r="C286" s="37"/>
      <c r="D286" s="37"/>
      <c r="E286" s="37"/>
      <c r="F286" s="37"/>
      <c r="G286" s="37"/>
    </row>
    <row r="287" spans="1:7" ht="18.75" customHeight="1" x14ac:dyDescent="0.4">
      <c r="A287" s="19"/>
      <c r="B287" s="21" t="s">
        <v>24</v>
      </c>
      <c r="C287" s="19"/>
      <c r="D287" s="19"/>
      <c r="E287" s="19"/>
      <c r="F287" s="19"/>
      <c r="G287" s="19"/>
    </row>
    <row r="288" spans="1:7" ht="30" customHeight="1" x14ac:dyDescent="0.4">
      <c r="A288" s="19"/>
      <c r="B288" s="10"/>
      <c r="C288" s="19"/>
      <c r="D288" s="19"/>
      <c r="E288" s="19"/>
      <c r="F288" s="19"/>
      <c r="G288" s="19"/>
    </row>
    <row r="289" spans="1:7" ht="18.75" customHeight="1" x14ac:dyDescent="0.4">
      <c r="A289" s="19"/>
      <c r="B289" s="19"/>
      <c r="C289" s="19"/>
      <c r="D289" s="19"/>
      <c r="E289" s="19"/>
      <c r="F289" s="19"/>
      <c r="G289" s="19"/>
    </row>
    <row r="290" spans="1:7" ht="30" customHeight="1" x14ac:dyDescent="0.4">
      <c r="A290" s="62" t="s">
        <v>295</v>
      </c>
      <c r="B290" s="62"/>
      <c r="C290" s="62"/>
      <c r="D290" s="62"/>
      <c r="E290" s="62"/>
      <c r="F290" s="62"/>
      <c r="G290" s="62"/>
    </row>
    <row r="291" spans="1:7" ht="18.75" customHeight="1" x14ac:dyDescent="0.4">
      <c r="B291" s="37" t="s">
        <v>152</v>
      </c>
      <c r="C291" s="37"/>
      <c r="D291" s="37"/>
      <c r="E291" s="37"/>
      <c r="F291" s="37"/>
      <c r="G291" s="37"/>
    </row>
    <row r="292" spans="1:7" ht="18.75" customHeight="1" x14ac:dyDescent="0.4">
      <c r="B292" s="37" t="s">
        <v>153</v>
      </c>
      <c r="C292" s="37"/>
      <c r="D292" s="37"/>
      <c r="E292" s="37"/>
      <c r="F292" s="37"/>
      <c r="G292" s="37"/>
    </row>
    <row r="293" spans="1:7" ht="18.75" customHeight="1" x14ac:dyDescent="0.4">
      <c r="B293" s="37" t="s">
        <v>307</v>
      </c>
      <c r="C293" s="37"/>
      <c r="D293" s="37"/>
      <c r="E293" s="37"/>
      <c r="F293" s="37"/>
      <c r="G293" s="37"/>
    </row>
    <row r="294" spans="1:7" ht="18.75" customHeight="1" x14ac:dyDescent="0.4">
      <c r="B294" s="21" t="s">
        <v>24</v>
      </c>
      <c r="C294" s="11"/>
      <c r="D294" s="11"/>
      <c r="E294" s="11"/>
      <c r="F294" s="11"/>
      <c r="G294" s="11"/>
    </row>
    <row r="295" spans="1:7" ht="30" customHeight="1" x14ac:dyDescent="0.4">
      <c r="B295" s="10"/>
      <c r="C295" s="11"/>
      <c r="D295" s="11"/>
      <c r="E295" s="11"/>
      <c r="F295" s="11"/>
      <c r="G295" s="11"/>
    </row>
    <row r="296" spans="1:7" ht="18.75" customHeight="1" x14ac:dyDescent="0.4">
      <c r="C296" s="11"/>
      <c r="D296" s="11"/>
      <c r="E296" s="11"/>
      <c r="F296" s="11"/>
      <c r="G296" s="11"/>
    </row>
    <row r="297" spans="1:7" ht="30" customHeight="1" x14ac:dyDescent="0.4">
      <c r="A297" s="37" t="s">
        <v>242</v>
      </c>
      <c r="B297" s="37"/>
      <c r="C297" s="37"/>
      <c r="D297" s="37"/>
      <c r="E297" s="37"/>
      <c r="F297" s="37"/>
      <c r="G297" s="37"/>
    </row>
    <row r="298" spans="1:7" ht="18.75" customHeight="1" x14ac:dyDescent="0.4">
      <c r="A298" s="12"/>
      <c r="B298" s="36" t="s">
        <v>3</v>
      </c>
      <c r="C298" s="36"/>
      <c r="D298" s="36"/>
      <c r="E298" s="36"/>
      <c r="F298" s="36"/>
      <c r="G298" s="36"/>
    </row>
    <row r="299" spans="1:7" ht="18.75" customHeight="1" x14ac:dyDescent="0.4">
      <c r="A299" s="12"/>
      <c r="B299" s="36" t="s">
        <v>4</v>
      </c>
      <c r="C299" s="36"/>
      <c r="D299" s="36"/>
      <c r="E299" s="36"/>
      <c r="F299" s="36"/>
      <c r="G299" s="36"/>
    </row>
    <row r="300" spans="1:7" ht="18.75" customHeight="1" x14ac:dyDescent="0.4">
      <c r="A300" s="12"/>
      <c r="B300" s="36" t="s">
        <v>5</v>
      </c>
      <c r="C300" s="36"/>
      <c r="D300" s="36"/>
      <c r="E300" s="36"/>
      <c r="F300" s="36"/>
      <c r="G300" s="36"/>
    </row>
    <row r="301" spans="1:7" ht="18.75" customHeight="1" x14ac:dyDescent="0.4">
      <c r="A301" s="13"/>
      <c r="B301" s="36" t="s">
        <v>31</v>
      </c>
      <c r="C301" s="36"/>
      <c r="D301" s="36"/>
      <c r="E301" s="36"/>
      <c r="F301" s="36"/>
      <c r="G301" s="36"/>
    </row>
    <row r="302" spans="1:7" ht="18.75" customHeight="1" x14ac:dyDescent="0.4">
      <c r="A302" s="13"/>
      <c r="B302" s="15" t="s">
        <v>24</v>
      </c>
      <c r="C302" s="39" t="s">
        <v>30</v>
      </c>
      <c r="D302" s="39"/>
      <c r="E302" s="39"/>
      <c r="F302" s="39"/>
      <c r="G302" s="39"/>
    </row>
    <row r="303" spans="1:7" ht="30" customHeight="1" x14ac:dyDescent="0.4">
      <c r="A303" s="32"/>
      <c r="B303" s="3"/>
      <c r="C303" s="42"/>
      <c r="D303" s="42"/>
      <c r="E303" s="42"/>
      <c r="F303" s="42"/>
      <c r="G303" s="42"/>
    </row>
    <row r="304" spans="1:7" ht="18.75" customHeight="1" x14ac:dyDescent="0.4">
      <c r="A304" s="32"/>
      <c r="B304" s="32"/>
    </row>
    <row r="305" spans="1:7" ht="30" customHeight="1" x14ac:dyDescent="0.4">
      <c r="A305" s="37" t="s">
        <v>243</v>
      </c>
      <c r="B305" s="37"/>
      <c r="C305" s="37"/>
      <c r="D305" s="37"/>
      <c r="E305" s="37"/>
      <c r="F305" s="37"/>
      <c r="G305" s="37"/>
    </row>
    <row r="306" spans="1:7" ht="18.75" customHeight="1" x14ac:dyDescent="0.4">
      <c r="A306" s="12"/>
      <c r="B306" s="36" t="s">
        <v>2</v>
      </c>
      <c r="C306" s="36"/>
      <c r="D306" s="36"/>
      <c r="E306" s="36"/>
      <c r="F306" s="36"/>
      <c r="G306" s="36"/>
    </row>
    <row r="307" spans="1:7" ht="18.75" customHeight="1" x14ac:dyDescent="0.4">
      <c r="A307" s="12"/>
      <c r="B307" s="36" t="s">
        <v>244</v>
      </c>
      <c r="C307" s="36"/>
      <c r="D307" s="36"/>
      <c r="E307" s="36"/>
      <c r="F307" s="36"/>
      <c r="G307" s="36"/>
    </row>
    <row r="308" spans="1:7" ht="18.75" customHeight="1" x14ac:dyDescent="0.4">
      <c r="A308" s="12"/>
      <c r="B308" s="36" t="s">
        <v>245</v>
      </c>
      <c r="C308" s="36"/>
      <c r="D308" s="36"/>
      <c r="E308" s="36"/>
      <c r="F308" s="36"/>
      <c r="G308" s="36"/>
    </row>
    <row r="309" spans="1:7" ht="18.75" customHeight="1" x14ac:dyDescent="0.4">
      <c r="A309" s="12"/>
      <c r="B309" s="36" t="s">
        <v>246</v>
      </c>
      <c r="C309" s="36"/>
      <c r="D309" s="36"/>
      <c r="E309" s="36"/>
      <c r="F309" s="36"/>
      <c r="G309" s="36"/>
    </row>
    <row r="310" spans="1:7" ht="18.75" customHeight="1" x14ac:dyDescent="0.4">
      <c r="A310" s="12"/>
      <c r="B310" s="36" t="s">
        <v>33</v>
      </c>
      <c r="C310" s="36"/>
      <c r="D310" s="36"/>
      <c r="E310" s="36"/>
      <c r="F310" s="36"/>
      <c r="G310" s="36"/>
    </row>
    <row r="311" spans="1:7" ht="18.75" customHeight="1" x14ac:dyDescent="0.4">
      <c r="A311" s="12"/>
      <c r="B311" s="15" t="s">
        <v>24</v>
      </c>
      <c r="C311" s="39" t="s">
        <v>30</v>
      </c>
      <c r="D311" s="39"/>
      <c r="E311" s="39"/>
      <c r="F311" s="39"/>
      <c r="G311" s="39"/>
    </row>
    <row r="312" spans="1:7" ht="30" customHeight="1" x14ac:dyDescent="0.4">
      <c r="A312" s="12"/>
      <c r="B312" s="3"/>
      <c r="C312" s="42"/>
      <c r="D312" s="42"/>
      <c r="E312" s="42"/>
      <c r="F312" s="42"/>
      <c r="G312" s="42"/>
    </row>
    <row r="313" spans="1:7" ht="18.75" customHeight="1" x14ac:dyDescent="0.4">
      <c r="A313" s="12"/>
      <c r="B313" s="32"/>
    </row>
    <row r="314" spans="1:7" ht="18.75" customHeight="1" x14ac:dyDescent="0.4">
      <c r="A314" s="38" t="s">
        <v>193</v>
      </c>
      <c r="B314" s="38"/>
      <c r="C314" s="38"/>
      <c r="D314" s="38"/>
      <c r="E314" s="38"/>
      <c r="F314" s="38"/>
      <c r="G314" s="38"/>
    </row>
    <row r="315" spans="1:7" ht="18.75" customHeight="1" x14ac:dyDescent="0.4">
      <c r="A315" s="37" t="s">
        <v>247</v>
      </c>
      <c r="B315" s="37"/>
      <c r="C315" s="37"/>
      <c r="D315" s="37"/>
      <c r="E315" s="37"/>
      <c r="F315" s="37"/>
      <c r="G315" s="37"/>
    </row>
    <row r="316" spans="1:7" ht="18.75" customHeight="1" x14ac:dyDescent="0.4">
      <c r="A316" s="13"/>
      <c r="B316" s="36" t="s">
        <v>110</v>
      </c>
      <c r="C316" s="36"/>
      <c r="D316" s="36"/>
      <c r="E316" s="36"/>
      <c r="F316" s="36"/>
      <c r="G316" s="36"/>
    </row>
    <row r="317" spans="1:7" ht="18.75" customHeight="1" x14ac:dyDescent="0.4">
      <c r="A317" s="12"/>
      <c r="B317" s="36" t="s">
        <v>111</v>
      </c>
      <c r="C317" s="36"/>
      <c r="D317" s="36"/>
      <c r="E317" s="36"/>
      <c r="F317" s="36"/>
      <c r="G317" s="36"/>
    </row>
    <row r="318" spans="1:7" ht="18.75" customHeight="1" x14ac:dyDescent="0.4">
      <c r="A318" s="12"/>
      <c r="B318" s="36" t="s">
        <v>228</v>
      </c>
      <c r="C318" s="36"/>
      <c r="D318" s="36"/>
      <c r="E318" s="36"/>
      <c r="F318" s="36"/>
      <c r="G318" s="36"/>
    </row>
    <row r="319" spans="1:7" ht="18.75" customHeight="1" x14ac:dyDescent="0.4">
      <c r="A319" s="13"/>
      <c r="B319" s="15" t="s">
        <v>24</v>
      </c>
    </row>
    <row r="320" spans="1:7" ht="30" customHeight="1" x14ac:dyDescent="0.4">
      <c r="A320" s="32"/>
      <c r="B320" s="3"/>
    </row>
    <row r="321" spans="1:7" ht="18.75" customHeight="1" x14ac:dyDescent="0.4">
      <c r="A321" s="32"/>
    </row>
    <row r="322" spans="1:7" ht="30" customHeight="1" x14ac:dyDescent="0.4">
      <c r="A322" s="37" t="s">
        <v>248</v>
      </c>
      <c r="B322" s="37"/>
      <c r="C322" s="37"/>
      <c r="D322" s="37"/>
      <c r="E322" s="37"/>
      <c r="F322" s="37"/>
      <c r="G322" s="37"/>
    </row>
    <row r="323" spans="1:7" ht="18.75" customHeight="1" x14ac:dyDescent="0.4">
      <c r="A323" s="12"/>
      <c r="B323" s="36" t="s">
        <v>296</v>
      </c>
      <c r="C323" s="36"/>
      <c r="D323" s="36"/>
      <c r="E323" s="36"/>
      <c r="F323" s="36"/>
      <c r="G323" s="36"/>
    </row>
    <row r="324" spans="1:7" ht="18.75" customHeight="1" x14ac:dyDescent="0.4">
      <c r="A324" s="12"/>
      <c r="B324" s="36" t="s">
        <v>297</v>
      </c>
      <c r="C324" s="36"/>
      <c r="D324" s="36"/>
      <c r="E324" s="36"/>
      <c r="F324" s="36"/>
      <c r="G324" s="36"/>
    </row>
    <row r="325" spans="1:7" ht="18.75" customHeight="1" x14ac:dyDescent="0.4">
      <c r="A325" s="12"/>
      <c r="B325" s="36" t="s">
        <v>298</v>
      </c>
      <c r="C325" s="36"/>
      <c r="D325" s="36"/>
      <c r="E325" s="36"/>
      <c r="F325" s="36"/>
      <c r="G325" s="36"/>
    </row>
    <row r="326" spans="1:7" ht="18.75" customHeight="1" x14ac:dyDescent="0.4">
      <c r="A326" s="12"/>
      <c r="B326" s="36" t="s">
        <v>31</v>
      </c>
      <c r="C326" s="36"/>
      <c r="D326" s="36"/>
      <c r="E326" s="36"/>
      <c r="F326" s="36"/>
      <c r="G326" s="36"/>
    </row>
    <row r="327" spans="1:7" ht="18.75" customHeight="1" x14ac:dyDescent="0.4">
      <c r="A327" s="13"/>
      <c r="B327" s="15" t="s">
        <v>24</v>
      </c>
      <c r="C327" s="39" t="s">
        <v>30</v>
      </c>
      <c r="D327" s="39"/>
      <c r="E327" s="39"/>
      <c r="F327" s="39"/>
      <c r="G327" s="39"/>
    </row>
    <row r="328" spans="1:7" ht="30" customHeight="1" x14ac:dyDescent="0.4">
      <c r="A328" s="32"/>
      <c r="B328" s="3"/>
      <c r="C328" s="42"/>
      <c r="D328" s="42"/>
      <c r="E328" s="42"/>
      <c r="F328" s="42"/>
      <c r="G328" s="42"/>
    </row>
    <row r="329" spans="1:7" ht="18.75" customHeight="1" x14ac:dyDescent="0.4">
      <c r="A329" s="32"/>
    </row>
    <row r="330" spans="1:7" ht="30" customHeight="1" x14ac:dyDescent="0.4">
      <c r="A330" s="37" t="s">
        <v>249</v>
      </c>
      <c r="B330" s="37"/>
      <c r="C330" s="37"/>
      <c r="D330" s="37"/>
      <c r="E330" s="37"/>
      <c r="F330" s="37"/>
      <c r="G330" s="37"/>
    </row>
    <row r="331" spans="1:7" ht="18.75" customHeight="1" x14ac:dyDescent="0.4">
      <c r="A331" s="12"/>
      <c r="B331" s="37" t="s">
        <v>35</v>
      </c>
      <c r="C331" s="37"/>
      <c r="D331" s="37"/>
      <c r="E331" s="37"/>
      <c r="F331" s="37"/>
      <c r="G331" s="37"/>
    </row>
    <row r="332" spans="1:7" ht="18.75" customHeight="1" x14ac:dyDescent="0.4">
      <c r="A332" s="12"/>
      <c r="B332" s="37" t="s">
        <v>36</v>
      </c>
      <c r="C332" s="37"/>
      <c r="D332" s="37"/>
      <c r="E332" s="37"/>
      <c r="F332" s="37"/>
      <c r="G332" s="37"/>
    </row>
    <row r="333" spans="1:7" ht="18.75" customHeight="1" x14ac:dyDescent="0.4">
      <c r="A333" s="13"/>
      <c r="B333" s="15" t="s">
        <v>24</v>
      </c>
    </row>
    <row r="334" spans="1:7" ht="30" customHeight="1" x14ac:dyDescent="0.4">
      <c r="A334" s="32"/>
      <c r="B334" s="3"/>
    </row>
    <row r="335" spans="1:7" ht="18.75" customHeight="1" x14ac:dyDescent="0.4">
      <c r="A335" s="32"/>
    </row>
    <row r="336" spans="1:7" ht="30" customHeight="1" x14ac:dyDescent="0.4">
      <c r="A336" s="37" t="s">
        <v>250</v>
      </c>
      <c r="B336" s="37"/>
      <c r="C336" s="37"/>
      <c r="D336" s="37"/>
      <c r="E336" s="37"/>
      <c r="F336" s="37"/>
      <c r="G336" s="37"/>
    </row>
    <row r="337" spans="1:7" ht="18.75" customHeight="1" x14ac:dyDescent="0.4">
      <c r="A337" s="12"/>
      <c r="B337" s="37" t="s">
        <v>6</v>
      </c>
      <c r="C337" s="37"/>
      <c r="D337" s="37"/>
      <c r="E337" s="37"/>
      <c r="F337" s="37"/>
      <c r="G337" s="37"/>
    </row>
    <row r="338" spans="1:7" ht="18.75" customHeight="1" x14ac:dyDescent="0.4">
      <c r="A338" s="12"/>
      <c r="B338" s="37" t="s">
        <v>7</v>
      </c>
      <c r="C338" s="37"/>
      <c r="D338" s="37"/>
      <c r="E338" s="37"/>
      <c r="F338" s="37"/>
      <c r="G338" s="37"/>
    </row>
    <row r="339" spans="1:7" ht="18.75" customHeight="1" x14ac:dyDescent="0.4">
      <c r="A339" s="13"/>
      <c r="B339" s="15" t="s">
        <v>24</v>
      </c>
    </row>
    <row r="340" spans="1:7" ht="30" customHeight="1" x14ac:dyDescent="0.4">
      <c r="A340" s="32"/>
      <c r="B340" s="3"/>
    </row>
    <row r="341" spans="1:7" ht="18.75" customHeight="1" x14ac:dyDescent="0.4">
      <c r="A341" s="32"/>
    </row>
    <row r="342" spans="1:7" ht="18.75" customHeight="1" x14ac:dyDescent="0.4">
      <c r="A342" s="38" t="s">
        <v>198</v>
      </c>
      <c r="B342" s="38"/>
      <c r="C342" s="38"/>
      <c r="D342" s="38"/>
      <c r="E342" s="38"/>
      <c r="F342" s="38"/>
      <c r="G342" s="38"/>
    </row>
    <row r="343" spans="1:7" ht="30" customHeight="1" x14ac:dyDescent="0.4">
      <c r="A343" s="37" t="s">
        <v>251</v>
      </c>
      <c r="B343" s="37"/>
      <c r="C343" s="37"/>
      <c r="D343" s="37"/>
      <c r="E343" s="37"/>
      <c r="F343" s="37"/>
      <c r="G343" s="37"/>
    </row>
    <row r="344" spans="1:7" ht="18.75" customHeight="1" x14ac:dyDescent="0.4">
      <c r="A344" s="13"/>
      <c r="B344" s="36" t="s">
        <v>252</v>
      </c>
      <c r="C344" s="36"/>
      <c r="D344" s="36"/>
      <c r="E344" s="36"/>
      <c r="F344" s="36"/>
      <c r="G344" s="36"/>
    </row>
    <row r="345" spans="1:7" ht="18.75" customHeight="1" x14ac:dyDescent="0.4">
      <c r="A345" s="12"/>
      <c r="B345" s="36" t="s">
        <v>253</v>
      </c>
      <c r="C345" s="36"/>
      <c r="D345" s="36"/>
      <c r="E345" s="36"/>
      <c r="F345" s="36"/>
      <c r="G345" s="36"/>
    </row>
    <row r="346" spans="1:7" ht="18.75" customHeight="1" x14ac:dyDescent="0.4">
      <c r="A346" s="12"/>
      <c r="B346" s="36" t="s">
        <v>228</v>
      </c>
      <c r="C346" s="36"/>
      <c r="D346" s="36"/>
      <c r="E346" s="36"/>
      <c r="F346" s="36"/>
      <c r="G346" s="36"/>
    </row>
    <row r="347" spans="1:7" ht="18.75" customHeight="1" x14ac:dyDescent="0.4">
      <c r="A347" s="13"/>
      <c r="B347" s="15" t="s">
        <v>24</v>
      </c>
    </row>
    <row r="348" spans="1:7" ht="30" customHeight="1" x14ac:dyDescent="0.4">
      <c r="A348" s="32"/>
      <c r="B348" s="3"/>
    </row>
    <row r="349" spans="1:7" ht="18.75" customHeight="1" x14ac:dyDescent="0.4">
      <c r="A349" s="32"/>
    </row>
    <row r="350" spans="1:7" ht="30" customHeight="1" x14ac:dyDescent="0.4">
      <c r="A350" s="37" t="s">
        <v>299</v>
      </c>
      <c r="B350" s="37"/>
      <c r="C350" s="37"/>
      <c r="D350" s="37"/>
      <c r="E350" s="37"/>
      <c r="F350" s="37"/>
      <c r="G350" s="37"/>
    </row>
    <row r="351" spans="1:7" ht="18.75" customHeight="1" x14ac:dyDescent="0.4">
      <c r="A351" s="12"/>
      <c r="B351" s="36" t="s">
        <v>254</v>
      </c>
      <c r="C351" s="36"/>
      <c r="D351" s="36"/>
      <c r="E351" s="36"/>
      <c r="F351" s="36"/>
      <c r="G351" s="36"/>
    </row>
    <row r="352" spans="1:7" ht="18.75" customHeight="1" x14ac:dyDescent="0.4">
      <c r="A352" s="12"/>
      <c r="B352" s="36" t="s">
        <v>255</v>
      </c>
      <c r="C352" s="36"/>
      <c r="D352" s="36"/>
      <c r="E352" s="36"/>
      <c r="F352" s="36"/>
      <c r="G352" s="36"/>
    </row>
    <row r="353" spans="1:7" ht="18.75" customHeight="1" x14ac:dyDescent="0.4">
      <c r="A353" s="13"/>
      <c r="B353" s="15" t="s">
        <v>24</v>
      </c>
    </row>
    <row r="354" spans="1:7" ht="30" customHeight="1" x14ac:dyDescent="0.4">
      <c r="A354" s="32"/>
      <c r="B354" s="3"/>
    </row>
    <row r="355" spans="1:7" ht="18.75" customHeight="1" x14ac:dyDescent="0.4">
      <c r="A355" s="32"/>
    </row>
    <row r="356" spans="1:7" ht="30" customHeight="1" x14ac:dyDescent="0.4">
      <c r="A356" s="37" t="s">
        <v>256</v>
      </c>
      <c r="B356" s="37"/>
      <c r="C356" s="37"/>
      <c r="D356" s="37"/>
      <c r="E356" s="37"/>
      <c r="F356" s="37"/>
      <c r="G356" s="37"/>
    </row>
    <row r="357" spans="1:7" ht="18.75" customHeight="1" x14ac:dyDescent="0.4">
      <c r="A357" s="13"/>
      <c r="B357" s="36" t="s">
        <v>300</v>
      </c>
      <c r="C357" s="36"/>
      <c r="D357" s="36"/>
      <c r="E357" s="36"/>
      <c r="F357" s="36"/>
      <c r="G357" s="36"/>
    </row>
    <row r="358" spans="1:7" ht="18.75" customHeight="1" x14ac:dyDescent="0.4">
      <c r="A358" s="12"/>
      <c r="B358" s="36" t="s">
        <v>8</v>
      </c>
      <c r="C358" s="36"/>
      <c r="D358" s="36"/>
      <c r="E358" s="36"/>
      <c r="F358" s="36"/>
      <c r="G358" s="36"/>
    </row>
    <row r="359" spans="1:7" ht="18.75" customHeight="1" x14ac:dyDescent="0.4">
      <c r="A359" s="12"/>
      <c r="B359" s="36" t="s">
        <v>9</v>
      </c>
      <c r="C359" s="36"/>
      <c r="D359" s="36"/>
      <c r="E359" s="36"/>
      <c r="F359" s="36"/>
      <c r="G359" s="36"/>
    </row>
    <row r="360" spans="1:7" ht="18.75" customHeight="1" x14ac:dyDescent="0.4">
      <c r="A360" s="12"/>
      <c r="B360" s="36" t="s">
        <v>116</v>
      </c>
      <c r="C360" s="36"/>
      <c r="D360" s="36"/>
      <c r="E360" s="36"/>
      <c r="F360" s="36"/>
      <c r="G360" s="36"/>
    </row>
    <row r="361" spans="1:7" ht="18.75" customHeight="1" x14ac:dyDescent="0.4">
      <c r="A361" s="13"/>
      <c r="B361" s="15" t="s">
        <v>24</v>
      </c>
    </row>
    <row r="362" spans="1:7" ht="30" customHeight="1" x14ac:dyDescent="0.4">
      <c r="A362" s="32"/>
      <c r="B362" s="3"/>
    </row>
    <row r="363" spans="1:7" ht="18.75" customHeight="1" x14ac:dyDescent="0.4">
      <c r="A363" s="32"/>
    </row>
    <row r="364" spans="1:7" ht="29.25" customHeight="1" x14ac:dyDescent="0.4">
      <c r="A364" s="37" t="s">
        <v>257</v>
      </c>
      <c r="B364" s="37"/>
      <c r="C364" s="37"/>
      <c r="D364" s="37"/>
      <c r="E364" s="37"/>
      <c r="F364" s="37"/>
      <c r="G364" s="37"/>
    </row>
    <row r="365" spans="1:7" ht="18.75" customHeight="1" x14ac:dyDescent="0.4">
      <c r="A365" s="12"/>
      <c r="B365" s="36" t="s">
        <v>10</v>
      </c>
      <c r="C365" s="36"/>
      <c r="D365" s="36"/>
      <c r="E365" s="36"/>
      <c r="F365" s="36"/>
      <c r="G365" s="36"/>
    </row>
    <row r="366" spans="1:7" ht="18.75" customHeight="1" x14ac:dyDescent="0.4">
      <c r="A366" s="12"/>
      <c r="B366" s="36" t="s">
        <v>11</v>
      </c>
      <c r="C366" s="36"/>
      <c r="D366" s="36"/>
      <c r="E366" s="36"/>
      <c r="F366" s="36"/>
      <c r="G366" s="36"/>
    </row>
    <row r="367" spans="1:7" ht="18.75" customHeight="1" x14ac:dyDescent="0.4">
      <c r="A367" s="12"/>
      <c r="B367" s="36" t="s">
        <v>12</v>
      </c>
      <c r="C367" s="36"/>
      <c r="D367" s="36"/>
      <c r="E367" s="36"/>
      <c r="F367" s="36"/>
      <c r="G367" s="36"/>
    </row>
    <row r="368" spans="1:7" ht="18.75" customHeight="1" x14ac:dyDescent="0.4">
      <c r="A368" s="12"/>
      <c r="B368" s="36" t="s">
        <v>13</v>
      </c>
      <c r="C368" s="36"/>
      <c r="D368" s="36"/>
      <c r="E368" s="36"/>
      <c r="F368" s="36"/>
      <c r="G368" s="36"/>
    </row>
    <row r="369" spans="1:7" ht="18.75" customHeight="1" x14ac:dyDescent="0.4">
      <c r="A369" s="12"/>
      <c r="B369" s="36" t="s">
        <v>33</v>
      </c>
      <c r="C369" s="36"/>
      <c r="D369" s="36"/>
      <c r="E369" s="36"/>
      <c r="F369" s="36"/>
      <c r="G369" s="36"/>
    </row>
    <row r="370" spans="1:7" ht="18.75" customHeight="1" x14ac:dyDescent="0.4">
      <c r="A370" s="13"/>
      <c r="B370" s="15" t="s">
        <v>24</v>
      </c>
      <c r="C370" s="39" t="s">
        <v>30</v>
      </c>
      <c r="D370" s="39"/>
      <c r="E370" s="39"/>
      <c r="F370" s="39"/>
      <c r="G370" s="39"/>
    </row>
    <row r="371" spans="1:7" ht="30" customHeight="1" x14ac:dyDescent="0.4">
      <c r="A371" s="32"/>
      <c r="B371" s="3"/>
      <c r="C371" s="42"/>
      <c r="D371" s="42"/>
      <c r="E371" s="42"/>
      <c r="F371" s="42"/>
      <c r="G371" s="42"/>
    </row>
    <row r="372" spans="1:7" ht="18.75" customHeight="1" x14ac:dyDescent="0.4">
      <c r="A372" s="32"/>
    </row>
    <row r="373" spans="1:7" ht="30" customHeight="1" x14ac:dyDescent="0.4">
      <c r="A373" s="43" t="s">
        <v>301</v>
      </c>
      <c r="B373" s="43"/>
      <c r="C373" s="43"/>
      <c r="D373" s="43"/>
      <c r="E373" s="43"/>
      <c r="F373" s="43"/>
      <c r="G373" s="43"/>
    </row>
    <row r="374" spans="1:7" ht="18.75" customHeight="1" x14ac:dyDescent="0.4">
      <c r="A374" s="12"/>
      <c r="B374" s="37" t="s">
        <v>38</v>
      </c>
      <c r="C374" s="37"/>
      <c r="D374" s="37"/>
      <c r="E374" s="37"/>
      <c r="F374" s="37"/>
      <c r="G374" s="37"/>
    </row>
    <row r="375" spans="1:7" ht="18.75" customHeight="1" x14ac:dyDescent="0.4">
      <c r="A375" s="12"/>
      <c r="B375" s="37" t="s">
        <v>37</v>
      </c>
      <c r="C375" s="37"/>
      <c r="D375" s="37"/>
      <c r="E375" s="37"/>
      <c r="F375" s="37"/>
      <c r="G375" s="37"/>
    </row>
    <row r="376" spans="1:7" ht="18.75" customHeight="1" x14ac:dyDescent="0.4">
      <c r="A376" s="13"/>
      <c r="B376" s="15" t="s">
        <v>24</v>
      </c>
    </row>
    <row r="377" spans="1:7" ht="30" customHeight="1" x14ac:dyDescent="0.4">
      <c r="A377" s="32"/>
      <c r="B377" s="3"/>
    </row>
    <row r="378" spans="1:7" ht="18.75" customHeight="1" x14ac:dyDescent="0.4">
      <c r="A378" s="32"/>
    </row>
    <row r="379" spans="1:7" ht="18.75" customHeight="1" x14ac:dyDescent="0.4">
      <c r="A379" s="37" t="s">
        <v>117</v>
      </c>
      <c r="B379" s="37"/>
      <c r="C379" s="37"/>
      <c r="D379" s="37"/>
      <c r="E379" s="37"/>
      <c r="F379" s="37"/>
      <c r="G379" s="37"/>
    </row>
    <row r="380" spans="1:7" ht="18.75" customHeight="1" x14ac:dyDescent="0.4">
      <c r="A380" s="12"/>
      <c r="B380" s="49" t="s">
        <v>1</v>
      </c>
      <c r="C380" s="49"/>
      <c r="D380" s="49"/>
      <c r="E380" s="49"/>
      <c r="F380" s="49"/>
      <c r="G380" s="49"/>
    </row>
    <row r="381" spans="1:7" ht="18.75" customHeight="1" x14ac:dyDescent="0.4">
      <c r="A381" s="13"/>
      <c r="B381" s="39" t="s">
        <v>30</v>
      </c>
      <c r="C381" s="39"/>
      <c r="D381" s="39"/>
      <c r="E381" s="39"/>
      <c r="F381" s="39"/>
      <c r="G381" s="39"/>
    </row>
    <row r="382" spans="1:7" ht="30" customHeight="1" x14ac:dyDescent="0.4">
      <c r="A382" s="13"/>
      <c r="B382" s="59"/>
      <c r="C382" s="59"/>
      <c r="D382" s="59"/>
      <c r="E382" s="59"/>
      <c r="F382" s="59"/>
      <c r="G382" s="59"/>
    </row>
    <row r="383" spans="1:7" ht="18.75" customHeight="1" x14ac:dyDescent="0.4">
      <c r="A383" s="32"/>
      <c r="B383" s="11"/>
      <c r="C383" s="11"/>
      <c r="D383" s="11"/>
      <c r="E383" s="11"/>
      <c r="F383" s="11"/>
    </row>
    <row r="384" spans="1:7" ht="18.75" customHeight="1" x14ac:dyDescent="0.4">
      <c r="A384" s="37" t="s">
        <v>118</v>
      </c>
      <c r="B384" s="37"/>
      <c r="C384" s="37"/>
      <c r="D384" s="37"/>
      <c r="E384" s="37"/>
      <c r="F384" s="37"/>
      <c r="G384" s="37"/>
    </row>
    <row r="385" spans="1:7" ht="18.75" customHeight="1" x14ac:dyDescent="0.4">
      <c r="A385" s="12"/>
      <c r="B385" s="37" t="s">
        <v>119</v>
      </c>
      <c r="C385" s="37"/>
      <c r="D385" s="37"/>
      <c r="E385" s="37"/>
      <c r="F385" s="37"/>
      <c r="G385" s="37"/>
    </row>
    <row r="386" spans="1:7" ht="18.75" customHeight="1" x14ac:dyDescent="0.4">
      <c r="A386" s="12"/>
      <c r="B386" s="37" t="s">
        <v>120</v>
      </c>
      <c r="C386" s="37"/>
      <c r="D386" s="37"/>
      <c r="E386" s="37"/>
      <c r="F386" s="37"/>
      <c r="G386" s="37"/>
    </row>
    <row r="387" spans="1:7" x14ac:dyDescent="0.4">
      <c r="A387" s="13"/>
      <c r="B387" s="15" t="s">
        <v>24</v>
      </c>
    </row>
    <row r="388" spans="1:7" ht="30" customHeight="1" x14ac:dyDescent="0.4">
      <c r="A388" s="32"/>
      <c r="B388" s="3"/>
    </row>
    <row r="389" spans="1:7" x14ac:dyDescent="0.4">
      <c r="A389" s="32"/>
    </row>
    <row r="390" spans="1:7" x14ac:dyDescent="0.4">
      <c r="A390" s="37" t="s">
        <v>121</v>
      </c>
      <c r="B390" s="37"/>
      <c r="C390" s="37"/>
      <c r="D390" s="37"/>
      <c r="E390" s="37"/>
      <c r="F390" s="37"/>
      <c r="G390" s="37"/>
    </row>
    <row r="391" spans="1:7" ht="18.75" customHeight="1" x14ac:dyDescent="0.4">
      <c r="A391" s="12"/>
      <c r="B391" s="36" t="s">
        <v>14</v>
      </c>
      <c r="C391" s="36"/>
      <c r="D391" s="36"/>
      <c r="E391" s="36"/>
      <c r="F391" s="36"/>
      <c r="G391" s="36"/>
    </row>
    <row r="392" spans="1:7" ht="18.75" customHeight="1" x14ac:dyDescent="0.4">
      <c r="A392" s="12"/>
      <c r="B392" s="36" t="s">
        <v>15</v>
      </c>
      <c r="C392" s="36"/>
      <c r="D392" s="36"/>
      <c r="E392" s="36"/>
      <c r="F392" s="36"/>
      <c r="G392" s="36"/>
    </row>
    <row r="393" spans="1:7" ht="18.75" customHeight="1" x14ac:dyDescent="0.4">
      <c r="A393" s="12"/>
      <c r="B393" s="36" t="s">
        <v>16</v>
      </c>
      <c r="C393" s="36"/>
      <c r="D393" s="36"/>
      <c r="E393" s="36"/>
      <c r="F393" s="36"/>
      <c r="G393" s="36"/>
    </row>
    <row r="394" spans="1:7" ht="18.75" customHeight="1" x14ac:dyDescent="0.4">
      <c r="A394" s="12"/>
      <c r="B394" s="36" t="s">
        <v>17</v>
      </c>
      <c r="C394" s="36"/>
      <c r="D394" s="36"/>
      <c r="E394" s="36"/>
      <c r="F394" s="36"/>
      <c r="G394" s="36"/>
    </row>
    <row r="395" spans="1:7" ht="18.75" customHeight="1" x14ac:dyDescent="0.4">
      <c r="A395" s="12"/>
      <c r="B395" s="36" t="s">
        <v>18</v>
      </c>
      <c r="C395" s="36"/>
      <c r="D395" s="36"/>
      <c r="E395" s="36"/>
      <c r="F395" s="36"/>
      <c r="G395" s="36"/>
    </row>
    <row r="396" spans="1:7" ht="18.75" customHeight="1" x14ac:dyDescent="0.4">
      <c r="A396" s="12"/>
      <c r="B396" s="36" t="s">
        <v>34</v>
      </c>
      <c r="C396" s="36"/>
      <c r="D396" s="36"/>
      <c r="E396" s="36"/>
      <c r="F396" s="36"/>
      <c r="G396" s="36"/>
    </row>
    <row r="397" spans="1:7" x14ac:dyDescent="0.4">
      <c r="A397" s="13"/>
      <c r="B397" s="15" t="s">
        <v>24</v>
      </c>
      <c r="C397" s="39" t="s">
        <v>30</v>
      </c>
      <c r="D397" s="39"/>
      <c r="E397" s="39"/>
      <c r="F397" s="39"/>
      <c r="G397" s="39"/>
    </row>
    <row r="398" spans="1:7" ht="30" customHeight="1" x14ac:dyDescent="0.4">
      <c r="A398" s="32"/>
      <c r="B398" s="3"/>
      <c r="C398" s="42"/>
      <c r="D398" s="42"/>
      <c r="E398" s="42"/>
      <c r="F398" s="42"/>
      <c r="G398" s="42"/>
    </row>
    <row r="399" spans="1:7" x14ac:dyDescent="0.4">
      <c r="A399" s="32"/>
    </row>
    <row r="400" spans="1:7" ht="30" customHeight="1" x14ac:dyDescent="0.4">
      <c r="A400" s="47" t="s">
        <v>258</v>
      </c>
      <c r="B400" s="47"/>
      <c r="C400" s="47"/>
      <c r="D400" s="47"/>
      <c r="E400" s="47"/>
      <c r="F400" s="47"/>
      <c r="G400" s="47"/>
    </row>
    <row r="401" spans="1:7" ht="18.75" customHeight="1" x14ac:dyDescent="0.4">
      <c r="A401" s="13"/>
      <c r="B401" s="36" t="s">
        <v>122</v>
      </c>
      <c r="C401" s="36"/>
      <c r="D401" s="36"/>
      <c r="E401" s="36"/>
      <c r="F401" s="36"/>
      <c r="G401" s="36"/>
    </row>
    <row r="402" spans="1:7" ht="18.75" customHeight="1" x14ac:dyDescent="0.4">
      <c r="A402" s="13"/>
      <c r="B402" s="36" t="s">
        <v>123</v>
      </c>
      <c r="C402" s="36"/>
      <c r="D402" s="36"/>
      <c r="E402" s="36"/>
      <c r="F402" s="36"/>
      <c r="G402" s="36"/>
    </row>
    <row r="403" spans="1:7" ht="18.75" customHeight="1" x14ac:dyDescent="0.4">
      <c r="A403" s="13"/>
      <c r="B403" s="36" t="s">
        <v>259</v>
      </c>
      <c r="C403" s="36"/>
      <c r="D403" s="36"/>
      <c r="E403" s="36"/>
      <c r="F403" s="36"/>
      <c r="G403" s="36"/>
    </row>
    <row r="404" spans="1:7" x14ac:dyDescent="0.4">
      <c r="A404" s="13"/>
      <c r="B404" s="15" t="s">
        <v>24</v>
      </c>
    </row>
    <row r="405" spans="1:7" ht="30" customHeight="1" x14ac:dyDescent="0.4">
      <c r="A405" s="32"/>
      <c r="B405" s="3"/>
    </row>
    <row r="406" spans="1:7" x14ac:dyDescent="0.4">
      <c r="A406" s="32"/>
    </row>
    <row r="407" spans="1:7" x14ac:dyDescent="0.4">
      <c r="A407" s="38" t="s">
        <v>204</v>
      </c>
      <c r="B407" s="38"/>
      <c r="C407" s="38"/>
      <c r="D407" s="38"/>
      <c r="E407" s="38"/>
      <c r="F407" s="38"/>
      <c r="G407" s="38"/>
    </row>
    <row r="408" spans="1:7" x14ac:dyDescent="0.4">
      <c r="A408" s="37" t="s">
        <v>260</v>
      </c>
      <c r="B408" s="37"/>
      <c r="C408" s="37"/>
      <c r="D408" s="37"/>
      <c r="E408" s="37"/>
      <c r="F408" s="37"/>
      <c r="G408" s="37"/>
    </row>
    <row r="409" spans="1:7" ht="18.75" customHeight="1" x14ac:dyDescent="0.4">
      <c r="A409" s="13"/>
      <c r="B409" s="36" t="s">
        <v>231</v>
      </c>
      <c r="C409" s="36"/>
      <c r="D409" s="36"/>
      <c r="E409" s="36"/>
      <c r="F409" s="36"/>
      <c r="G409" s="36"/>
    </row>
    <row r="410" spans="1:7" ht="18.75" customHeight="1" x14ac:dyDescent="0.4">
      <c r="A410" s="13"/>
      <c r="B410" s="36" t="s">
        <v>232</v>
      </c>
      <c r="C410" s="36"/>
      <c r="D410" s="36"/>
      <c r="E410" s="36"/>
      <c r="F410" s="36"/>
      <c r="G410" s="36"/>
    </row>
    <row r="411" spans="1:7" x14ac:dyDescent="0.4">
      <c r="A411" s="13"/>
      <c r="B411" s="15" t="s">
        <v>24</v>
      </c>
    </row>
    <row r="412" spans="1:7" ht="30" customHeight="1" x14ac:dyDescent="0.4">
      <c r="A412" s="32"/>
      <c r="B412" s="3"/>
    </row>
    <row r="413" spans="1:7" x14ac:dyDescent="0.4">
      <c r="A413" s="32"/>
    </row>
    <row r="414" spans="1:7" ht="18.75" customHeight="1" x14ac:dyDescent="0.4">
      <c r="A414" s="37" t="s">
        <v>261</v>
      </c>
      <c r="B414" s="37"/>
      <c r="C414" s="37"/>
      <c r="D414" s="37"/>
      <c r="E414" s="37"/>
      <c r="F414" s="37"/>
      <c r="G414" s="37"/>
    </row>
    <row r="415" spans="1:7" ht="18.75" customHeight="1" x14ac:dyDescent="0.4">
      <c r="A415" s="13"/>
      <c r="B415" s="36" t="s">
        <v>133</v>
      </c>
      <c r="C415" s="36"/>
      <c r="D415" s="36"/>
      <c r="E415" s="36"/>
      <c r="F415" s="36"/>
      <c r="G415" s="36"/>
    </row>
    <row r="416" spans="1:7" ht="18.75" customHeight="1" x14ac:dyDescent="0.4">
      <c r="A416" s="12"/>
      <c r="B416" s="36" t="s">
        <v>134</v>
      </c>
      <c r="C416" s="36"/>
      <c r="D416" s="36"/>
      <c r="E416" s="36"/>
      <c r="F416" s="36"/>
      <c r="G416" s="36"/>
    </row>
    <row r="417" spans="1:7" ht="18.75" customHeight="1" x14ac:dyDescent="0.4">
      <c r="A417" s="12"/>
      <c r="B417" s="36" t="s">
        <v>228</v>
      </c>
      <c r="C417" s="36"/>
      <c r="D417" s="36"/>
      <c r="E417" s="36"/>
      <c r="F417" s="36"/>
      <c r="G417" s="36"/>
    </row>
    <row r="418" spans="1:7" x14ac:dyDescent="0.4">
      <c r="A418" s="13"/>
      <c r="B418" s="15" t="s">
        <v>24</v>
      </c>
    </row>
    <row r="419" spans="1:7" ht="30" customHeight="1" x14ac:dyDescent="0.4">
      <c r="A419" s="32"/>
      <c r="B419" s="3"/>
    </row>
    <row r="420" spans="1:7" x14ac:dyDescent="0.4">
      <c r="A420" s="32"/>
    </row>
    <row r="421" spans="1:7" ht="30" customHeight="1" x14ac:dyDescent="0.4">
      <c r="A421" s="37" t="s">
        <v>302</v>
      </c>
      <c r="B421" s="37"/>
      <c r="C421" s="37"/>
      <c r="D421" s="37"/>
      <c r="E421" s="37"/>
      <c r="F421" s="37"/>
      <c r="G421" s="37"/>
    </row>
    <row r="422" spans="1:7" ht="18.75" customHeight="1" x14ac:dyDescent="0.4">
      <c r="A422" s="12"/>
      <c r="B422" s="36" t="s">
        <v>296</v>
      </c>
      <c r="C422" s="36"/>
      <c r="D422" s="36"/>
      <c r="E422" s="36"/>
      <c r="F422" s="36"/>
      <c r="G422" s="36"/>
    </row>
    <row r="423" spans="1:7" ht="18.75" customHeight="1" x14ac:dyDescent="0.4">
      <c r="A423" s="12"/>
      <c r="B423" s="36" t="s">
        <v>297</v>
      </c>
      <c r="C423" s="36"/>
      <c r="D423" s="36"/>
      <c r="E423" s="36"/>
      <c r="F423" s="36"/>
      <c r="G423" s="36"/>
    </row>
    <row r="424" spans="1:7" ht="18.75" customHeight="1" x14ac:dyDescent="0.4">
      <c r="A424" s="12"/>
      <c r="B424" s="56" t="s">
        <v>32</v>
      </c>
      <c r="C424" s="56"/>
      <c r="D424" s="56"/>
      <c r="E424" s="56"/>
      <c r="F424" s="56"/>
      <c r="G424" s="56"/>
    </row>
    <row r="425" spans="1:7" x14ac:dyDescent="0.4">
      <c r="A425" s="13"/>
      <c r="B425" s="15" t="s">
        <v>24</v>
      </c>
      <c r="C425" s="39" t="s">
        <v>30</v>
      </c>
      <c r="D425" s="39"/>
      <c r="E425" s="39"/>
      <c r="F425" s="39"/>
      <c r="G425" s="39"/>
    </row>
    <row r="426" spans="1:7" ht="30" customHeight="1" x14ac:dyDescent="0.4">
      <c r="A426" s="32"/>
      <c r="B426" s="3"/>
      <c r="C426" s="42"/>
      <c r="D426" s="42"/>
      <c r="E426" s="42"/>
      <c r="F426" s="42"/>
      <c r="G426" s="42"/>
    </row>
    <row r="427" spans="1:7" x14ac:dyDescent="0.4">
      <c r="A427" s="32"/>
    </row>
    <row r="428" spans="1:7" ht="30" customHeight="1" x14ac:dyDescent="0.4">
      <c r="A428" s="37" t="s">
        <v>262</v>
      </c>
      <c r="B428" s="37"/>
      <c r="C428" s="37"/>
      <c r="D428" s="37"/>
      <c r="E428" s="37"/>
      <c r="F428" s="37"/>
      <c r="G428" s="37"/>
    </row>
    <row r="429" spans="1:7" ht="18.75" customHeight="1" x14ac:dyDescent="0.4">
      <c r="A429" s="12"/>
      <c r="B429" s="36" t="s">
        <v>270</v>
      </c>
      <c r="C429" s="36"/>
      <c r="D429" s="36"/>
      <c r="E429" s="36"/>
      <c r="F429" s="36"/>
      <c r="G429" s="36"/>
    </row>
    <row r="430" spans="1:7" ht="18.75" customHeight="1" x14ac:dyDescent="0.4">
      <c r="A430" s="12"/>
      <c r="B430" s="36" t="s">
        <v>19</v>
      </c>
      <c r="C430" s="36"/>
      <c r="D430" s="36"/>
      <c r="E430" s="36"/>
      <c r="F430" s="36"/>
      <c r="G430" s="36"/>
    </row>
    <row r="431" spans="1:7" ht="18.75" customHeight="1" x14ac:dyDescent="0.4">
      <c r="A431" s="12"/>
      <c r="B431" s="36" t="s">
        <v>20</v>
      </c>
      <c r="C431" s="36"/>
      <c r="D431" s="36"/>
      <c r="E431" s="36"/>
      <c r="F431" s="36"/>
      <c r="G431" s="36"/>
    </row>
    <row r="432" spans="1:7" ht="18.75" customHeight="1" x14ac:dyDescent="0.4">
      <c r="A432" s="12"/>
      <c r="B432" s="36" t="s">
        <v>21</v>
      </c>
      <c r="C432" s="36"/>
      <c r="D432" s="36"/>
      <c r="E432" s="36"/>
      <c r="F432" s="36"/>
      <c r="G432" s="36"/>
    </row>
    <row r="433" spans="1:7" ht="18.75" customHeight="1" x14ac:dyDescent="0.4">
      <c r="A433" s="12"/>
      <c r="B433" s="36" t="s">
        <v>22</v>
      </c>
      <c r="C433" s="36"/>
      <c r="D433" s="36"/>
      <c r="E433" s="36"/>
      <c r="F433" s="36"/>
      <c r="G433" s="36"/>
    </row>
    <row r="434" spans="1:7" ht="18.75" customHeight="1" x14ac:dyDescent="0.4">
      <c r="A434" s="12"/>
      <c r="B434" s="36" t="s">
        <v>280</v>
      </c>
      <c r="C434" s="36"/>
      <c r="D434" s="36"/>
      <c r="E434" s="36"/>
      <c r="F434" s="36"/>
      <c r="G434" s="36"/>
    </row>
    <row r="435" spans="1:7" ht="18.75" customHeight="1" x14ac:dyDescent="0.4">
      <c r="A435" s="12"/>
      <c r="B435" s="36" t="s">
        <v>234</v>
      </c>
      <c r="C435" s="36"/>
      <c r="D435" s="36"/>
      <c r="E435" s="36"/>
      <c r="F435" s="36"/>
      <c r="G435" s="36"/>
    </row>
    <row r="436" spans="1:7" ht="18.75" customHeight="1" x14ac:dyDescent="0.4">
      <c r="A436" s="12"/>
      <c r="B436" s="36" t="s">
        <v>235</v>
      </c>
      <c r="C436" s="36"/>
      <c r="D436" s="36"/>
      <c r="E436" s="36"/>
      <c r="F436" s="36"/>
      <c r="G436" s="36"/>
    </row>
    <row r="437" spans="1:7" x14ac:dyDescent="0.4">
      <c r="A437" s="13"/>
      <c r="B437" s="39" t="s">
        <v>24</v>
      </c>
      <c r="C437" s="39"/>
      <c r="D437" s="39"/>
      <c r="E437" s="39"/>
      <c r="F437" s="39"/>
    </row>
    <row r="438" spans="1:7" ht="30" customHeight="1" x14ac:dyDescent="0.4">
      <c r="A438" s="32"/>
      <c r="B438" s="3"/>
      <c r="C438" s="3"/>
      <c r="D438" s="3"/>
      <c r="E438" s="3"/>
      <c r="F438" s="3"/>
    </row>
    <row r="439" spans="1:7" x14ac:dyDescent="0.4">
      <c r="A439" s="32"/>
    </row>
    <row r="440" spans="1:7" x14ac:dyDescent="0.4">
      <c r="A440" s="38" t="s">
        <v>208</v>
      </c>
      <c r="B440" s="38"/>
      <c r="C440" s="38"/>
      <c r="D440" s="38"/>
      <c r="E440" s="38"/>
      <c r="F440" s="38"/>
      <c r="G440" s="38"/>
    </row>
    <row r="441" spans="1:7" ht="18.75" customHeight="1" x14ac:dyDescent="0.4">
      <c r="A441" s="37" t="s">
        <v>263</v>
      </c>
      <c r="B441" s="37"/>
      <c r="C441" s="37"/>
      <c r="D441" s="37"/>
      <c r="E441" s="37"/>
      <c r="F441" s="37"/>
      <c r="G441" s="37"/>
    </row>
    <row r="442" spans="1:7" ht="18.75" customHeight="1" x14ac:dyDescent="0.4">
      <c r="A442" s="12"/>
      <c r="B442" s="36" t="s">
        <v>138</v>
      </c>
      <c r="C442" s="36"/>
      <c r="D442" s="36"/>
      <c r="E442" s="36"/>
      <c r="F442" s="36"/>
      <c r="G442" s="36"/>
    </row>
    <row r="443" spans="1:7" ht="18.75" customHeight="1" x14ac:dyDescent="0.4">
      <c r="A443" s="12"/>
      <c r="B443" s="36" t="s">
        <v>139</v>
      </c>
      <c r="C443" s="36"/>
      <c r="D443" s="36"/>
      <c r="E443" s="36"/>
      <c r="F443" s="36"/>
      <c r="G443" s="36"/>
    </row>
    <row r="444" spans="1:7" ht="18.75" customHeight="1" x14ac:dyDescent="0.4">
      <c r="A444" s="12"/>
      <c r="B444" s="36" t="s">
        <v>228</v>
      </c>
      <c r="C444" s="36"/>
      <c r="D444" s="36"/>
      <c r="E444" s="36"/>
      <c r="F444" s="36"/>
      <c r="G444" s="36"/>
    </row>
    <row r="445" spans="1:7" x14ac:dyDescent="0.4">
      <c r="A445" s="13"/>
      <c r="B445" s="15" t="s">
        <v>24</v>
      </c>
    </row>
    <row r="446" spans="1:7" ht="30" customHeight="1" x14ac:dyDescent="0.4">
      <c r="A446" s="32"/>
      <c r="B446" s="3"/>
    </row>
    <row r="447" spans="1:7" x14ac:dyDescent="0.4">
      <c r="A447" s="32"/>
    </row>
    <row r="448" spans="1:7" ht="30" customHeight="1" x14ac:dyDescent="0.4">
      <c r="A448" s="37" t="s">
        <v>140</v>
      </c>
      <c r="B448" s="37"/>
      <c r="C448" s="37"/>
      <c r="D448" s="37"/>
      <c r="E448" s="37"/>
      <c r="F448" s="37"/>
      <c r="G448" s="37"/>
    </row>
    <row r="449" spans="1:7" ht="18.75" customHeight="1" x14ac:dyDescent="0.4">
      <c r="A449" s="12"/>
      <c r="B449" s="37" t="s">
        <v>39</v>
      </c>
      <c r="C449" s="37"/>
      <c r="D449" s="37"/>
      <c r="E449" s="37"/>
      <c r="F449" s="37"/>
      <c r="G449" s="37"/>
    </row>
    <row r="450" spans="1:7" ht="18.75" customHeight="1" x14ac:dyDescent="0.4">
      <c r="A450" s="12"/>
      <c r="B450" s="37" t="s">
        <v>1</v>
      </c>
      <c r="C450" s="37"/>
      <c r="D450" s="37"/>
      <c r="E450" s="37"/>
      <c r="F450" s="37"/>
      <c r="G450" s="37"/>
    </row>
    <row r="451" spans="1:7" ht="18.75" customHeight="1" x14ac:dyDescent="0.4">
      <c r="A451" s="13"/>
      <c r="B451" s="37" t="s">
        <v>40</v>
      </c>
      <c r="C451" s="37"/>
      <c r="D451" s="37"/>
      <c r="E451" s="37"/>
      <c r="F451" s="37"/>
      <c r="G451" s="37"/>
    </row>
    <row r="452" spans="1:7" x14ac:dyDescent="0.4">
      <c r="A452" s="13"/>
      <c r="B452" s="15" t="s">
        <v>24</v>
      </c>
      <c r="C452" s="39" t="s">
        <v>25</v>
      </c>
      <c r="D452" s="39"/>
      <c r="E452" s="39"/>
      <c r="F452" s="39"/>
      <c r="G452" s="39"/>
    </row>
    <row r="453" spans="1:7" ht="30" customHeight="1" x14ac:dyDescent="0.4">
      <c r="A453" s="32"/>
      <c r="B453" s="3"/>
      <c r="C453" s="42"/>
      <c r="D453" s="42"/>
      <c r="E453" s="42"/>
      <c r="F453" s="42"/>
      <c r="G453" s="42"/>
    </row>
    <row r="454" spans="1:7" x14ac:dyDescent="0.4">
      <c r="A454" s="32"/>
    </row>
    <row r="455" spans="1:7" ht="30" customHeight="1" x14ac:dyDescent="0.4">
      <c r="A455" s="47" t="s">
        <v>264</v>
      </c>
      <c r="B455" s="47"/>
      <c r="C455" s="47"/>
      <c r="D455" s="47"/>
      <c r="E455" s="47"/>
      <c r="F455" s="47"/>
      <c r="G455" s="47"/>
    </row>
    <row r="456" spans="1:7" ht="18.75" customHeight="1" x14ac:dyDescent="0.4">
      <c r="A456" s="12"/>
      <c r="B456" s="36" t="s">
        <v>141</v>
      </c>
      <c r="C456" s="36"/>
      <c r="D456" s="36"/>
      <c r="E456" s="36"/>
      <c r="F456" s="36"/>
      <c r="G456" s="36"/>
    </row>
    <row r="457" spans="1:7" ht="18.75" customHeight="1" x14ac:dyDescent="0.4">
      <c r="A457" s="12"/>
      <c r="B457" s="36" t="s">
        <v>142</v>
      </c>
      <c r="C457" s="36"/>
      <c r="D457" s="36"/>
      <c r="E457" s="36"/>
      <c r="F457" s="36"/>
      <c r="G457" s="36"/>
    </row>
    <row r="458" spans="1:7" x14ac:dyDescent="0.4">
      <c r="A458" s="13"/>
      <c r="B458" s="15" t="s">
        <v>24</v>
      </c>
    </row>
    <row r="459" spans="1:7" ht="30" customHeight="1" x14ac:dyDescent="0.4">
      <c r="A459" s="32"/>
      <c r="B459" s="3"/>
    </row>
    <row r="460" spans="1:7" x14ac:dyDescent="0.4">
      <c r="A460" s="32"/>
    </row>
    <row r="461" spans="1:7" x14ac:dyDescent="0.4">
      <c r="A461" s="37" t="s">
        <v>265</v>
      </c>
      <c r="B461" s="37"/>
      <c r="C461" s="37"/>
      <c r="D461" s="37"/>
      <c r="E461" s="37"/>
      <c r="F461" s="37"/>
      <c r="G461" s="37"/>
    </row>
    <row r="462" spans="1:7" ht="18.75" customHeight="1" x14ac:dyDescent="0.4">
      <c r="A462" s="12"/>
      <c r="B462" s="37" t="s">
        <v>38</v>
      </c>
      <c r="C462" s="37"/>
      <c r="D462" s="37"/>
      <c r="E462" s="37"/>
      <c r="F462" s="37"/>
      <c r="G462" s="37"/>
    </row>
    <row r="463" spans="1:7" ht="18.75" customHeight="1" x14ac:dyDescent="0.4">
      <c r="A463" s="12"/>
      <c r="B463" s="37" t="s">
        <v>37</v>
      </c>
      <c r="C463" s="37"/>
      <c r="D463" s="37"/>
      <c r="E463" s="37"/>
      <c r="F463" s="37"/>
      <c r="G463" s="37"/>
    </row>
    <row r="464" spans="1:7" x14ac:dyDescent="0.4">
      <c r="A464" s="13"/>
      <c r="B464" s="15" t="s">
        <v>24</v>
      </c>
    </row>
    <row r="465" spans="1:7" ht="30" customHeight="1" x14ac:dyDescent="0.4">
      <c r="A465" s="32"/>
      <c r="B465" s="3"/>
    </row>
    <row r="466" spans="1:7" x14ac:dyDescent="0.4">
      <c r="A466" s="32"/>
    </row>
    <row r="467" spans="1:7" x14ac:dyDescent="0.4">
      <c r="A467" s="37" t="s">
        <v>266</v>
      </c>
      <c r="B467" s="37"/>
      <c r="C467" s="37"/>
      <c r="D467" s="37"/>
      <c r="E467" s="37"/>
      <c r="F467" s="37"/>
      <c r="G467" s="37"/>
    </row>
    <row r="468" spans="1:7" ht="18.75" customHeight="1" x14ac:dyDescent="0.4">
      <c r="A468" s="12"/>
      <c r="B468" s="36" t="s">
        <v>10</v>
      </c>
      <c r="C468" s="36"/>
      <c r="D468" s="36"/>
      <c r="E468" s="36"/>
      <c r="F468" s="36"/>
      <c r="G468" s="36"/>
    </row>
    <row r="469" spans="1:7" ht="18.75" customHeight="1" x14ac:dyDescent="0.4">
      <c r="A469" s="12"/>
      <c r="B469" s="36" t="s">
        <v>11</v>
      </c>
      <c r="C469" s="36"/>
      <c r="D469" s="36"/>
      <c r="E469" s="36"/>
      <c r="F469" s="36"/>
      <c r="G469" s="36"/>
    </row>
    <row r="470" spans="1:7" ht="18.75" customHeight="1" x14ac:dyDescent="0.4">
      <c r="A470" s="12"/>
      <c r="B470" s="36" t="s">
        <v>12</v>
      </c>
      <c r="C470" s="36"/>
      <c r="D470" s="36"/>
      <c r="E470" s="36"/>
      <c r="F470" s="36"/>
      <c r="G470" s="36"/>
    </row>
    <row r="471" spans="1:7" ht="18.75" customHeight="1" x14ac:dyDescent="0.4">
      <c r="A471" s="12"/>
      <c r="B471" s="36" t="s">
        <v>23</v>
      </c>
      <c r="C471" s="36"/>
      <c r="D471" s="36"/>
      <c r="E471" s="36"/>
      <c r="F471" s="36"/>
      <c r="G471" s="36"/>
    </row>
    <row r="472" spans="1:7" x14ac:dyDescent="0.4">
      <c r="A472" s="13"/>
      <c r="B472" s="15" t="s">
        <v>24</v>
      </c>
    </row>
    <row r="473" spans="1:7" ht="30" customHeight="1" x14ac:dyDescent="0.4">
      <c r="A473" s="13"/>
      <c r="B473" s="3"/>
    </row>
  </sheetData>
  <sheetProtection algorithmName="SHA-512" hashValue="vGqUElmrgGgKLm9ncgDbyR4rvPmCR0VpQYtDKFWnFDfSuMq4DjjDSmSgO0sxJJdTBGhlFFkB9LKRULDBB5dFQQ==" saltValue="OovM6CFv66bFJFB2noGCFA==" spinCount="100000" sheet="1" objects="1" scenarios="1"/>
  <mergeCells count="333">
    <mergeCell ref="B469:G469"/>
    <mergeCell ref="B470:G470"/>
    <mergeCell ref="B471:G471"/>
    <mergeCell ref="C55:G55"/>
    <mergeCell ref="B450:G450"/>
    <mergeCell ref="B451:G451"/>
    <mergeCell ref="C452:G452"/>
    <mergeCell ref="C453:G453"/>
    <mergeCell ref="B462:G462"/>
    <mergeCell ref="B463:G463"/>
    <mergeCell ref="B456:G456"/>
    <mergeCell ref="B457:G457"/>
    <mergeCell ref="B468:G468"/>
    <mergeCell ref="B432:G432"/>
    <mergeCell ref="B433:G433"/>
    <mergeCell ref="B434:G434"/>
    <mergeCell ref="B435:G435"/>
    <mergeCell ref="B436:G436"/>
    <mergeCell ref="B442:G442"/>
    <mergeCell ref="B443:G443"/>
    <mergeCell ref="B444:G444"/>
    <mergeCell ref="B449:G449"/>
    <mergeCell ref="B417:G417"/>
    <mergeCell ref="C425:G425"/>
    <mergeCell ref="B431:G431"/>
    <mergeCell ref="B395:G395"/>
    <mergeCell ref="B396:G396"/>
    <mergeCell ref="B409:G409"/>
    <mergeCell ref="B410:G410"/>
    <mergeCell ref="B401:G401"/>
    <mergeCell ref="B402:G402"/>
    <mergeCell ref="B403:G403"/>
    <mergeCell ref="B415:G415"/>
    <mergeCell ref="B416:G416"/>
    <mergeCell ref="B392:G392"/>
    <mergeCell ref="B393:G393"/>
    <mergeCell ref="B394:G394"/>
    <mergeCell ref="C426:G426"/>
    <mergeCell ref="B422:G422"/>
    <mergeCell ref="B423:G423"/>
    <mergeCell ref="B424:G424"/>
    <mergeCell ref="B429:G429"/>
    <mergeCell ref="B430:G430"/>
    <mergeCell ref="A400:G400"/>
    <mergeCell ref="C397:G397"/>
    <mergeCell ref="C398:G398"/>
    <mergeCell ref="C371:G371"/>
    <mergeCell ref="B374:G374"/>
    <mergeCell ref="B375:G375"/>
    <mergeCell ref="B381:G381"/>
    <mergeCell ref="B382:G382"/>
    <mergeCell ref="B380:G380"/>
    <mergeCell ref="B385:G385"/>
    <mergeCell ref="B386:G386"/>
    <mergeCell ref="B391:G391"/>
    <mergeCell ref="B365:G365"/>
    <mergeCell ref="A350:G350"/>
    <mergeCell ref="A364:G364"/>
    <mergeCell ref="A356:G356"/>
    <mergeCell ref="B366:G366"/>
    <mergeCell ref="B367:G367"/>
    <mergeCell ref="B368:G368"/>
    <mergeCell ref="B369:G369"/>
    <mergeCell ref="C370:G370"/>
    <mergeCell ref="B344:G344"/>
    <mergeCell ref="B345:G345"/>
    <mergeCell ref="B346:G346"/>
    <mergeCell ref="B357:G357"/>
    <mergeCell ref="B358:G358"/>
    <mergeCell ref="B359:G359"/>
    <mergeCell ref="B360:G360"/>
    <mergeCell ref="B351:G351"/>
    <mergeCell ref="B352:G352"/>
    <mergeCell ref="B293:G293"/>
    <mergeCell ref="A284:G284"/>
    <mergeCell ref="A290:G290"/>
    <mergeCell ref="B298:G298"/>
    <mergeCell ref="B299:G299"/>
    <mergeCell ref="B300:G300"/>
    <mergeCell ref="B301:G301"/>
    <mergeCell ref="B306:G306"/>
    <mergeCell ref="B307:G307"/>
    <mergeCell ref="C302:G302"/>
    <mergeCell ref="C303:G303"/>
    <mergeCell ref="A297:G297"/>
    <mergeCell ref="A305:G305"/>
    <mergeCell ref="B273:G273"/>
    <mergeCell ref="B278:G278"/>
    <mergeCell ref="B279:G279"/>
    <mergeCell ref="B280:G280"/>
    <mergeCell ref="B285:G285"/>
    <mergeCell ref="B286:G286"/>
    <mergeCell ref="B291:G291"/>
    <mergeCell ref="B292:G292"/>
    <mergeCell ref="A277:G277"/>
    <mergeCell ref="C281:G281"/>
    <mergeCell ref="C282:G282"/>
    <mergeCell ref="B229:G229"/>
    <mergeCell ref="B230:G230"/>
    <mergeCell ref="B231:G231"/>
    <mergeCell ref="B232:G232"/>
    <mergeCell ref="B233:G233"/>
    <mergeCell ref="B234:G234"/>
    <mergeCell ref="B240:G240"/>
    <mergeCell ref="B241:G241"/>
    <mergeCell ref="B242:G242"/>
    <mergeCell ref="B214:G214"/>
    <mergeCell ref="B215:G215"/>
    <mergeCell ref="B220:G220"/>
    <mergeCell ref="B221:G221"/>
    <mergeCell ref="B222:G222"/>
    <mergeCell ref="C223:G223"/>
    <mergeCell ref="C224:G224"/>
    <mergeCell ref="B227:G227"/>
    <mergeCell ref="B228:G228"/>
    <mergeCell ref="A219:G219"/>
    <mergeCell ref="C202:G202"/>
    <mergeCell ref="C203:G203"/>
    <mergeCell ref="B198:G198"/>
    <mergeCell ref="B199:G199"/>
    <mergeCell ref="B200:G200"/>
    <mergeCell ref="B201:G201"/>
    <mergeCell ref="B207:G207"/>
    <mergeCell ref="B208:G208"/>
    <mergeCell ref="B213:G213"/>
    <mergeCell ref="A206:G206"/>
    <mergeCell ref="A205:G205"/>
    <mergeCell ref="B190:G190"/>
    <mergeCell ref="B191:G191"/>
    <mergeCell ref="B192:G192"/>
    <mergeCell ref="B193:G193"/>
    <mergeCell ref="B185:G185"/>
    <mergeCell ref="B179:G179"/>
    <mergeCell ref="B180:G180"/>
    <mergeCell ref="B172:G172"/>
    <mergeCell ref="B173:G173"/>
    <mergeCell ref="B174:G174"/>
    <mergeCell ref="B186:G186"/>
    <mergeCell ref="B187:G187"/>
    <mergeCell ref="C160:G160"/>
    <mergeCell ref="C161:G161"/>
    <mergeCell ref="C167:G167"/>
    <mergeCell ref="C168:G168"/>
    <mergeCell ref="B164:G164"/>
    <mergeCell ref="B165:G165"/>
    <mergeCell ref="B166:G166"/>
    <mergeCell ref="B156:G156"/>
    <mergeCell ref="B157:G157"/>
    <mergeCell ref="B158:G158"/>
    <mergeCell ref="B159:G159"/>
    <mergeCell ref="B148:G148"/>
    <mergeCell ref="B149:G149"/>
    <mergeCell ref="B150:G150"/>
    <mergeCell ref="B151:G151"/>
    <mergeCell ref="B141:G141"/>
    <mergeCell ref="B142:G142"/>
    <mergeCell ref="B143:G143"/>
    <mergeCell ref="B133:G133"/>
    <mergeCell ref="B134:G134"/>
    <mergeCell ref="B135:G135"/>
    <mergeCell ref="B136:G136"/>
    <mergeCell ref="B119:G119"/>
    <mergeCell ref="B110:G110"/>
    <mergeCell ref="B111:G111"/>
    <mergeCell ref="B124:G124"/>
    <mergeCell ref="B125:G125"/>
    <mergeCell ref="B126:G126"/>
    <mergeCell ref="B127:G127"/>
    <mergeCell ref="C128:G128"/>
    <mergeCell ref="C129:G129"/>
    <mergeCell ref="B98:G98"/>
    <mergeCell ref="C106:G106"/>
    <mergeCell ref="C107:G107"/>
    <mergeCell ref="B103:G103"/>
    <mergeCell ref="B104:G104"/>
    <mergeCell ref="B105:G105"/>
    <mergeCell ref="B116:G116"/>
    <mergeCell ref="B117:G117"/>
    <mergeCell ref="B118:G118"/>
    <mergeCell ref="A102:G102"/>
    <mergeCell ref="A109:G109"/>
    <mergeCell ref="B83:G83"/>
    <mergeCell ref="B84:G84"/>
    <mergeCell ref="B85:G85"/>
    <mergeCell ref="B86:G86"/>
    <mergeCell ref="B87:G87"/>
    <mergeCell ref="B88:G88"/>
    <mergeCell ref="B89:G89"/>
    <mergeCell ref="B96:G96"/>
    <mergeCell ref="B97:G97"/>
    <mergeCell ref="A95:G95"/>
    <mergeCell ref="A94:G94"/>
    <mergeCell ref="A93:G93"/>
    <mergeCell ref="B52:G52"/>
    <mergeCell ref="B53:G53"/>
    <mergeCell ref="B75:G75"/>
    <mergeCell ref="B76:G76"/>
    <mergeCell ref="B81:G81"/>
    <mergeCell ref="B82:G82"/>
    <mergeCell ref="B54:G54"/>
    <mergeCell ref="A58:G58"/>
    <mergeCell ref="A65:G65"/>
    <mergeCell ref="A72:G72"/>
    <mergeCell ref="C56:G56"/>
    <mergeCell ref="B59:G59"/>
    <mergeCell ref="B60:G60"/>
    <mergeCell ref="B61:G61"/>
    <mergeCell ref="B66:G66"/>
    <mergeCell ref="B67:G67"/>
    <mergeCell ref="B68:G68"/>
    <mergeCell ref="B31:G31"/>
    <mergeCell ref="B20:G20"/>
    <mergeCell ref="B37:G37"/>
    <mergeCell ref="B38:G38"/>
    <mergeCell ref="B43:G43"/>
    <mergeCell ref="B44:G44"/>
    <mergeCell ref="B45:G45"/>
    <mergeCell ref="B46:G46"/>
    <mergeCell ref="B51:G51"/>
    <mergeCell ref="B271:G271"/>
    <mergeCell ref="B272:G272"/>
    <mergeCell ref="A1:G1"/>
    <mergeCell ref="A2:G2"/>
    <mergeCell ref="A3:G3"/>
    <mergeCell ref="A19:G19"/>
    <mergeCell ref="A36:G36"/>
    <mergeCell ref="A147:G147"/>
    <mergeCell ref="A140:G140"/>
    <mergeCell ref="A115:G115"/>
    <mergeCell ref="A131:G131"/>
    <mergeCell ref="A132:G132"/>
    <mergeCell ref="A80:G80"/>
    <mergeCell ref="A11:G11"/>
    <mergeCell ref="A123:G123"/>
    <mergeCell ref="B28:G28"/>
    <mergeCell ref="B29:G29"/>
    <mergeCell ref="B4:G4"/>
    <mergeCell ref="B5:G5"/>
    <mergeCell ref="B6:G6"/>
    <mergeCell ref="B7:G7"/>
    <mergeCell ref="B14:G14"/>
    <mergeCell ref="B15:G15"/>
    <mergeCell ref="B30:G30"/>
    <mergeCell ref="A246:G246"/>
    <mergeCell ref="A253:G253"/>
    <mergeCell ref="A270:G270"/>
    <mergeCell ref="A259:G259"/>
    <mergeCell ref="A268:G268"/>
    <mergeCell ref="A269:G269"/>
    <mergeCell ref="C250:G250"/>
    <mergeCell ref="C251:G251"/>
    <mergeCell ref="B247:G247"/>
    <mergeCell ref="B248:G248"/>
    <mergeCell ref="B249:G249"/>
    <mergeCell ref="B254:G254"/>
    <mergeCell ref="B255:G255"/>
    <mergeCell ref="B260:G260"/>
    <mergeCell ref="B261:G261"/>
    <mergeCell ref="B262:G262"/>
    <mergeCell ref="B263:G263"/>
    <mergeCell ref="B264:G264"/>
    <mergeCell ref="C265:G265"/>
    <mergeCell ref="C266:G266"/>
    <mergeCell ref="A336:G336"/>
    <mergeCell ref="A342:G342"/>
    <mergeCell ref="B308:G308"/>
    <mergeCell ref="B309:G309"/>
    <mergeCell ref="B310:G310"/>
    <mergeCell ref="C311:G311"/>
    <mergeCell ref="C312:G312"/>
    <mergeCell ref="B331:G331"/>
    <mergeCell ref="B332:G332"/>
    <mergeCell ref="B323:G323"/>
    <mergeCell ref="B324:G324"/>
    <mergeCell ref="B325:G325"/>
    <mergeCell ref="B326:G326"/>
    <mergeCell ref="B316:G316"/>
    <mergeCell ref="B317:G317"/>
    <mergeCell ref="B318:G318"/>
    <mergeCell ref="C327:G327"/>
    <mergeCell ref="C328:G328"/>
    <mergeCell ref="A322:G322"/>
    <mergeCell ref="A330:G330"/>
    <mergeCell ref="B337:G337"/>
    <mergeCell ref="B338:G338"/>
    <mergeCell ref="A461:G461"/>
    <mergeCell ref="A467:G467"/>
    <mergeCell ref="A373:G373"/>
    <mergeCell ref="A379:G379"/>
    <mergeCell ref="A238:G238"/>
    <mergeCell ref="A239:G239"/>
    <mergeCell ref="A212:G212"/>
    <mergeCell ref="B235:F235"/>
    <mergeCell ref="A226:G226"/>
    <mergeCell ref="A455:G455"/>
    <mergeCell ref="A384:G384"/>
    <mergeCell ref="A390:G390"/>
    <mergeCell ref="A407:G407"/>
    <mergeCell ref="A408:G408"/>
    <mergeCell ref="A414:G414"/>
    <mergeCell ref="A428:G428"/>
    <mergeCell ref="B437:F437"/>
    <mergeCell ref="A421:G421"/>
    <mergeCell ref="A440:G440"/>
    <mergeCell ref="A441:G441"/>
    <mergeCell ref="A448:G448"/>
    <mergeCell ref="A343:G343"/>
    <mergeCell ref="A314:G314"/>
    <mergeCell ref="A315:G315"/>
    <mergeCell ref="B21:G21"/>
    <mergeCell ref="B22:G22"/>
    <mergeCell ref="B23:G23"/>
    <mergeCell ref="B12:G12"/>
    <mergeCell ref="B13:G13"/>
    <mergeCell ref="A197:G197"/>
    <mergeCell ref="A178:G178"/>
    <mergeCell ref="A170:G170"/>
    <mergeCell ref="A184:G184"/>
    <mergeCell ref="A171:G171"/>
    <mergeCell ref="A189:G189"/>
    <mergeCell ref="A155:G155"/>
    <mergeCell ref="A163:G163"/>
    <mergeCell ref="C77:G77"/>
    <mergeCell ref="C78:G78"/>
    <mergeCell ref="B73:G73"/>
    <mergeCell ref="B74:G74"/>
    <mergeCell ref="A50:G50"/>
    <mergeCell ref="A27:G27"/>
    <mergeCell ref="B32:G32"/>
    <mergeCell ref="A42:G42"/>
    <mergeCell ref="B90:F90"/>
    <mergeCell ref="C33:G33"/>
    <mergeCell ref="C34:G34"/>
  </mergeCells>
  <phoneticPr fontId="1"/>
  <conditionalFormatting sqref="C203">
    <cfRule type="expression" dxfId="102" priority="147">
      <formula>$B$203=3</formula>
    </cfRule>
    <cfRule type="expression" dxfId="101" priority="148">
      <formula>$B$203=2</formula>
    </cfRule>
    <cfRule type="expression" dxfId="100" priority="149">
      <formula>$B$203=1</formula>
    </cfRule>
  </conditionalFormatting>
  <conditionalFormatting sqref="C224">
    <cfRule type="expression" dxfId="99" priority="145">
      <formula>$B$224=2</formula>
    </cfRule>
    <cfRule type="expression" dxfId="98" priority="146">
      <formula>$B$224=1</formula>
    </cfRule>
  </conditionalFormatting>
  <conditionalFormatting sqref="C282">
    <cfRule type="expression" dxfId="97" priority="142">
      <formula>$B$282=2</formula>
    </cfRule>
    <cfRule type="expression" dxfId="96" priority="143">
      <formula>$B$282=1</formula>
    </cfRule>
  </conditionalFormatting>
  <conditionalFormatting sqref="C312">
    <cfRule type="expression" dxfId="95" priority="138">
      <formula>$B$312=4</formula>
    </cfRule>
    <cfRule type="expression" dxfId="94" priority="139">
      <formula>$B$312=3</formula>
    </cfRule>
    <cfRule type="expression" dxfId="93" priority="140">
      <formula>$B$312=2</formula>
    </cfRule>
    <cfRule type="expression" dxfId="92" priority="141">
      <formula>$B$312=1</formula>
    </cfRule>
  </conditionalFormatting>
  <conditionalFormatting sqref="C328">
    <cfRule type="expression" dxfId="91" priority="135">
      <formula>$B$328=3</formula>
    </cfRule>
    <cfRule type="expression" dxfId="90" priority="136">
      <formula>$B$328=2</formula>
    </cfRule>
    <cfRule type="expression" dxfId="89" priority="137">
      <formula>$B$328=1</formula>
    </cfRule>
  </conditionalFormatting>
  <conditionalFormatting sqref="C398">
    <cfRule type="expression" dxfId="88" priority="130">
      <formula>$B$398=5</formula>
    </cfRule>
    <cfRule type="expression" dxfId="87" priority="131">
      <formula>$B$398=4</formula>
    </cfRule>
    <cfRule type="expression" dxfId="86" priority="132">
      <formula>$B$398=3</formula>
    </cfRule>
    <cfRule type="expression" dxfId="85" priority="133">
      <formula>$B$398=2</formula>
    </cfRule>
    <cfRule type="expression" dxfId="84" priority="134">
      <formula>$B$398=1</formula>
    </cfRule>
  </conditionalFormatting>
  <conditionalFormatting sqref="C426">
    <cfRule type="expression" dxfId="83" priority="128">
      <formula>$B$426=2</formula>
    </cfRule>
    <cfRule type="expression" dxfId="82" priority="129">
      <formula>$B$426=1</formula>
    </cfRule>
  </conditionalFormatting>
  <conditionalFormatting sqref="C34">
    <cfRule type="expression" dxfId="81" priority="71">
      <formula>$B$34=3</formula>
    </cfRule>
    <cfRule type="expression" dxfId="80" priority="72">
      <formula>$B$34=2</formula>
    </cfRule>
    <cfRule type="expression" dxfId="79" priority="73">
      <formula>$B$34=1</formula>
    </cfRule>
  </conditionalFormatting>
  <conditionalFormatting sqref="C56">
    <cfRule type="expression" dxfId="78" priority="67">
      <formula>$B$56=2</formula>
    </cfRule>
    <cfRule type="expression" dxfId="77" priority="68">
      <formula>$B$56=1</formula>
    </cfRule>
  </conditionalFormatting>
  <conditionalFormatting sqref="C78">
    <cfRule type="expression" dxfId="76" priority="58">
      <formula>$B$78=3</formula>
    </cfRule>
    <cfRule type="expression" dxfId="75" priority="59">
      <formula>$B$78=2</formula>
    </cfRule>
    <cfRule type="expression" dxfId="74" priority="60">
      <formula>$B$78=1</formula>
    </cfRule>
  </conditionalFormatting>
  <conditionalFormatting sqref="C107">
    <cfRule type="expression" dxfId="73" priority="54">
      <formula>$B$107=2</formula>
    </cfRule>
    <cfRule type="expression" dxfId="72" priority="55">
      <formula>$B$107=1</formula>
    </cfRule>
  </conditionalFormatting>
  <conditionalFormatting sqref="C129">
    <cfRule type="expression" dxfId="71" priority="49">
      <formula>$B$129=3</formula>
    </cfRule>
    <cfRule type="expression" dxfId="70" priority="50">
      <formula>$B$129=2</formula>
    </cfRule>
    <cfRule type="expression" dxfId="69" priority="51">
      <formula>$B$129=1</formula>
    </cfRule>
  </conditionalFormatting>
  <conditionalFormatting sqref="C161">
    <cfRule type="expression" dxfId="68" priority="37">
      <formula>$B$161=3</formula>
    </cfRule>
    <cfRule type="expression" dxfId="67" priority="38">
      <formula>$B$161=2</formula>
    </cfRule>
    <cfRule type="expression" dxfId="66" priority="39">
      <formula>$B$161=1</formula>
    </cfRule>
  </conditionalFormatting>
  <conditionalFormatting sqref="C168">
    <cfRule type="expression" dxfId="65" priority="35">
      <formula>$B$168=2</formula>
    </cfRule>
    <cfRule type="expression" dxfId="64" priority="36">
      <formula>$B$168=1</formula>
    </cfRule>
  </conditionalFormatting>
  <conditionalFormatting sqref="C251 A253:G257">
    <cfRule type="expression" dxfId="63" priority="30">
      <formula>$B$251=2</formula>
    </cfRule>
  </conditionalFormatting>
  <conditionalFormatting sqref="C266">
    <cfRule type="expression" dxfId="62" priority="24">
      <formula>$B$266=5</formula>
    </cfRule>
    <cfRule type="expression" dxfId="61" priority="25">
      <formula>$B$266=3</formula>
    </cfRule>
    <cfRule type="expression" dxfId="60" priority="26">
      <formula>$B$266=2</formula>
    </cfRule>
    <cfRule type="expression" dxfId="59" priority="27">
      <formula>$B$266=1</formula>
    </cfRule>
  </conditionalFormatting>
  <conditionalFormatting sqref="C453 A455:G465">
    <cfRule type="expression" dxfId="58" priority="9">
      <formula>$B$453=2</formula>
    </cfRule>
  </conditionalFormatting>
  <conditionalFormatting sqref="A42:G48 A58:G78">
    <cfRule type="expression" dxfId="57" priority="293">
      <formula>$B$40=2</formula>
    </cfRule>
  </conditionalFormatting>
  <conditionalFormatting sqref="A50:G56">
    <cfRule type="expression" dxfId="56" priority="295">
      <formula>$B$40=1</formula>
    </cfRule>
  </conditionalFormatting>
  <conditionalFormatting sqref="A72:G78">
    <cfRule type="expression" dxfId="55" priority="300">
      <formula>$B$63=2</formula>
    </cfRule>
    <cfRule type="expression" dxfId="54" priority="303">
      <formula>$B$63=1</formula>
    </cfRule>
  </conditionalFormatting>
  <conditionalFormatting sqref="A102:G107 A123:G129">
    <cfRule type="expression" dxfId="53" priority="305">
      <formula>$B$100=2</formula>
    </cfRule>
    <cfRule type="expression" dxfId="52" priority="307">
      <formula>$B$100=3</formula>
    </cfRule>
  </conditionalFormatting>
  <conditionalFormatting sqref="A115:G121">
    <cfRule type="expression" dxfId="51" priority="308">
      <formula>$B$113=2</formula>
    </cfRule>
  </conditionalFormatting>
  <conditionalFormatting sqref="A140:G145">
    <cfRule type="expression" dxfId="50" priority="309">
      <formula>$B$138=1</formula>
    </cfRule>
  </conditionalFormatting>
  <conditionalFormatting sqref="A147:G168">
    <cfRule type="expression" dxfId="49" priority="310">
      <formula>$B$138=2</formula>
    </cfRule>
  </conditionalFormatting>
  <conditionalFormatting sqref="A140:G168">
    <cfRule type="expression" dxfId="48" priority="313">
      <formula>$B$138=3</formula>
    </cfRule>
    <cfRule type="expression" dxfId="47" priority="317">
      <formula>$B$138=4</formula>
    </cfRule>
  </conditionalFormatting>
  <conditionalFormatting sqref="A155:G168">
    <cfRule type="expression" dxfId="46" priority="318">
      <formula>$B$153=4</formula>
    </cfRule>
  </conditionalFormatting>
  <conditionalFormatting sqref="A155:G161">
    <cfRule type="expression" dxfId="45" priority="320">
      <formula>$B$153=3</formula>
    </cfRule>
  </conditionalFormatting>
  <conditionalFormatting sqref="A178:G203">
    <cfRule type="expression" dxfId="44" priority="323">
      <formula>$B$176=2</formula>
    </cfRule>
    <cfRule type="expression" dxfId="43" priority="327">
      <formula>$B$176=3</formula>
    </cfRule>
  </conditionalFormatting>
  <conditionalFormatting sqref="A184:G195">
    <cfRule type="expression" dxfId="42" priority="328">
      <formula>$B$182=2</formula>
    </cfRule>
  </conditionalFormatting>
  <conditionalFormatting sqref="A219:G236">
    <cfRule type="expression" dxfId="41" priority="336">
      <formula>$B$217=2</formula>
    </cfRule>
    <cfRule type="expression" dxfId="40" priority="338">
      <formula>$B$217=3</formula>
    </cfRule>
  </conditionalFormatting>
  <conditionalFormatting sqref="A246:G266">
    <cfRule type="expression" dxfId="39" priority="339">
      <formula>$B$244=2</formula>
    </cfRule>
    <cfRule type="expression" dxfId="38" priority="342">
      <formula>$B$244=3</formula>
    </cfRule>
  </conditionalFormatting>
  <conditionalFormatting sqref="A259:G266">
    <cfRule type="expression" dxfId="37" priority="344">
      <formula>$B$251=1</formula>
    </cfRule>
  </conditionalFormatting>
  <conditionalFormatting sqref="A277:G280 A297:G303 A281:C282">
    <cfRule type="expression" dxfId="36" priority="345">
      <formula>$B$275=2</formula>
    </cfRule>
  </conditionalFormatting>
  <conditionalFormatting sqref="A305:G312">
    <cfRule type="expression" dxfId="35" priority="347">
      <formula>$B$275=1</formula>
    </cfRule>
  </conditionalFormatting>
  <conditionalFormatting sqref="C303">
    <cfRule type="expression" dxfId="34" priority="348">
      <formula>$B$303=3</formula>
    </cfRule>
    <cfRule type="expression" dxfId="33" priority="349">
      <formula>$B$303=2</formula>
    </cfRule>
    <cfRule type="expression" dxfId="32" priority="350">
      <formula>$B$303=1</formula>
    </cfRule>
    <cfRule type="expression" dxfId="31" priority="351">
      <formula>$B$275=2</formula>
    </cfRule>
  </conditionalFormatting>
  <conditionalFormatting sqref="A277:G280 A297:G312 A281:C282">
    <cfRule type="expression" dxfId="30" priority="352">
      <formula>$B$275=3</formula>
    </cfRule>
  </conditionalFormatting>
  <conditionalFormatting sqref="A290:G295">
    <cfRule type="expression" dxfId="29" priority="353">
      <formula>$B$288=2</formula>
    </cfRule>
  </conditionalFormatting>
  <conditionalFormatting sqref="A336:G340">
    <cfRule type="expression" dxfId="28" priority="354">
      <formula>$B$334=2</formula>
    </cfRule>
  </conditionalFormatting>
  <conditionalFormatting sqref="A322:G328">
    <cfRule type="expression" dxfId="27" priority="355">
      <formula>$B$320=2</formula>
    </cfRule>
  </conditionalFormatting>
  <conditionalFormatting sqref="A330:G340">
    <cfRule type="expression" dxfId="26" priority="356">
      <formula>$B$320=1</formula>
    </cfRule>
  </conditionalFormatting>
  <conditionalFormatting sqref="A322:G340">
    <cfRule type="expression" dxfId="25" priority="358">
      <formula>$B$320=3</formula>
    </cfRule>
  </conditionalFormatting>
  <conditionalFormatting sqref="A350:G382">
    <cfRule type="expression" dxfId="24" priority="364">
      <formula>$B$348=3</formula>
    </cfRule>
    <cfRule type="expression" dxfId="23" priority="359">
      <formula>$B$348=2</formula>
    </cfRule>
  </conditionalFormatting>
  <conditionalFormatting sqref="A356:G382">
    <cfRule type="expression" dxfId="22" priority="375">
      <formula>$B$354=2</formula>
    </cfRule>
  </conditionalFormatting>
  <conditionalFormatting sqref="C371">
    <cfRule type="expression" dxfId="21" priority="379">
      <formula>$B$354=2</formula>
    </cfRule>
    <cfRule type="expression" dxfId="20" priority="380">
      <formula>$B$348=2</formula>
    </cfRule>
    <cfRule type="expression" dxfId="19" priority="381">
      <formula>$B$371=4</formula>
    </cfRule>
    <cfRule type="expression" dxfId="18" priority="382">
      <formula>$B$371=3</formula>
    </cfRule>
    <cfRule type="expression" dxfId="17" priority="383">
      <formula>$B$371=2</formula>
    </cfRule>
    <cfRule type="expression" dxfId="16" priority="384">
      <formula>$B$371=1</formula>
    </cfRule>
  </conditionalFormatting>
  <conditionalFormatting sqref="A364:G382">
    <cfRule type="expression" dxfId="15" priority="385">
      <formula>$B$362=4</formula>
    </cfRule>
  </conditionalFormatting>
  <conditionalFormatting sqref="A373:G382">
    <cfRule type="expression" dxfId="14" priority="390">
      <formula>$B$362=3</formula>
    </cfRule>
  </conditionalFormatting>
  <conditionalFormatting sqref="A379:G382">
    <cfRule type="expression" dxfId="13" priority="391">
      <formula>$B$377=1</formula>
    </cfRule>
  </conditionalFormatting>
  <conditionalFormatting sqref="A390:G396 A399:G405 A397:C398">
    <cfRule type="expression" dxfId="12" priority="392">
      <formula>$B$388=2</formula>
    </cfRule>
  </conditionalFormatting>
  <conditionalFormatting sqref="A421:G438">
    <cfRule type="expression" dxfId="11" priority="393">
      <formula>$B$419=2</formula>
    </cfRule>
    <cfRule type="expression" dxfId="10" priority="395">
      <formula>$B$419=3</formula>
    </cfRule>
  </conditionalFormatting>
  <conditionalFormatting sqref="A467:G473">
    <cfRule type="expression" dxfId="9" priority="400">
      <formula>$B$453=1</formula>
    </cfRule>
  </conditionalFormatting>
  <conditionalFormatting sqref="A65:G70">
    <cfRule type="expression" dxfId="8" priority="301">
      <formula>$B$63=3</formula>
    </cfRule>
  </conditionalFormatting>
  <conditionalFormatting sqref="A163:G168">
    <cfRule type="expression" dxfId="7" priority="321">
      <formula>$B$153=1</formula>
    </cfRule>
    <cfRule type="expression" dxfId="6" priority="322">
      <formula>$B$153=2</formula>
    </cfRule>
  </conditionalFormatting>
  <conditionalFormatting sqref="A197:G203">
    <cfRule type="expression" dxfId="5" priority="334">
      <formula>$B$195=1</formula>
    </cfRule>
    <cfRule type="expression" dxfId="4" priority="333">
      <formula>$B$195=4</formula>
    </cfRule>
  </conditionalFormatting>
  <conditionalFormatting sqref="A364:G371">
    <cfRule type="expression" dxfId="3" priority="389">
      <formula>$B$362=1</formula>
    </cfRule>
    <cfRule type="expression" dxfId="2" priority="388">
      <formula>$B$362=4</formula>
    </cfRule>
  </conditionalFormatting>
  <conditionalFormatting sqref="A448:G473">
    <cfRule type="expression" dxfId="1" priority="396">
      <formula>$B$446=3</formula>
    </cfRule>
    <cfRule type="expression" dxfId="0" priority="397">
      <formula>$B$446=2</formula>
    </cfRule>
  </conditionalFormatting>
  <dataValidations count="7">
    <dataValidation type="list" allowBlank="1" showInputMessage="1" showErrorMessage="1" sqref="B34 B48 B78 B121 B129 B138 B153 B161 B195 B203 B303 B328 B362 B473 B9 B25 B17" xr:uid="{4148E901-B7C0-45A0-9D84-8910D05D218C}">
      <formula1>"1,2,3,4"</formula1>
    </dataValidation>
    <dataValidation type="list" allowBlank="1" showInputMessage="1" showErrorMessage="1" sqref="B40 B113 B182 B210 B251 B257 B288 B334 B340 B354 B377 B388 B412 B453 B459 B465" xr:uid="{1D6300CA-20EB-4754-8F46-E5921C6D9FC3}">
      <formula1>"1,2"</formula1>
    </dataValidation>
    <dataValidation type="list" allowBlank="1" showInputMessage="1" showErrorMessage="1" sqref="B56 B63 B70 B100 B107 B145 B168 B176 B217 B224 B244 B275 B282 B295 B320 B348 B405 B419 B426 B446" xr:uid="{AF74DEB7-8EF1-4C2A-9DEB-A8AACFD6030C}">
      <formula1>"1,2,3"</formula1>
    </dataValidation>
    <dataValidation type="list" allowBlank="1" showInputMessage="1" showErrorMessage="1" sqref="B91:F91" xr:uid="{710E4D37-05CD-4948-AE3C-CB1FFA7522DE}">
      <formula1>"1,2,3,4,5,6,7,8"</formula1>
    </dataValidation>
    <dataValidation type="list" allowBlank="1" showInputMessage="1" showErrorMessage="1" sqref="B236:F236 B438:F438" xr:uid="{1FC88BF3-93BE-40EB-BD39-927E108B91E7}">
      <formula1>"1,2,3,4,5,6,7"</formula1>
    </dataValidation>
    <dataValidation type="list" allowBlank="1" showInputMessage="1" showErrorMessage="1" sqref="B266 B312 B371" xr:uid="{C2A1365E-1CBE-456A-8108-FADB57EE0410}">
      <formula1>"1,2,3,4,5"</formula1>
    </dataValidation>
    <dataValidation type="list" allowBlank="1" showInputMessage="1" showErrorMessage="1" sqref="B398" xr:uid="{2E072193-C837-4C89-9CFE-BCB57AF31580}">
      <formula1>"1,2,3,4,5,6"</formula1>
    </dataValidation>
  </dataValidations>
  <pageMargins left="0.7" right="0.7" top="0.75" bottom="0.75" header="0.3" footer="0.3"/>
  <pageSetup paperSize="9" fitToHeight="0" orientation="portrait" r:id="rId1"/>
  <rowBreaks count="11" manualBreakCount="11">
    <brk id="26" max="6" man="1"/>
    <brk id="57" max="6" man="1"/>
    <brk id="122" max="6" man="1"/>
    <brk id="154" max="6" man="1"/>
    <brk id="218" max="6" man="1"/>
    <brk id="283" max="6" man="1"/>
    <brk id="313" max="6" man="1"/>
    <brk id="341" max="6" man="1"/>
    <brk id="372" max="6" man="1"/>
    <brk id="406" max="6" man="1"/>
    <brk id="43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E3EF9-D5E5-4348-A5A1-76D0EF45D00E}">
  <dimension ref="B2:CP5"/>
  <sheetViews>
    <sheetView workbookViewId="0">
      <selection activeCell="U5" sqref="U5"/>
    </sheetView>
  </sheetViews>
  <sheetFormatPr defaultRowHeight="15.75" x14ac:dyDescent="0.4"/>
  <cols>
    <col min="1" max="1" width="9" style="1"/>
    <col min="2" max="2" width="9" style="1" customWidth="1"/>
    <col min="3" max="3" width="8.375" style="4" bestFit="1" customWidth="1"/>
    <col min="4" max="4" width="8.375" style="1" bestFit="1" customWidth="1"/>
    <col min="5" max="5" width="8.375" style="5" bestFit="1" customWidth="1"/>
    <col min="6" max="6" width="9" style="5" customWidth="1"/>
    <col min="7" max="7" width="8.375" style="5" bestFit="1" customWidth="1"/>
    <col min="8" max="8" width="8.375" style="1" bestFit="1" customWidth="1"/>
    <col min="9" max="9" width="8.375" style="5" bestFit="1" customWidth="1"/>
    <col min="10" max="12" width="9" style="5" customWidth="1"/>
    <col min="13" max="13" width="9.25" style="5" bestFit="1" customWidth="1"/>
    <col min="14" max="14" width="9" style="5" customWidth="1"/>
    <col min="15" max="19" width="4.625" style="5" customWidth="1"/>
    <col min="20" max="21" width="9" style="5" customWidth="1"/>
    <col min="22" max="22" width="10.5" style="8" bestFit="1" customWidth="1"/>
    <col min="23" max="23" width="9" style="1" customWidth="1"/>
    <col min="24" max="25" width="9.25" style="1" bestFit="1" customWidth="1"/>
    <col min="26" max="26" width="10.5" style="8" customWidth="1"/>
    <col min="27" max="27" width="9" style="1" customWidth="1"/>
    <col min="28" max="29" width="9.25" style="1" bestFit="1" customWidth="1"/>
    <col min="30" max="30" width="9" style="1"/>
    <col min="31" max="31" width="9" style="8"/>
    <col min="32" max="32" width="9.25" style="1" bestFit="1" customWidth="1"/>
    <col min="33" max="33" width="10.5" style="1" bestFit="1" customWidth="1"/>
    <col min="34" max="38" width="9.25" style="1" bestFit="1" customWidth="1"/>
    <col min="39" max="42" width="10.5" style="1" bestFit="1" customWidth="1"/>
    <col min="43" max="43" width="10.5" style="8" customWidth="1"/>
    <col min="44" max="48" width="3.75" style="1" customWidth="1"/>
    <col min="49" max="49" width="9" style="1" customWidth="1"/>
    <col min="50" max="50" width="9.25" style="1" bestFit="1" customWidth="1"/>
    <col min="51" max="51" width="10.5" style="8" bestFit="1" customWidth="1"/>
    <col min="52" max="52" width="9" style="2" customWidth="1"/>
    <col min="53" max="53" width="9.25" style="1" bestFit="1" customWidth="1"/>
    <col min="54" max="54" width="10.5" style="1" bestFit="1" customWidth="1"/>
    <col min="55" max="55" width="9" style="1"/>
    <col min="56" max="56" width="9" style="1" bestFit="1" customWidth="1"/>
    <col min="57" max="57" width="10.5" style="1" bestFit="1" customWidth="1"/>
    <col min="58" max="59" width="8.375" style="8" bestFit="1" customWidth="1"/>
    <col min="60" max="60" width="8.375" style="1" bestFit="1" customWidth="1"/>
    <col min="61" max="61" width="10.5" style="2" bestFit="1" customWidth="1"/>
    <col min="62" max="62" width="8.375" style="1" bestFit="1" customWidth="1"/>
    <col min="63" max="63" width="10.5" style="1" bestFit="1" customWidth="1"/>
    <col min="64" max="64" width="8.25" style="1" customWidth="1"/>
    <col min="65" max="65" width="8.375" style="1" bestFit="1" customWidth="1"/>
    <col min="66" max="66" width="10.5" style="1" bestFit="1" customWidth="1"/>
    <col min="67" max="67" width="8.375" style="1" bestFit="1" customWidth="1"/>
    <col min="68" max="68" width="9.25" style="1" bestFit="1" customWidth="1"/>
    <col min="69" max="69" width="9" style="1"/>
    <col min="70" max="72" width="9.25" style="1" bestFit="1" customWidth="1"/>
    <col min="73" max="73" width="10.5" style="8" customWidth="1"/>
    <col min="74" max="74" width="9.25" style="1" bestFit="1" customWidth="1"/>
    <col min="75" max="75" width="10.5" style="1" bestFit="1" customWidth="1"/>
    <col min="76" max="76" width="9" style="1"/>
    <col min="77" max="77" width="9.25" style="1" bestFit="1" customWidth="1"/>
    <col min="78" max="78" width="10.5" style="1" bestFit="1" customWidth="1"/>
    <col min="79" max="79" width="9.25" style="8" bestFit="1" customWidth="1"/>
    <col min="80" max="81" width="9" style="1"/>
    <col min="82" max="83" width="9" style="8"/>
    <col min="84" max="88" width="4.625" style="1" customWidth="1"/>
    <col min="89" max="90" width="9.25" style="1" bestFit="1" customWidth="1"/>
    <col min="91" max="91" width="10.5" style="1" bestFit="1" customWidth="1"/>
    <col min="92" max="94" width="9.25" style="1" bestFit="1" customWidth="1"/>
    <col min="95" max="16384" width="9" style="1"/>
  </cols>
  <sheetData>
    <row r="2" spans="2:94" ht="15.75" customHeight="1" x14ac:dyDescent="0.4">
      <c r="B2" s="28" t="s">
        <v>272</v>
      </c>
      <c r="C2" s="28"/>
      <c r="D2" s="28"/>
      <c r="E2" s="28"/>
      <c r="F2" s="28"/>
      <c r="G2" s="28"/>
      <c r="H2" s="28"/>
      <c r="I2" s="28"/>
      <c r="J2" s="28"/>
      <c r="K2" s="28"/>
      <c r="L2" s="28"/>
      <c r="M2" s="28"/>
      <c r="N2" s="28"/>
      <c r="O2" s="28"/>
      <c r="P2" s="6"/>
      <c r="Q2" s="6"/>
      <c r="R2" s="6"/>
      <c r="S2" s="6"/>
      <c r="T2" s="5" t="s">
        <v>273</v>
      </c>
      <c r="W2" s="5"/>
      <c r="X2" s="5"/>
      <c r="Y2" s="5"/>
      <c r="AA2" s="5"/>
      <c r="AB2" s="5"/>
      <c r="BC2" s="1" t="s">
        <v>275</v>
      </c>
    </row>
    <row r="3" spans="2:94" x14ac:dyDescent="0.4">
      <c r="T3" s="7" t="s">
        <v>26</v>
      </c>
      <c r="U3" s="7"/>
      <c r="V3" s="9"/>
      <c r="W3" s="7"/>
      <c r="X3" s="7"/>
      <c r="Y3" s="7"/>
      <c r="Z3" s="9"/>
      <c r="AA3" s="9" t="s">
        <v>27</v>
      </c>
      <c r="AB3" s="9"/>
      <c r="AC3" s="9"/>
      <c r="AD3" s="9"/>
      <c r="AF3" s="9"/>
      <c r="AG3" s="9"/>
      <c r="AH3" s="9" t="s">
        <v>28</v>
      </c>
      <c r="AI3" s="9"/>
      <c r="AJ3" s="9"/>
      <c r="AK3" s="9"/>
      <c r="AL3" s="9"/>
      <c r="AM3" s="9"/>
      <c r="AN3" s="9" t="s">
        <v>29</v>
      </c>
      <c r="AO3" s="9"/>
      <c r="AP3" s="9"/>
      <c r="AQ3" s="9"/>
      <c r="AR3" s="9"/>
      <c r="AS3" s="9"/>
      <c r="AT3" s="9"/>
      <c r="AU3" s="9"/>
      <c r="AW3" s="9" t="s">
        <v>274</v>
      </c>
      <c r="AX3" s="9"/>
      <c r="AY3" s="9"/>
      <c r="AZ3" s="9"/>
      <c r="BA3" s="9"/>
      <c r="BB3" s="9"/>
      <c r="BC3" s="9" t="s">
        <v>26</v>
      </c>
      <c r="BD3" s="9"/>
      <c r="BE3" s="9"/>
      <c r="BF3" s="9"/>
      <c r="BG3" s="9"/>
      <c r="BH3" s="9"/>
      <c r="BI3" s="9"/>
      <c r="BJ3" s="9"/>
      <c r="BK3" s="9"/>
      <c r="BL3" s="9" t="s">
        <v>27</v>
      </c>
      <c r="BM3" s="9"/>
      <c r="BN3" s="9"/>
      <c r="BO3" s="9"/>
      <c r="BP3" s="9"/>
      <c r="BQ3" s="9" t="s">
        <v>28</v>
      </c>
      <c r="BR3" s="9"/>
      <c r="BS3" s="9"/>
      <c r="BT3" s="9"/>
      <c r="BU3" s="9"/>
      <c r="BV3" s="9"/>
      <c r="BW3" s="9"/>
      <c r="BX3" s="9"/>
      <c r="BY3" s="9"/>
      <c r="BZ3" s="9"/>
      <c r="CB3" s="9" t="s">
        <v>29</v>
      </c>
      <c r="CC3" s="9"/>
      <c r="CD3" s="9"/>
      <c r="CE3" s="9"/>
      <c r="CF3" s="9"/>
      <c r="CG3" s="9"/>
      <c r="CH3" s="9"/>
      <c r="CI3" s="9"/>
      <c r="CJ3" s="9"/>
      <c r="CK3" s="9" t="s">
        <v>274</v>
      </c>
      <c r="CL3" s="9"/>
      <c r="CM3" s="9"/>
      <c r="CN3" s="9"/>
      <c r="CO3" s="9"/>
      <c r="CP3" s="9"/>
    </row>
    <row r="4" spans="2:94" x14ac:dyDescent="0.4">
      <c r="B4" s="1" t="s">
        <v>52</v>
      </c>
      <c r="C4" s="5" t="s">
        <v>53</v>
      </c>
      <c r="D4" s="5" t="s">
        <v>54</v>
      </c>
      <c r="E4" s="5" t="s">
        <v>55</v>
      </c>
      <c r="F4" s="5" t="s">
        <v>1</v>
      </c>
      <c r="G4" s="1" t="s">
        <v>57</v>
      </c>
      <c r="H4" s="5" t="s">
        <v>58</v>
      </c>
      <c r="I4" s="5" t="s">
        <v>59</v>
      </c>
      <c r="J4" s="5" t="s">
        <v>1</v>
      </c>
      <c r="K4" s="5" t="s">
        <v>60</v>
      </c>
      <c r="L4" s="5" t="s">
        <v>61</v>
      </c>
      <c r="M4" s="5" t="s">
        <v>62</v>
      </c>
      <c r="N4" s="5" t="s">
        <v>1</v>
      </c>
      <c r="O4" s="63" t="s">
        <v>63</v>
      </c>
      <c r="P4" s="63"/>
      <c r="Q4" s="63"/>
      <c r="R4" s="63"/>
      <c r="S4" s="63"/>
      <c r="T4" s="5" t="s">
        <v>69</v>
      </c>
      <c r="U4" s="8" t="s">
        <v>70</v>
      </c>
      <c r="V4" s="1" t="s">
        <v>1</v>
      </c>
      <c r="W4" s="8" t="s">
        <v>71</v>
      </c>
      <c r="X4" s="8" t="s">
        <v>72</v>
      </c>
      <c r="Y4" s="8" t="s">
        <v>73</v>
      </c>
      <c r="Z4" s="1" t="s">
        <v>1</v>
      </c>
      <c r="AA4" s="8" t="s">
        <v>74</v>
      </c>
      <c r="AB4" s="8" t="s">
        <v>75</v>
      </c>
      <c r="AC4" s="8" t="s">
        <v>78</v>
      </c>
      <c r="AD4" s="8" t="s">
        <v>79</v>
      </c>
      <c r="AE4" s="8" t="s">
        <v>1</v>
      </c>
      <c r="AF4" s="8" t="s">
        <v>80</v>
      </c>
      <c r="AG4" s="8" t="s">
        <v>1</v>
      </c>
      <c r="AH4" s="8" t="s">
        <v>81</v>
      </c>
      <c r="AI4" s="8" t="s">
        <v>88</v>
      </c>
      <c r="AJ4" s="8" t="s">
        <v>89</v>
      </c>
      <c r="AK4" s="8" t="s">
        <v>90</v>
      </c>
      <c r="AL4" s="8" t="s">
        <v>91</v>
      </c>
      <c r="AM4" s="1" t="s">
        <v>1</v>
      </c>
      <c r="AN4" s="8" t="s">
        <v>92</v>
      </c>
      <c r="AO4" s="8" t="s">
        <v>93</v>
      </c>
      <c r="AP4" s="8" t="s">
        <v>94</v>
      </c>
      <c r="AQ4" s="8" t="s">
        <v>1</v>
      </c>
      <c r="AR4" s="63" t="s">
        <v>96</v>
      </c>
      <c r="AS4" s="63"/>
      <c r="AT4" s="63"/>
      <c r="AU4" s="63"/>
      <c r="AV4" s="63"/>
      <c r="AW4" s="8" t="s">
        <v>95</v>
      </c>
      <c r="AX4" s="8" t="s">
        <v>99</v>
      </c>
      <c r="AY4" s="1" t="s">
        <v>1</v>
      </c>
      <c r="AZ4" s="8" t="s">
        <v>100</v>
      </c>
      <c r="BA4" s="8" t="s">
        <v>101</v>
      </c>
      <c r="BB4" s="2" t="s">
        <v>1</v>
      </c>
      <c r="BC4" s="1" t="s">
        <v>102</v>
      </c>
      <c r="BD4" s="8" t="s">
        <v>103</v>
      </c>
      <c r="BE4" s="1" t="s">
        <v>1</v>
      </c>
      <c r="BF4" s="8" t="s">
        <v>105</v>
      </c>
      <c r="BG4" s="8" t="s">
        <v>104</v>
      </c>
      <c r="BH4" s="1" t="s">
        <v>106</v>
      </c>
      <c r="BI4" s="2" t="s">
        <v>1</v>
      </c>
      <c r="BJ4" s="1" t="s">
        <v>107</v>
      </c>
      <c r="BK4" s="1" t="s">
        <v>1</v>
      </c>
      <c r="BL4" s="1" t="s">
        <v>108</v>
      </c>
      <c r="BM4" s="1" t="s">
        <v>112</v>
      </c>
      <c r="BN4" s="1" t="s">
        <v>1</v>
      </c>
      <c r="BO4" s="1" t="s">
        <v>113</v>
      </c>
      <c r="BP4" s="1" t="s">
        <v>114</v>
      </c>
      <c r="BQ4" s="8" t="s">
        <v>115</v>
      </c>
      <c r="BR4" s="8" t="s">
        <v>124</v>
      </c>
      <c r="BS4" s="8" t="s">
        <v>125</v>
      </c>
      <c r="BT4" s="8" t="s">
        <v>126</v>
      </c>
      <c r="BU4" s="8" t="s">
        <v>1</v>
      </c>
      <c r="BV4" s="1" t="s">
        <v>127</v>
      </c>
      <c r="BW4" s="8" t="s">
        <v>128</v>
      </c>
      <c r="BX4" s="8" t="s">
        <v>129</v>
      </c>
      <c r="BY4" s="8" t="s">
        <v>130</v>
      </c>
      <c r="BZ4" s="1" t="s">
        <v>1</v>
      </c>
      <c r="CA4" s="8" t="s">
        <v>131</v>
      </c>
      <c r="CB4" s="8" t="s">
        <v>132</v>
      </c>
      <c r="CC4" s="8" t="s">
        <v>135</v>
      </c>
      <c r="CD4" s="8" t="s">
        <v>136</v>
      </c>
      <c r="CE4" s="1" t="s">
        <v>1</v>
      </c>
      <c r="CF4" s="63" t="s">
        <v>137</v>
      </c>
      <c r="CG4" s="63"/>
      <c r="CH4" s="63"/>
      <c r="CI4" s="63"/>
      <c r="CJ4" s="63"/>
      <c r="CK4" s="1" t="s">
        <v>143</v>
      </c>
      <c r="CL4" s="1" t="s">
        <v>144</v>
      </c>
      <c r="CM4" s="2" t="s">
        <v>1</v>
      </c>
      <c r="CN4" s="1" t="s">
        <v>145</v>
      </c>
      <c r="CO4" s="1" t="s">
        <v>146</v>
      </c>
      <c r="CP4" s="1" t="s">
        <v>147</v>
      </c>
    </row>
    <row r="5" spans="2:94" x14ac:dyDescent="0.4">
      <c r="B5" s="1">
        <f>アンケート!B9</f>
        <v>0</v>
      </c>
      <c r="C5" s="4">
        <f>アンケート!B17</f>
        <v>0</v>
      </c>
      <c r="D5" s="1">
        <f>アンケート!B25</f>
        <v>0</v>
      </c>
      <c r="E5" s="5">
        <f>アンケート!B34</f>
        <v>0</v>
      </c>
      <c r="F5" s="5">
        <f>アンケート!C34</f>
        <v>0</v>
      </c>
      <c r="G5" s="1">
        <f>アンケート!B40</f>
        <v>0</v>
      </c>
      <c r="H5" s="1">
        <f>アンケート!B48</f>
        <v>0</v>
      </c>
      <c r="I5" s="5">
        <f>アンケート!B56</f>
        <v>0</v>
      </c>
      <c r="J5" s="5">
        <f>アンケート!C56</f>
        <v>0</v>
      </c>
      <c r="K5" s="5">
        <f>アンケート!B63</f>
        <v>0</v>
      </c>
      <c r="L5" s="5">
        <f>アンケート!B70</f>
        <v>0</v>
      </c>
      <c r="M5" s="5">
        <f>アンケート!B78</f>
        <v>0</v>
      </c>
      <c r="N5" s="5">
        <f>アンケート!C78</f>
        <v>0</v>
      </c>
      <c r="O5" s="5">
        <f>アンケート!B91</f>
        <v>0</v>
      </c>
      <c r="P5" s="5">
        <f>アンケート!C91</f>
        <v>0</v>
      </c>
      <c r="Q5" s="5">
        <f>アンケート!D91</f>
        <v>0</v>
      </c>
      <c r="R5" s="5">
        <f>アンケート!E91</f>
        <v>0</v>
      </c>
      <c r="S5" s="5">
        <f>アンケート!F91</f>
        <v>0</v>
      </c>
      <c r="T5" s="5">
        <f>アンケート!B100</f>
        <v>0</v>
      </c>
      <c r="U5" s="5">
        <f>アンケート!B107</f>
        <v>0</v>
      </c>
      <c r="V5" s="8">
        <f>アンケート!C107</f>
        <v>0</v>
      </c>
      <c r="W5" s="1">
        <f>アンケート!B113</f>
        <v>0</v>
      </c>
      <c r="X5" s="1">
        <f>アンケート!B121</f>
        <v>0</v>
      </c>
      <c r="Y5" s="1">
        <f>アンケート!B129</f>
        <v>0</v>
      </c>
      <c r="Z5" s="8">
        <f>アンケート!C129</f>
        <v>0</v>
      </c>
      <c r="AA5" s="1">
        <f>アンケート!B138</f>
        <v>0</v>
      </c>
      <c r="AB5" s="1">
        <f>アンケート!B145</f>
        <v>0</v>
      </c>
      <c r="AC5" s="1">
        <f>アンケート!B153</f>
        <v>0</v>
      </c>
      <c r="AD5" s="1">
        <f>アンケート!B161</f>
        <v>0</v>
      </c>
      <c r="AE5" s="1">
        <f>アンケート!C161</f>
        <v>0</v>
      </c>
      <c r="AF5" s="1">
        <f>アンケート!B168</f>
        <v>0</v>
      </c>
      <c r="AG5" s="1">
        <f>アンケート!C168</f>
        <v>0</v>
      </c>
      <c r="AH5" s="1">
        <f>アンケート!B176</f>
        <v>0</v>
      </c>
      <c r="AI5" s="1">
        <f>アンケート!B182</f>
        <v>0</v>
      </c>
      <c r="AJ5" s="1">
        <f>アンケート!B187</f>
        <v>0</v>
      </c>
      <c r="AK5" s="1">
        <f>アンケート!B195</f>
        <v>0</v>
      </c>
      <c r="AL5" s="1">
        <f>アンケート!B203</f>
        <v>0</v>
      </c>
      <c r="AM5" s="1">
        <f>アンケート!C203</f>
        <v>0</v>
      </c>
      <c r="AN5" s="1">
        <f>アンケート!B210</f>
        <v>0</v>
      </c>
      <c r="AO5" s="1">
        <f>アンケート!B217</f>
        <v>0</v>
      </c>
      <c r="AP5" s="1">
        <f>アンケート!B224</f>
        <v>0</v>
      </c>
      <c r="AQ5" s="1">
        <f>アンケート!C224</f>
        <v>0</v>
      </c>
      <c r="AR5" s="1">
        <f>アンケート!B236</f>
        <v>0</v>
      </c>
      <c r="AS5" s="1">
        <f>アンケート!C236</f>
        <v>0</v>
      </c>
      <c r="AT5" s="1">
        <f>アンケート!D236</f>
        <v>0</v>
      </c>
      <c r="AU5" s="1">
        <f>アンケート!E236</f>
        <v>0</v>
      </c>
      <c r="AV5" s="1">
        <f>アンケート!F236</f>
        <v>0</v>
      </c>
      <c r="AW5" s="1">
        <f>アンケート!B244</f>
        <v>0</v>
      </c>
      <c r="AX5" s="1">
        <f>アンケート!B251</f>
        <v>0</v>
      </c>
      <c r="AY5" s="8">
        <f>アンケート!C251</f>
        <v>0</v>
      </c>
      <c r="AZ5" s="2">
        <f>アンケート!B257</f>
        <v>0</v>
      </c>
      <c r="BA5" s="1">
        <f>アンケート!B266</f>
        <v>0</v>
      </c>
      <c r="BB5" s="8">
        <f>アンケート!C266</f>
        <v>0</v>
      </c>
      <c r="BC5" s="1">
        <f>アンケート!B275</f>
        <v>0</v>
      </c>
      <c r="BD5" s="1">
        <f>アンケート!B282</f>
        <v>0</v>
      </c>
      <c r="BE5" s="1">
        <f>アンケート!C282</f>
        <v>0</v>
      </c>
      <c r="BF5" s="8">
        <f>アンケート!B288</f>
        <v>0</v>
      </c>
      <c r="BG5" s="8">
        <f>アンケート!B295</f>
        <v>0</v>
      </c>
      <c r="BH5" s="1">
        <f>アンケート!B303</f>
        <v>0</v>
      </c>
      <c r="BI5" s="2">
        <f>アンケート!C303</f>
        <v>0</v>
      </c>
      <c r="BJ5" s="1">
        <f>アンケート!B312</f>
        <v>0</v>
      </c>
      <c r="BK5" s="1">
        <f>アンケート!C312</f>
        <v>0</v>
      </c>
      <c r="BL5" s="1">
        <f>アンケート!B320</f>
        <v>0</v>
      </c>
      <c r="BM5" s="1">
        <f>アンケート!B328</f>
        <v>0</v>
      </c>
      <c r="BN5" s="1">
        <f>アンケート!C328</f>
        <v>0</v>
      </c>
      <c r="BO5" s="1">
        <f>アンケート!B334</f>
        <v>0</v>
      </c>
      <c r="BP5" s="1">
        <f>アンケート!B340</f>
        <v>0</v>
      </c>
      <c r="BQ5" s="1">
        <f>アンケート!B348</f>
        <v>0</v>
      </c>
      <c r="BR5" s="1">
        <f>アンケート!B354</f>
        <v>0</v>
      </c>
      <c r="BS5" s="1">
        <f>アンケート!B362</f>
        <v>0</v>
      </c>
      <c r="BT5" s="1">
        <f>アンケート!B371</f>
        <v>0</v>
      </c>
      <c r="BU5" s="8">
        <f>アンケート!C371</f>
        <v>0</v>
      </c>
      <c r="BV5" s="1">
        <f>アンケート!B377</f>
        <v>0</v>
      </c>
      <c r="BW5" s="1">
        <f>アンケート!B382</f>
        <v>0</v>
      </c>
      <c r="BX5" s="1">
        <f>アンケート!B388</f>
        <v>0</v>
      </c>
      <c r="BY5" s="1">
        <f>アンケート!B398</f>
        <v>0</v>
      </c>
      <c r="BZ5" s="1">
        <f>アンケート!C398</f>
        <v>0</v>
      </c>
      <c r="CA5" s="8">
        <f>アンケート!B405</f>
        <v>0</v>
      </c>
      <c r="CB5" s="1">
        <f>アンケート!B412</f>
        <v>0</v>
      </c>
      <c r="CC5" s="1">
        <f>アンケート!B419</f>
        <v>0</v>
      </c>
      <c r="CD5" s="1">
        <f>アンケート!B426</f>
        <v>0</v>
      </c>
      <c r="CE5" s="1">
        <f>アンケート!C426</f>
        <v>0</v>
      </c>
      <c r="CF5" s="1">
        <f>アンケート!B438</f>
        <v>0</v>
      </c>
      <c r="CG5" s="1">
        <f>アンケート!C438</f>
        <v>0</v>
      </c>
      <c r="CH5" s="1">
        <f>アンケート!D438</f>
        <v>0</v>
      </c>
      <c r="CI5" s="1">
        <f>アンケート!E438</f>
        <v>0</v>
      </c>
      <c r="CJ5" s="1">
        <f>アンケート!F438</f>
        <v>0</v>
      </c>
      <c r="CK5" s="1">
        <f>アンケート!B446</f>
        <v>0</v>
      </c>
      <c r="CL5" s="1">
        <f>アンケート!B453</f>
        <v>0</v>
      </c>
      <c r="CM5" s="1">
        <f>アンケート!C453</f>
        <v>0</v>
      </c>
      <c r="CN5" s="1">
        <f>アンケート!B459</f>
        <v>0</v>
      </c>
      <c r="CO5" s="1">
        <f>アンケート!B465</f>
        <v>0</v>
      </c>
      <c r="CP5" s="1">
        <f>アンケート!B473</f>
        <v>0</v>
      </c>
    </row>
  </sheetData>
  <mergeCells count="3">
    <mergeCell ref="AR4:AV4"/>
    <mergeCell ref="O4:S4"/>
    <mergeCell ref="CF4:CJ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アンケート</vt:lpstr>
      <vt:lpstr>集計用</vt:lpstr>
      <vt:lpstr>アンケート!_Hlk1152711</vt:lpstr>
      <vt:lpstr>アンケート!_Hlk1414726</vt:lpstr>
      <vt:lpstr>アンケート!_Hlk1414748</vt:lpstr>
      <vt:lpstr>アンケート!_Hlk1414791</vt:lpstr>
      <vt:lpstr>アンケート!_Hlk1671423</vt:lpstr>
      <vt:lpstr>アンケート!_Hlk2024471</vt:lpstr>
      <vt:lpstr>アンケート!_Hlk982767</vt:lpstr>
      <vt:lpstr>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国土技術研究センター</dc:creator>
  <cp:lastModifiedBy>国土技術研究センター</cp:lastModifiedBy>
  <cp:lastPrinted>2019-03-06T08:39:43Z</cp:lastPrinted>
  <dcterms:created xsi:type="dcterms:W3CDTF">2019-01-30T01:43:03Z</dcterms:created>
  <dcterms:modified xsi:type="dcterms:W3CDTF">2019-03-07T06:51:55Z</dcterms:modified>
</cp:coreProperties>
</file>