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<sst xmlns="http://schemas.openxmlformats.org/spreadsheetml/2006/main" count="99" uniqueCount="75">
  <si>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</si>
  <si>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</si>
  <si>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</si>
  <si>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</si>
  <si>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</si>
  <si>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</si>
  <si>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</si>
  <si>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</si>
  <si>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</si>
  <si>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</si>
  <si>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</si>
  <si>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</si>
  <si>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</si>
  <si>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</si>
  <si>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</si>
  <si>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</si>
  <si>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</si>
  <si>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</si>
  <si>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</si>
  <si>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</si>
  <si>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</si>
  <si>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</si>
  <si>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</si>
  <si>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</si>
  <si>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</si>
  <si>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</si>
  <si>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</si>
  <si>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</si>
  <si>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</si>
  <si>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</si>
  <si>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</si>
  <si>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</si>
  <si>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</si>
  <si>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</si>
  <si>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</si>
  <si>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</si>
  <si>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</si>
  <si>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</si>
  <si>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</si>
  <si>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</si>
  <si>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</si>
  <si>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</si>
  <si>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</si>
  <si>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</si>
  <si>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</si>
  <si>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</si>
  <si>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</si>
  <si>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</si>
  <si>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</si>
  <si>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</si>
  <si>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</si>
  <si>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</si>
  <si>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</si>
  <si>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</si>
  <si>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</si>
  <si>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</si>
  <si>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</si>
  <si>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</si>
  <si>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</si>
  <si>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</si>
  <si>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</si>
  <si>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</si>
  <si>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</si>
  <si>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</si>
  <si>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</si>
  <si>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</si>
  <si>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</si>
  <si>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</si>
  <si>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</si>
  <si>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</si>
  <si>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</si>
  <si>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</si>
  <si>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</si>
  <si>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29.3.31現在</t>
  </si>
  <si>
    <t>m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</si>
</sst>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#,##0.0000_ "/>
  </numFmts>
  <fonts count="62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6"/>
      <color indexed="8"/>
      <name val="ＭＳ ゴシック"/>
      <family val="3"/>
    </font>
    <font>
      <b/>
      <sz val="6"/>
      <color indexed="8"/>
      <name val="ＭＳ 明朝"/>
      <family val="1"/>
    </font>
    <font>
      <sz val="16"/>
      <color indexed="8"/>
      <name val="ＭＳ ゴシック"/>
      <family val="3"/>
    </font>
    <font>
      <sz val="6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6"/>
      <color theme="1"/>
      <name val="ＭＳ ゴシック"/>
      <family val="3"/>
    </font>
    <font>
      <b/>
      <sz val="6"/>
      <color theme="1"/>
      <name val="ＭＳ 明朝"/>
      <family val="1"/>
    </font>
    <font>
      <sz val="16"/>
      <color theme="1"/>
      <name val="ＭＳ ゴシック"/>
      <family val="3"/>
    </font>
    <font>
      <sz val="6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6"/>
      <color theme="1"/>
      <name val="ＭＳ ゴシック"/>
      <family val="3"/>
    </font>
    <font>
      <b/>
      <sz val="11"/>
      <color theme="1"/>
      <name val="ＭＳ ゴシック"/>
      <family val="3"/>
    </font>
    <font>
      <sz val="8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1" fillId="0" borderId="10" xfId="0" applyFont="1" applyFill="1" applyBorder="1" applyAlignment="1" applyProtection="1">
      <alignment horizontal="distributed" vertical="top"/>
      <protection/>
    </xf>
    <xf numFmtId="199" fontId="51" fillId="0" borderId="0" xfId="0" applyNumberFormat="1" applyFont="1" applyFill="1" applyBorder="1" applyAlignment="1" applyProtection="1" quotePrefix="1">
      <alignment vertical="top"/>
      <protection/>
    </xf>
    <xf numFmtId="199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 applyBorder="1" applyAlignment="1">
      <alignment vertical="top"/>
    </xf>
    <xf numFmtId="177" fontId="51" fillId="0" borderId="0" xfId="49" applyNumberFormat="1" applyFont="1" applyFill="1" applyBorder="1" applyAlignment="1">
      <alignment horizontal="right" vertical="top"/>
    </xf>
    <xf numFmtId="176" fontId="51" fillId="0" borderId="0" xfId="0" applyNumberFormat="1" applyFont="1" applyFill="1" applyBorder="1" applyAlignment="1">
      <alignment vertical="top" wrapText="1"/>
    </xf>
    <xf numFmtId="180" fontId="52" fillId="0" borderId="0" xfId="0" applyNumberFormat="1" applyFont="1" applyFill="1" applyBorder="1" applyAlignment="1">
      <alignment/>
    </xf>
    <xf numFmtId="177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3" fontId="51" fillId="0" borderId="11" xfId="0" applyNumberFormat="1" applyFont="1" applyFill="1" applyBorder="1" applyAlignment="1">
      <alignment vertical="top"/>
    </xf>
    <xf numFmtId="194" fontId="51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/>
    </xf>
    <xf numFmtId="9" fontId="53" fillId="0" borderId="0" xfId="42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55" fillId="0" borderId="0" xfId="0" applyNumberFormat="1" applyFont="1" applyFill="1" applyAlignment="1">
      <alignment/>
    </xf>
    <xf numFmtId="179" fontId="5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179" fontId="55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1" fillId="0" borderId="12" xfId="0" applyFont="1" applyFill="1" applyBorder="1" applyAlignment="1">
      <alignment horizontal="distributed" vertical="center" wrapText="1"/>
    </xf>
    <xf numFmtId="0" fontId="51" fillId="0" borderId="10" xfId="0" applyFont="1" applyFill="1" applyBorder="1" applyAlignment="1">
      <alignment horizontal="distributed" vertical="center" wrapText="1"/>
    </xf>
    <xf numFmtId="49" fontId="51" fillId="0" borderId="13" xfId="0" applyNumberFormat="1" applyFont="1" applyFill="1" applyBorder="1" applyAlignment="1">
      <alignment horizontal="distributed" vertical="center"/>
    </xf>
    <xf numFmtId="0" fontId="51" fillId="0" borderId="14" xfId="0" applyFont="1" applyFill="1" applyBorder="1" applyAlignment="1">
      <alignment horizontal="right" vertical="top"/>
    </xf>
    <xf numFmtId="179" fontId="51" fillId="0" borderId="14" xfId="0" applyNumberFormat="1" applyFont="1" applyFill="1" applyBorder="1" applyAlignment="1">
      <alignment horizontal="right" vertical="top"/>
    </xf>
    <xf numFmtId="0" fontId="51" fillId="0" borderId="14" xfId="0" applyFont="1" applyFill="1" applyBorder="1" applyAlignment="1">
      <alignment horizontal="right" vertical="top" wrapText="1"/>
    </xf>
    <xf numFmtId="38" fontId="57" fillId="0" borderId="10" xfId="49" applyFont="1" applyFill="1" applyBorder="1" applyAlignment="1">
      <alignment horizontal="distributed" vertical="top"/>
    </xf>
    <xf numFmtId="199" fontId="57" fillId="0" borderId="0" xfId="0" applyNumberFormat="1" applyFont="1" applyFill="1" applyBorder="1" applyAlignment="1" applyProtection="1" quotePrefix="1">
      <alignment vertical="top"/>
      <protection/>
    </xf>
    <xf numFmtId="176" fontId="57" fillId="0" borderId="0" xfId="0" applyNumberFormat="1" applyFont="1" applyFill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178" fontId="58" fillId="0" borderId="0" xfId="42" applyNumberFormat="1" applyFont="1" applyFill="1" applyBorder="1" applyAlignment="1">
      <alignment/>
    </xf>
    <xf numFmtId="183" fontId="52" fillId="0" borderId="0" xfId="0" applyNumberFormat="1" applyFont="1" applyFill="1" applyBorder="1" applyAlignment="1">
      <alignment/>
    </xf>
    <xf numFmtId="184" fontId="52" fillId="0" borderId="0" xfId="0" applyNumberFormat="1" applyFont="1" applyFill="1" applyBorder="1" applyAlignment="1">
      <alignment/>
    </xf>
    <xf numFmtId="182" fontId="52" fillId="0" borderId="0" xfId="0" applyNumberFormat="1" applyFont="1" applyFill="1" applyBorder="1" applyAlignment="1">
      <alignment/>
    </xf>
    <xf numFmtId="182" fontId="52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188" fontId="51" fillId="0" borderId="0" xfId="49" applyNumberFormat="1" applyFont="1" applyFill="1" applyBorder="1" applyAlignment="1">
      <alignment horizontal="right" vertical="top"/>
    </xf>
    <xf numFmtId="208" fontId="51" fillId="0" borderId="0" xfId="0" applyNumberFormat="1" applyFont="1" applyFill="1" applyBorder="1" applyAlignment="1">
      <alignment vertical="top" wrapText="1"/>
    </xf>
    <xf numFmtId="0" fontId="61" fillId="0" borderId="0" xfId="0" applyFont="1" applyFill="1" applyAlignment="1">
      <alignment vertical="center"/>
    </xf>
    <xf numFmtId="178" fontId="58" fillId="0" borderId="0" xfId="0" applyNumberFormat="1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0" xfId="0" applyFont="1" applyFill="1" applyBorder="1" applyAlignment="1">
      <alignment horizontal="distributed" vertical="center"/>
    </xf>
    <xf numFmtId="176" fontId="55" fillId="0" borderId="0" xfId="0" applyNumberFormat="1" applyFont="1" applyFill="1" applyBorder="1" applyAlignment="1">
      <alignment/>
    </xf>
    <xf numFmtId="179" fontId="55" fillId="0" borderId="0" xfId="0" applyNumberFormat="1" applyFont="1" applyFill="1" applyBorder="1" applyAlignment="1">
      <alignment/>
    </xf>
    <xf numFmtId="176" fontId="55" fillId="0" borderId="0" xfId="0" applyNumberFormat="1" applyFont="1" applyFill="1" applyBorder="1" applyAlignment="1">
      <alignment wrapText="1"/>
    </xf>
    <xf numFmtId="0" fontId="55" fillId="0" borderId="0" xfId="0" applyFont="1" applyFill="1" applyAlignment="1">
      <alignment horizontal="distributed" vertical="center"/>
    </xf>
    <xf numFmtId="176" fontId="55" fillId="0" borderId="0" xfId="0" applyNumberFormat="1" applyFont="1" applyFill="1" applyAlignment="1">
      <alignment/>
    </xf>
    <xf numFmtId="179" fontId="55" fillId="0" borderId="0" xfId="0" applyNumberFormat="1" applyFont="1" applyFill="1" applyAlignment="1">
      <alignment/>
    </xf>
    <xf numFmtId="176" fontId="55" fillId="0" borderId="0" xfId="0" applyNumberFormat="1" applyFont="1" applyFill="1" applyAlignment="1">
      <alignment wrapText="1"/>
    </xf>
    <xf numFmtId="177" fontId="57" fillId="0" borderId="0" xfId="49" applyNumberFormat="1" applyFont="1" applyFill="1" applyBorder="1" applyAlignment="1">
      <alignment horizontal="right" vertical="top"/>
    </xf>
    <xf numFmtId="0" fontId="51" fillId="0" borderId="17" xfId="0" applyFont="1" applyFill="1" applyBorder="1" applyAlignment="1">
      <alignment horizontal="distributed" vertical="center" wrapText="1"/>
    </xf>
    <xf numFmtId="0" fontId="51" fillId="0" borderId="18" xfId="0" applyFont="1" applyFill="1" applyBorder="1" applyAlignment="1">
      <alignment horizontal="distributed" vertical="center" wrapText="1"/>
    </xf>
    <xf numFmtId="0" fontId="51" fillId="0" borderId="19" xfId="0" applyFont="1" applyFill="1" applyBorder="1" applyAlignment="1">
      <alignment horizontal="distributed" vertical="center" wrapText="1"/>
    </xf>
    <xf numFmtId="0" fontId="51" fillId="0" borderId="13" xfId="0" applyFont="1" applyFill="1" applyBorder="1" applyAlignment="1">
      <alignment horizontal="distributed" vertical="center" wrapText="1"/>
    </xf>
    <xf numFmtId="0" fontId="51" fillId="0" borderId="10" xfId="0" applyFont="1" applyFill="1" applyBorder="1" applyAlignment="1">
      <alignment horizontal="distributed" vertical="center" wrapText="1"/>
    </xf>
    <xf numFmtId="0" fontId="51" fillId="0" borderId="12" xfId="0" applyFont="1" applyFill="1" applyBorder="1" applyAlignment="1">
      <alignment horizontal="distributed" vertical="center" wrapText="1"/>
    </xf>
    <xf numFmtId="0" fontId="51" fillId="0" borderId="20" xfId="0" applyFont="1" applyFill="1" applyBorder="1" applyAlignment="1">
      <alignment horizontal="distributed" vertical="center" wrapText="1"/>
    </xf>
    <xf numFmtId="0" fontId="51" fillId="0" borderId="21" xfId="0" applyFont="1" applyFill="1" applyBorder="1" applyAlignment="1">
      <alignment horizontal="distributed" vertical="center" wrapText="1"/>
    </xf>
    <xf numFmtId="179" fontId="51" fillId="0" borderId="12" xfId="0" applyNumberFormat="1" applyFont="1" applyFill="1" applyBorder="1" applyAlignment="1">
      <alignment horizontal="distributed" vertical="center" wrapText="1"/>
    </xf>
    <xf numFmtId="179" fontId="51" fillId="0" borderId="20" xfId="0" applyNumberFormat="1" applyFont="1" applyFill="1" applyBorder="1" applyAlignment="1">
      <alignment horizontal="distributed" vertical="center" wrapText="1"/>
    </xf>
    <xf numFmtId="0" fontId="51" fillId="0" borderId="22" xfId="0" applyFont="1" applyFill="1" applyBorder="1" applyAlignment="1">
      <alignment horizontal="distributed" vertical="center" wrapText="1"/>
    </xf>
    <xf numFmtId="0" fontId="51" fillId="0" borderId="11" xfId="0" applyFont="1" applyFill="1" applyBorder="1" applyAlignment="1">
      <alignment horizontal="distributed" vertical="center" wrapText="1"/>
    </xf>
    <xf numFmtId="6" fontId="51" fillId="0" borderId="12" xfId="0" applyNumberFormat="1" applyFont="1" applyFill="1" applyBorder="1" applyAlignment="1">
      <alignment horizontal="distributed" vertical="center" wrapText="1"/>
    </xf>
    <xf numFmtId="6" fontId="51" fillId="0" borderId="20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19921875" style="60" customWidth="1"/>
    <col min="2" max="11" width="24.19921875" style="61" customWidth="1"/>
    <col min="12" max="21" width="22.796875" style="61" customWidth="1"/>
    <col min="22" max="22" width="22.796875" style="62" customWidth="1"/>
    <col min="23" max="23" width="22.796875" style="63" customWidth="1"/>
    <col min="24" max="24" width="10" style="26" customWidth="1"/>
    <col min="25" max="25" width="10.19921875" style="27" bestFit="1" customWidth="1"/>
    <col min="26" max="16384" width="10" style="27" customWidth="1"/>
  </cols>
  <sheetData>
    <row r="1" spans="1:24" s="19" customFormat="1" ht="24" customHeight="1">
      <c r="A1" s="18" t="s">
        <v>0</v>
      </c>
      <c r="D1" s="20"/>
      <c r="V1" s="21"/>
      <c r="X1" s="22"/>
    </row>
    <row r="2" spans="1:24" s="19" customFormat="1" ht="24" customHeight="1">
      <c r="A2" s="18" t="s">
        <v>14</v>
      </c>
      <c r="D2" s="23"/>
      <c r="V2" s="24"/>
      <c r="W2" s="25" t="s">
        <v>73</v>
      </c>
      <c r="X2" s="22"/>
    </row>
    <row r="3" spans="1:23" ht="15.75" customHeight="1">
      <c r="A3" s="68" t="s">
        <v>21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7"/>
      <c r="L3" s="65" t="s">
        <v>2</v>
      </c>
      <c r="M3" s="66"/>
      <c r="N3" s="66"/>
      <c r="O3" s="66"/>
      <c r="P3" s="66"/>
      <c r="Q3" s="66"/>
      <c r="R3" s="66"/>
      <c r="S3" s="66"/>
      <c r="T3" s="66"/>
      <c r="U3" s="67"/>
      <c r="V3" s="73" t="s">
        <v>3</v>
      </c>
      <c r="W3" s="75" t="s">
        <v>4</v>
      </c>
    </row>
    <row r="4" spans="1:23" ht="15.75" customHeight="1">
      <c r="A4" s="69"/>
      <c r="B4" s="65" t="s">
        <v>5</v>
      </c>
      <c r="C4" s="66"/>
      <c r="D4" s="66"/>
      <c r="E4" s="67"/>
      <c r="F4" s="70" t="s">
        <v>6</v>
      </c>
      <c r="G4" s="70" t="s">
        <v>7</v>
      </c>
      <c r="H4" s="72" t="s">
        <v>8</v>
      </c>
      <c r="I4" s="72"/>
      <c r="J4" s="72" t="s">
        <v>9</v>
      </c>
      <c r="K4" s="72"/>
      <c r="L4" s="65" t="s">
        <v>5</v>
      </c>
      <c r="M4" s="66"/>
      <c r="N4" s="66"/>
      <c r="O4" s="67"/>
      <c r="P4" s="77" t="s">
        <v>6</v>
      </c>
      <c r="Q4" s="70" t="s">
        <v>7</v>
      </c>
      <c r="R4" s="72" t="s">
        <v>8</v>
      </c>
      <c r="S4" s="72"/>
      <c r="T4" s="72" t="s">
        <v>9</v>
      </c>
      <c r="U4" s="72"/>
      <c r="V4" s="74"/>
      <c r="W4" s="76"/>
    </row>
    <row r="5" spans="1:23" ht="15.75" customHeight="1">
      <c r="A5" s="69"/>
      <c r="B5" s="28" t="s">
        <v>23</v>
      </c>
      <c r="C5" s="28" t="s">
        <v>24</v>
      </c>
      <c r="D5" s="28" t="s">
        <v>25</v>
      </c>
      <c r="E5" s="28" t="s">
        <v>10</v>
      </c>
      <c r="F5" s="71"/>
      <c r="G5" s="71"/>
      <c r="H5" s="28" t="s">
        <v>11</v>
      </c>
      <c r="I5" s="28" t="s">
        <v>12</v>
      </c>
      <c r="J5" s="28" t="s">
        <v>11</v>
      </c>
      <c r="K5" s="28" t="s">
        <v>12</v>
      </c>
      <c r="L5" s="28" t="s">
        <v>15</v>
      </c>
      <c r="M5" s="28" t="s">
        <v>16</v>
      </c>
      <c r="N5" s="28" t="s">
        <v>17</v>
      </c>
      <c r="O5" s="28" t="s">
        <v>10</v>
      </c>
      <c r="P5" s="78"/>
      <c r="Q5" s="71"/>
      <c r="R5" s="28" t="s">
        <v>11</v>
      </c>
      <c r="S5" s="28" t="s">
        <v>12</v>
      </c>
      <c r="T5" s="28" t="s">
        <v>11</v>
      </c>
      <c r="U5" s="29" t="s">
        <v>12</v>
      </c>
      <c r="V5" s="74"/>
      <c r="W5" s="76"/>
    </row>
    <row r="6" spans="1:23" ht="24" customHeight="1">
      <c r="A6" s="30"/>
      <c r="B6" s="31" t="s">
        <v>18</v>
      </c>
      <c r="C6" s="31" t="s">
        <v>13</v>
      </c>
      <c r="D6" s="31" t="s">
        <v>13</v>
      </c>
      <c r="E6" s="31" t="s">
        <v>13</v>
      </c>
      <c r="F6" s="31" t="s">
        <v>13</v>
      </c>
      <c r="G6" s="31" t="s">
        <v>74</v>
      </c>
      <c r="H6" s="31"/>
      <c r="I6" s="31" t="s">
        <v>19</v>
      </c>
      <c r="J6" s="31"/>
      <c r="K6" s="31" t="s">
        <v>19</v>
      </c>
      <c r="L6" s="31" t="s">
        <v>18</v>
      </c>
      <c r="M6" s="31" t="s">
        <v>13</v>
      </c>
      <c r="N6" s="31" t="s">
        <v>13</v>
      </c>
      <c r="O6" s="31" t="s">
        <v>13</v>
      </c>
      <c r="P6" s="31" t="s">
        <v>13</v>
      </c>
      <c r="Q6" s="31" t="s">
        <v>74</v>
      </c>
      <c r="R6" s="31"/>
      <c r="S6" s="31" t="s">
        <v>19</v>
      </c>
      <c r="T6" s="31"/>
      <c r="U6" s="31" t="s">
        <v>19</v>
      </c>
      <c r="V6" s="32" t="s">
        <v>20</v>
      </c>
      <c r="W6" s="33"/>
    </row>
    <row r="7" spans="1:30" s="10" customFormat="1" ht="25.5" customHeight="1">
      <c r="A7" s="34" t="s">
        <v>22</v>
      </c>
      <c r="B7" s="35">
        <v>1089559</v>
      </c>
      <c r="C7" s="35">
        <v>531124</v>
      </c>
      <c r="D7" s="35">
        <v>365337</v>
      </c>
      <c r="E7" s="35">
        <v>1986020</v>
      </c>
      <c r="F7" s="35">
        <v>1987405</v>
      </c>
      <c r="G7" s="35">
        <v>96198952.6</v>
      </c>
      <c r="H7" s="35">
        <v>3577</v>
      </c>
      <c r="I7" s="35">
        <v>8192482.5</v>
      </c>
      <c r="J7" s="35">
        <v>1307</v>
      </c>
      <c r="K7" s="35">
        <v>51256780</v>
      </c>
      <c r="L7" s="35">
        <v>983230</v>
      </c>
      <c r="M7" s="35">
        <v>361410</v>
      </c>
      <c r="N7" s="35">
        <v>212924</v>
      </c>
      <c r="O7" s="35">
        <v>1557875</v>
      </c>
      <c r="P7" s="35">
        <v>1557085</v>
      </c>
      <c r="Q7" s="35">
        <v>84990415.24000001</v>
      </c>
      <c r="R7" s="35">
        <v>2976</v>
      </c>
      <c r="S7" s="35">
        <v>6670704.5</v>
      </c>
      <c r="T7" s="35">
        <v>1270</v>
      </c>
      <c r="U7" s="35">
        <v>48944016</v>
      </c>
      <c r="V7" s="64">
        <v>78.44205999939578</v>
      </c>
      <c r="W7" s="36"/>
      <c r="X7" s="9"/>
      <c r="Y7" s="9"/>
      <c r="Z7" s="9"/>
      <c r="AA7" s="9"/>
      <c r="AB7" s="9"/>
      <c r="AC7" s="9"/>
      <c r="AD7" s="9"/>
    </row>
    <row r="8" spans="1:30" s="10" customFormat="1" ht="15.75" customHeight="1">
      <c r="A8" s="1"/>
      <c r="B8" s="2"/>
      <c r="C8" s="2"/>
      <c r="D8" s="2"/>
      <c r="E8" s="2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6"/>
      <c r="X8" s="9"/>
      <c r="Y8" s="9"/>
      <c r="Z8" s="9"/>
      <c r="AA8" s="9"/>
      <c r="AB8" s="9"/>
      <c r="AC8" s="9"/>
      <c r="AD8" s="9"/>
    </row>
    <row r="9" spans="1:30" s="39" customFormat="1" ht="25.5" customHeight="1">
      <c r="A9" s="1" t="s">
        <v>26</v>
      </c>
      <c r="B9" s="2">
        <v>65669</v>
      </c>
      <c r="C9" s="2">
        <v>44036</v>
      </c>
      <c r="D9" s="2">
        <v>1420</v>
      </c>
      <c r="E9" s="2">
        <v>111125</v>
      </c>
      <c r="F9" s="3">
        <v>110359</v>
      </c>
      <c r="G9" s="3">
        <v>500016</v>
      </c>
      <c r="H9" s="3">
        <v>142</v>
      </c>
      <c r="I9" s="3">
        <v>293210</v>
      </c>
      <c r="J9" s="3">
        <v>98</v>
      </c>
      <c r="K9" s="3">
        <v>3740940</v>
      </c>
      <c r="L9" s="4">
        <v>63684</v>
      </c>
      <c r="M9" s="4">
        <v>31076</v>
      </c>
      <c r="N9" s="4">
        <v>868</v>
      </c>
      <c r="O9" s="4">
        <v>95628</v>
      </c>
      <c r="P9" s="4">
        <v>95544</v>
      </c>
      <c r="Q9" s="4">
        <v>380267</v>
      </c>
      <c r="R9" s="4">
        <v>132</v>
      </c>
      <c r="S9" s="4">
        <v>270540</v>
      </c>
      <c r="T9" s="4">
        <v>97</v>
      </c>
      <c r="U9" s="4">
        <v>3563669</v>
      </c>
      <c r="V9" s="5">
        <v>86.05</v>
      </c>
      <c r="W9" s="6"/>
      <c r="X9" s="37"/>
      <c r="Y9" s="38"/>
      <c r="Z9" s="37"/>
      <c r="AA9" s="37"/>
      <c r="AB9" s="37"/>
      <c r="AC9" s="37"/>
      <c r="AD9" s="37"/>
    </row>
    <row r="10" spans="1:30" s="10" customFormat="1" ht="25.5" customHeight="1">
      <c r="A10" s="1" t="s">
        <v>27</v>
      </c>
      <c r="B10" s="2">
        <v>9857</v>
      </c>
      <c r="C10" s="2">
        <v>9139</v>
      </c>
      <c r="D10" s="2">
        <v>4113</v>
      </c>
      <c r="E10" s="2">
        <v>23109</v>
      </c>
      <c r="F10" s="3">
        <v>23109</v>
      </c>
      <c r="G10" s="3">
        <v>252604.6</v>
      </c>
      <c r="H10" s="3">
        <v>51</v>
      </c>
      <c r="I10" s="3">
        <v>125720</v>
      </c>
      <c r="J10" s="3">
        <v>26</v>
      </c>
      <c r="K10" s="3">
        <v>903868</v>
      </c>
      <c r="L10" s="4">
        <v>8116</v>
      </c>
      <c r="M10" s="4">
        <v>5263</v>
      </c>
      <c r="N10" s="4">
        <v>2045</v>
      </c>
      <c r="O10" s="4">
        <v>15424</v>
      </c>
      <c r="P10" s="4">
        <v>15423</v>
      </c>
      <c r="Q10" s="4">
        <v>377257.5</v>
      </c>
      <c r="R10" s="4">
        <v>33</v>
      </c>
      <c r="S10" s="4">
        <v>82949</v>
      </c>
      <c r="T10" s="4">
        <v>25</v>
      </c>
      <c r="U10" s="4">
        <v>870023</v>
      </c>
      <c r="V10" s="5">
        <v>66.74</v>
      </c>
      <c r="W10" s="6"/>
      <c r="X10" s="7"/>
      <c r="Y10" s="8"/>
      <c r="Z10" s="9"/>
      <c r="AA10" s="9"/>
      <c r="AB10" s="9"/>
      <c r="AC10" s="9"/>
      <c r="AD10" s="9"/>
    </row>
    <row r="11" spans="1:30" s="15" customFormat="1" ht="25.5" customHeight="1">
      <c r="A11" s="1" t="s">
        <v>28</v>
      </c>
      <c r="B11" s="11">
        <v>4912</v>
      </c>
      <c r="C11" s="12">
        <v>13851</v>
      </c>
      <c r="D11" s="12">
        <v>1174</v>
      </c>
      <c r="E11" s="12">
        <v>19937</v>
      </c>
      <c r="F11" s="12">
        <v>19937</v>
      </c>
      <c r="G11" s="4">
        <v>102180</v>
      </c>
      <c r="H11" s="4">
        <v>38</v>
      </c>
      <c r="I11" s="12">
        <v>56908</v>
      </c>
      <c r="J11" s="12">
        <v>25</v>
      </c>
      <c r="K11" s="12">
        <v>555704</v>
      </c>
      <c r="L11" s="12">
        <v>4474</v>
      </c>
      <c r="M11" s="12">
        <v>8840</v>
      </c>
      <c r="N11" s="12">
        <v>2270</v>
      </c>
      <c r="O11" s="12">
        <v>15584</v>
      </c>
      <c r="P11" s="12">
        <v>15584</v>
      </c>
      <c r="Q11" s="12">
        <v>264235.5</v>
      </c>
      <c r="R11" s="12">
        <v>24</v>
      </c>
      <c r="S11" s="4">
        <v>31961</v>
      </c>
      <c r="T11" s="4">
        <v>26</v>
      </c>
      <c r="U11" s="12">
        <v>574004</v>
      </c>
      <c r="V11" s="5">
        <v>76.5607692307692</v>
      </c>
      <c r="W11" s="6"/>
      <c r="X11" s="13"/>
      <c r="Y11" s="13"/>
      <c r="Z11" s="14"/>
      <c r="AA11" s="13"/>
      <c r="AB11" s="13"/>
      <c r="AC11" s="13"/>
      <c r="AD11" s="13"/>
    </row>
    <row r="12" spans="1:25" s="17" customFormat="1" ht="25.5" customHeight="1">
      <c r="A12" s="1" t="s">
        <v>29</v>
      </c>
      <c r="B12" s="2">
        <v>19704</v>
      </c>
      <c r="C12" s="2">
        <v>14113</v>
      </c>
      <c r="D12" s="2">
        <v>10633</v>
      </c>
      <c r="E12" s="2">
        <v>44450</v>
      </c>
      <c r="F12" s="3">
        <v>44464</v>
      </c>
      <c r="G12" s="3">
        <v>1877733</v>
      </c>
      <c r="H12" s="3">
        <v>104</v>
      </c>
      <c r="I12" s="3">
        <v>275979.5</v>
      </c>
      <c r="J12" s="3">
        <v>20</v>
      </c>
      <c r="K12" s="3">
        <v>735635</v>
      </c>
      <c r="L12" s="4">
        <v>16647</v>
      </c>
      <c r="M12" s="4">
        <v>11026</v>
      </c>
      <c r="N12" s="4">
        <v>6363</v>
      </c>
      <c r="O12" s="4">
        <v>34036</v>
      </c>
      <c r="P12" s="4">
        <v>34284</v>
      </c>
      <c r="Q12" s="4">
        <v>1452106</v>
      </c>
      <c r="R12" s="4">
        <v>86</v>
      </c>
      <c r="S12" s="4">
        <v>218685.5</v>
      </c>
      <c r="T12" s="4">
        <v>20</v>
      </c>
      <c r="U12" s="4">
        <v>724796</v>
      </c>
      <c r="V12" s="5">
        <v>76.6</v>
      </c>
      <c r="W12" s="6"/>
      <c r="X12" s="16"/>
      <c r="Y12" s="16"/>
    </row>
    <row r="13" spans="1:30" s="10" customFormat="1" ht="25.5" customHeight="1">
      <c r="A13" s="1" t="s">
        <v>30</v>
      </c>
      <c r="B13" s="2">
        <v>8635</v>
      </c>
      <c r="C13" s="2">
        <v>10551</v>
      </c>
      <c r="D13" s="2">
        <v>4770</v>
      </c>
      <c r="E13" s="2">
        <v>23956</v>
      </c>
      <c r="F13" s="3">
        <v>23955</v>
      </c>
      <c r="G13" s="3">
        <v>1190357</v>
      </c>
      <c r="H13" s="3">
        <v>25</v>
      </c>
      <c r="I13" s="3">
        <v>42451</v>
      </c>
      <c r="J13" s="3">
        <v>15</v>
      </c>
      <c r="K13" s="3">
        <v>355250</v>
      </c>
      <c r="L13" s="4">
        <v>6878</v>
      </c>
      <c r="M13" s="4">
        <v>5877</v>
      </c>
      <c r="N13" s="4">
        <v>3048</v>
      </c>
      <c r="O13" s="4">
        <v>15803</v>
      </c>
      <c r="P13" s="4">
        <v>15804</v>
      </c>
      <c r="Q13" s="4">
        <v>790542</v>
      </c>
      <c r="R13" s="4">
        <v>18</v>
      </c>
      <c r="S13" s="4">
        <v>35134</v>
      </c>
      <c r="T13" s="4">
        <v>15</v>
      </c>
      <c r="U13" s="4">
        <v>316264</v>
      </c>
      <c r="V13" s="5">
        <v>65.96</v>
      </c>
      <c r="W13" s="6"/>
      <c r="X13" s="9"/>
      <c r="Y13" s="9"/>
      <c r="Z13" s="9"/>
      <c r="AA13" s="9"/>
      <c r="AB13" s="9"/>
      <c r="AC13" s="9"/>
      <c r="AD13" s="9"/>
    </row>
    <row r="14" spans="1:30" s="10" customFormat="1" ht="25.5" customHeight="1">
      <c r="A14" s="1" t="s">
        <v>31</v>
      </c>
      <c r="B14" s="2">
        <v>11039</v>
      </c>
      <c r="C14" s="2">
        <v>8601</v>
      </c>
      <c r="D14" s="2">
        <v>8037</v>
      </c>
      <c r="E14" s="2">
        <v>27677</v>
      </c>
      <c r="F14" s="3">
        <v>27677</v>
      </c>
      <c r="G14" s="3">
        <v>24390</v>
      </c>
      <c r="H14" s="3">
        <v>25</v>
      </c>
      <c r="I14" s="3">
        <v>31252</v>
      </c>
      <c r="J14" s="3">
        <v>22</v>
      </c>
      <c r="K14" s="3">
        <v>749650</v>
      </c>
      <c r="L14" s="4">
        <v>10707</v>
      </c>
      <c r="M14" s="4">
        <v>7223</v>
      </c>
      <c r="N14" s="4">
        <v>6344</v>
      </c>
      <c r="O14" s="4">
        <v>24273</v>
      </c>
      <c r="P14" s="4">
        <v>24248</v>
      </c>
      <c r="Q14" s="4">
        <v>24390</v>
      </c>
      <c r="R14" s="4">
        <v>22</v>
      </c>
      <c r="S14" s="4">
        <v>27967</v>
      </c>
      <c r="T14" s="4">
        <v>22</v>
      </c>
      <c r="U14" s="4">
        <v>741147</v>
      </c>
      <c r="V14" s="5">
        <v>87.7</v>
      </c>
      <c r="W14" s="6"/>
      <c r="X14" s="9"/>
      <c r="Y14" s="9"/>
      <c r="Z14" s="9"/>
      <c r="AA14" s="9"/>
      <c r="AB14" s="9"/>
      <c r="AC14" s="9"/>
      <c r="AD14" s="9"/>
    </row>
    <row r="15" spans="1:30" s="10" customFormat="1" ht="25.5" customHeight="1">
      <c r="A15" s="1" t="s">
        <v>32</v>
      </c>
      <c r="B15" s="2">
        <v>15921</v>
      </c>
      <c r="C15" s="2">
        <v>19563</v>
      </c>
      <c r="D15" s="2">
        <v>6912</v>
      </c>
      <c r="E15" s="2">
        <v>42396</v>
      </c>
      <c r="F15" s="3">
        <v>39794</v>
      </c>
      <c r="G15" s="3">
        <v>167781</v>
      </c>
      <c r="H15" s="3">
        <v>89</v>
      </c>
      <c r="I15" s="3">
        <v>168525</v>
      </c>
      <c r="J15" s="3">
        <v>58</v>
      </c>
      <c r="K15" s="3">
        <v>1230291</v>
      </c>
      <c r="L15" s="4">
        <v>13916</v>
      </c>
      <c r="M15" s="4">
        <v>10183</v>
      </c>
      <c r="N15" s="4">
        <v>4363</v>
      </c>
      <c r="O15" s="4">
        <v>28774</v>
      </c>
      <c r="P15" s="4">
        <v>28272</v>
      </c>
      <c r="Q15" s="4">
        <v>132698</v>
      </c>
      <c r="R15" s="4">
        <v>71</v>
      </c>
      <c r="S15" s="4">
        <v>131813</v>
      </c>
      <c r="T15" s="4">
        <v>45</v>
      </c>
      <c r="U15" s="4">
        <v>1150358</v>
      </c>
      <c r="V15" s="5">
        <v>67.1</v>
      </c>
      <c r="W15" s="6"/>
      <c r="X15" s="9"/>
      <c r="Y15" s="9"/>
      <c r="Z15" s="9"/>
      <c r="AA15" s="9"/>
      <c r="AB15" s="9"/>
      <c r="AC15" s="9"/>
      <c r="AD15" s="9"/>
    </row>
    <row r="16" spans="1:31" s="39" customFormat="1" ht="25.5" customHeight="1">
      <c r="A16" s="1" t="s">
        <v>33</v>
      </c>
      <c r="B16" s="2">
        <v>22667</v>
      </c>
      <c r="C16" s="2">
        <v>30919</v>
      </c>
      <c r="D16" s="2">
        <v>27865</v>
      </c>
      <c r="E16" s="2">
        <v>81451</v>
      </c>
      <c r="F16" s="3">
        <v>87887</v>
      </c>
      <c r="G16" s="3">
        <v>273044</v>
      </c>
      <c r="H16" s="3">
        <v>64</v>
      </c>
      <c r="I16" s="3">
        <v>112920</v>
      </c>
      <c r="J16" s="3">
        <v>32</v>
      </c>
      <c r="K16" s="3">
        <v>1723670</v>
      </c>
      <c r="L16" s="4">
        <v>22118</v>
      </c>
      <c r="M16" s="4">
        <v>21882</v>
      </c>
      <c r="N16" s="4">
        <v>14292</v>
      </c>
      <c r="O16" s="4">
        <v>58292</v>
      </c>
      <c r="P16" s="4">
        <v>59990</v>
      </c>
      <c r="Q16" s="4">
        <v>263678</v>
      </c>
      <c r="R16" s="4">
        <v>65</v>
      </c>
      <c r="S16" s="4">
        <v>90100</v>
      </c>
      <c r="T16" s="4">
        <v>31</v>
      </c>
      <c r="U16" s="4">
        <v>1581367</v>
      </c>
      <c r="V16" s="5">
        <v>65.92</v>
      </c>
      <c r="W16" s="6"/>
      <c r="X16" s="40"/>
      <c r="Y16" s="37"/>
      <c r="Z16" s="37"/>
      <c r="AA16" s="37"/>
      <c r="AB16" s="37"/>
      <c r="AC16" s="37"/>
      <c r="AD16" s="37"/>
      <c r="AE16" s="27"/>
    </row>
    <row r="17" spans="1:30" s="15" customFormat="1" ht="25.5" customHeight="1">
      <c r="A17" s="1" t="s">
        <v>34</v>
      </c>
      <c r="B17" s="2">
        <v>17341</v>
      </c>
      <c r="C17" s="2">
        <v>16281</v>
      </c>
      <c r="D17" s="2">
        <v>1687</v>
      </c>
      <c r="E17" s="2">
        <v>35309</v>
      </c>
      <c r="F17" s="3">
        <v>35309</v>
      </c>
      <c r="G17" s="3">
        <v>472863</v>
      </c>
      <c r="H17" s="3">
        <v>48</v>
      </c>
      <c r="I17" s="3">
        <v>39493</v>
      </c>
      <c r="J17" s="3">
        <v>32</v>
      </c>
      <c r="K17" s="3">
        <v>1094230</v>
      </c>
      <c r="L17" s="4">
        <v>16032</v>
      </c>
      <c r="M17" s="4">
        <v>12706</v>
      </c>
      <c r="N17" s="4">
        <v>1379</v>
      </c>
      <c r="O17" s="4">
        <v>30117</v>
      </c>
      <c r="P17" s="4">
        <v>30126</v>
      </c>
      <c r="Q17" s="4">
        <v>386532.24</v>
      </c>
      <c r="R17" s="4">
        <v>42</v>
      </c>
      <c r="S17" s="4">
        <v>34873</v>
      </c>
      <c r="T17" s="4">
        <v>32</v>
      </c>
      <c r="U17" s="4">
        <v>944321</v>
      </c>
      <c r="V17" s="5">
        <v>85.29</v>
      </c>
      <c r="W17" s="6"/>
      <c r="X17" s="13"/>
      <c r="Y17" s="13"/>
      <c r="Z17" s="13"/>
      <c r="AA17" s="13"/>
      <c r="AB17" s="13"/>
      <c r="AC17" s="13"/>
      <c r="AD17" s="13"/>
    </row>
    <row r="18" spans="1:25" s="10" customFormat="1" ht="25.5" customHeight="1">
      <c r="A18" s="1" t="s">
        <v>35</v>
      </c>
      <c r="B18" s="2">
        <v>8274</v>
      </c>
      <c r="C18" s="2">
        <v>3355</v>
      </c>
      <c r="D18" s="2">
        <v>1891</v>
      </c>
      <c r="E18" s="2">
        <v>13520</v>
      </c>
      <c r="F18" s="3">
        <v>13521</v>
      </c>
      <c r="G18" s="3">
        <v>880654</v>
      </c>
      <c r="H18" s="3">
        <v>32</v>
      </c>
      <c r="I18" s="3">
        <v>42519</v>
      </c>
      <c r="J18" s="3">
        <v>15</v>
      </c>
      <c r="K18" s="3">
        <v>518152</v>
      </c>
      <c r="L18" s="4">
        <v>7154</v>
      </c>
      <c r="M18" s="4">
        <v>2261</v>
      </c>
      <c r="N18" s="4">
        <v>862</v>
      </c>
      <c r="O18" s="4">
        <v>10277</v>
      </c>
      <c r="P18" s="4">
        <v>10011</v>
      </c>
      <c r="Q18" s="4">
        <v>1388691</v>
      </c>
      <c r="R18" s="4">
        <v>27</v>
      </c>
      <c r="S18" s="4">
        <v>35720</v>
      </c>
      <c r="T18" s="4">
        <v>15</v>
      </c>
      <c r="U18" s="4">
        <v>537226</v>
      </c>
      <c r="V18" s="5">
        <v>76.01</v>
      </c>
      <c r="W18" s="6"/>
      <c r="X18" s="9"/>
      <c r="Y18" s="9"/>
    </row>
    <row r="19" spans="1:30" s="10" customFormat="1" ht="25.5" customHeight="1">
      <c r="A19" s="1" t="s">
        <v>36</v>
      </c>
      <c r="B19" s="2">
        <v>62157</v>
      </c>
      <c r="C19" s="2">
        <v>9970</v>
      </c>
      <c r="D19" s="2">
        <v>10423</v>
      </c>
      <c r="E19" s="2">
        <v>82550</v>
      </c>
      <c r="F19" s="3">
        <v>82729</v>
      </c>
      <c r="G19" s="3">
        <v>2190222</v>
      </c>
      <c r="H19" s="3">
        <v>171</v>
      </c>
      <c r="I19" s="3">
        <v>271985</v>
      </c>
      <c r="J19" s="3">
        <v>15</v>
      </c>
      <c r="K19" s="3">
        <v>838225</v>
      </c>
      <c r="L19" s="4">
        <v>56888</v>
      </c>
      <c r="M19" s="4">
        <v>6914</v>
      </c>
      <c r="N19" s="4">
        <v>5061</v>
      </c>
      <c r="O19" s="4">
        <v>68863</v>
      </c>
      <c r="P19" s="4">
        <v>69016</v>
      </c>
      <c r="Q19" s="4">
        <v>2587915</v>
      </c>
      <c r="R19" s="4">
        <v>157</v>
      </c>
      <c r="S19" s="4">
        <v>239876</v>
      </c>
      <c r="T19" s="4">
        <v>15</v>
      </c>
      <c r="U19" s="4">
        <v>784613</v>
      </c>
      <c r="V19" s="5">
        <v>83.4</v>
      </c>
      <c r="W19" s="6"/>
      <c r="X19" s="9"/>
      <c r="Y19" s="9"/>
      <c r="Z19" s="9"/>
      <c r="AA19" s="9"/>
      <c r="AB19" s="9"/>
      <c r="AC19" s="9"/>
      <c r="AD19" s="9"/>
    </row>
    <row r="20" spans="1:30" s="10" customFormat="1" ht="25.5" customHeight="1">
      <c r="A20" s="1" t="s">
        <v>37</v>
      </c>
      <c r="B20" s="2">
        <v>50805</v>
      </c>
      <c r="C20" s="2">
        <v>17538</v>
      </c>
      <c r="D20" s="2">
        <v>4354</v>
      </c>
      <c r="E20" s="2">
        <v>72697</v>
      </c>
      <c r="F20" s="3">
        <v>72539</v>
      </c>
      <c r="G20" s="3">
        <v>195511</v>
      </c>
      <c r="H20" s="3">
        <v>129</v>
      </c>
      <c r="I20" s="3">
        <v>235980</v>
      </c>
      <c r="J20" s="3">
        <v>24</v>
      </c>
      <c r="K20" s="3">
        <v>1649727</v>
      </c>
      <c r="L20" s="4">
        <v>42866</v>
      </c>
      <c r="M20" s="4">
        <v>12702</v>
      </c>
      <c r="N20" s="4">
        <v>2812</v>
      </c>
      <c r="O20" s="4">
        <v>58380</v>
      </c>
      <c r="P20" s="4">
        <v>57935</v>
      </c>
      <c r="Q20" s="4">
        <v>869735</v>
      </c>
      <c r="R20" s="4">
        <v>112</v>
      </c>
      <c r="S20" s="4">
        <v>185765</v>
      </c>
      <c r="T20" s="4">
        <v>24</v>
      </c>
      <c r="U20" s="4">
        <v>1482557</v>
      </c>
      <c r="V20" s="5">
        <v>79.94</v>
      </c>
      <c r="W20" s="6"/>
      <c r="X20" s="9"/>
      <c r="Y20" s="9"/>
      <c r="Z20" s="9"/>
      <c r="AA20" s="9"/>
      <c r="AB20" s="9"/>
      <c r="AC20" s="9"/>
      <c r="AD20" s="9"/>
    </row>
    <row r="21" spans="1:30" s="10" customFormat="1" ht="25.5" customHeight="1">
      <c r="A21" s="1" t="s">
        <v>38</v>
      </c>
      <c r="B21" s="2">
        <v>99704</v>
      </c>
      <c r="C21" s="2">
        <v>6142</v>
      </c>
      <c r="D21" s="2">
        <v>3334</v>
      </c>
      <c r="E21" s="2">
        <v>109180</v>
      </c>
      <c r="F21" s="3">
        <v>109180</v>
      </c>
      <c r="G21" s="3">
        <v>2502235</v>
      </c>
      <c r="H21" s="3">
        <v>125</v>
      </c>
      <c r="I21" s="3">
        <v>662850</v>
      </c>
      <c r="J21" s="3">
        <v>24</v>
      </c>
      <c r="K21" s="3">
        <v>3829500</v>
      </c>
      <c r="L21" s="12">
        <v>98694</v>
      </c>
      <c r="M21" s="12">
        <v>4894</v>
      </c>
      <c r="N21" s="12">
        <v>1727</v>
      </c>
      <c r="O21" s="12">
        <v>105315</v>
      </c>
      <c r="P21" s="12">
        <v>105317</v>
      </c>
      <c r="Q21" s="4">
        <v>2667169</v>
      </c>
      <c r="R21" s="4">
        <v>112</v>
      </c>
      <c r="S21" s="4">
        <v>573800</v>
      </c>
      <c r="T21" s="4">
        <v>22</v>
      </c>
      <c r="U21" s="4">
        <v>3755570</v>
      </c>
      <c r="V21" s="5">
        <v>96.5</v>
      </c>
      <c r="W21" s="6"/>
      <c r="X21" s="9"/>
      <c r="Y21" s="9"/>
      <c r="Z21" s="9"/>
      <c r="AA21" s="9"/>
      <c r="AB21" s="9"/>
      <c r="AC21" s="9"/>
      <c r="AD21" s="9"/>
    </row>
    <row r="22" spans="1:30" s="10" customFormat="1" ht="25.5" customHeight="1">
      <c r="A22" s="1" t="s">
        <v>39</v>
      </c>
      <c r="B22" s="2">
        <v>79537</v>
      </c>
      <c r="C22" s="2">
        <v>8911</v>
      </c>
      <c r="D22" s="2">
        <v>12487</v>
      </c>
      <c r="E22" s="2">
        <v>100935</v>
      </c>
      <c r="F22" s="3">
        <v>101334</v>
      </c>
      <c r="G22" s="3">
        <v>19454098</v>
      </c>
      <c r="H22" s="3">
        <v>72</v>
      </c>
      <c r="I22" s="3">
        <v>402620</v>
      </c>
      <c r="J22" s="3">
        <v>34</v>
      </c>
      <c r="K22" s="3">
        <v>2847400</v>
      </c>
      <c r="L22" s="4">
        <v>74243</v>
      </c>
      <c r="M22" s="4">
        <v>6817</v>
      </c>
      <c r="N22" s="4">
        <v>4611</v>
      </c>
      <c r="O22" s="4">
        <v>85671</v>
      </c>
      <c r="P22" s="4">
        <v>86134</v>
      </c>
      <c r="Q22" s="4">
        <v>17698939</v>
      </c>
      <c r="R22" s="4">
        <v>69</v>
      </c>
      <c r="S22" s="4">
        <v>395640</v>
      </c>
      <c r="T22" s="4">
        <v>33</v>
      </c>
      <c r="U22" s="4">
        <v>2776756</v>
      </c>
      <c r="V22" s="5">
        <v>84.87</v>
      </c>
      <c r="W22" s="6"/>
      <c r="X22" s="9"/>
      <c r="Y22" s="9"/>
      <c r="Z22" s="9"/>
      <c r="AA22" s="9"/>
      <c r="AB22" s="9"/>
      <c r="AC22" s="9"/>
      <c r="AD22" s="9"/>
    </row>
    <row r="23" spans="1:30" s="10" customFormat="1" ht="25.5" customHeight="1">
      <c r="A23" s="1" t="s">
        <v>40</v>
      </c>
      <c r="B23" s="2">
        <v>5630</v>
      </c>
      <c r="C23" s="2">
        <v>4888</v>
      </c>
      <c r="D23" s="2">
        <v>15873</v>
      </c>
      <c r="E23" s="2">
        <v>26391</v>
      </c>
      <c r="F23" s="3">
        <v>26391</v>
      </c>
      <c r="G23" s="3">
        <v>5446803</v>
      </c>
      <c r="H23" s="3">
        <v>4</v>
      </c>
      <c r="I23" s="3">
        <v>36470</v>
      </c>
      <c r="J23" s="3">
        <v>5</v>
      </c>
      <c r="K23" s="3">
        <v>163590</v>
      </c>
      <c r="L23" s="4">
        <v>4880</v>
      </c>
      <c r="M23" s="4">
        <v>3150</v>
      </c>
      <c r="N23" s="4">
        <v>7464</v>
      </c>
      <c r="O23" s="4">
        <v>15494</v>
      </c>
      <c r="P23" s="4">
        <v>15470</v>
      </c>
      <c r="Q23" s="4">
        <v>3327780</v>
      </c>
      <c r="R23" s="4">
        <v>3</v>
      </c>
      <c r="S23" s="4">
        <v>34970</v>
      </c>
      <c r="T23" s="4">
        <v>5</v>
      </c>
      <c r="U23" s="4">
        <v>163590</v>
      </c>
      <c r="V23" s="5">
        <v>58.7</v>
      </c>
      <c r="W23" s="6"/>
      <c r="X23" s="9"/>
      <c r="Y23" s="9"/>
      <c r="Z23" s="9"/>
      <c r="AA23" s="9"/>
      <c r="AB23" s="9"/>
      <c r="AC23" s="9"/>
      <c r="AD23" s="9"/>
    </row>
    <row r="24" spans="1:30" s="10" customFormat="1" ht="25.5" customHeight="1">
      <c r="A24" s="1" t="s">
        <v>41</v>
      </c>
      <c r="B24" s="2">
        <v>17130</v>
      </c>
      <c r="C24" s="2">
        <v>16414</v>
      </c>
      <c r="D24" s="2">
        <v>27382</v>
      </c>
      <c r="E24" s="2">
        <v>60926</v>
      </c>
      <c r="F24" s="3">
        <v>61226</v>
      </c>
      <c r="G24" s="3">
        <v>11811898</v>
      </c>
      <c r="H24" s="3">
        <v>28</v>
      </c>
      <c r="I24" s="3">
        <v>26225</v>
      </c>
      <c r="J24" s="3">
        <v>54</v>
      </c>
      <c r="K24" s="3">
        <v>1253641</v>
      </c>
      <c r="L24" s="4">
        <v>16299</v>
      </c>
      <c r="M24" s="4">
        <v>14650</v>
      </c>
      <c r="N24" s="4">
        <v>22091</v>
      </c>
      <c r="O24" s="4">
        <v>53040</v>
      </c>
      <c r="P24" s="4">
        <v>52805</v>
      </c>
      <c r="Q24" s="4">
        <v>10438950</v>
      </c>
      <c r="R24" s="4">
        <v>28</v>
      </c>
      <c r="S24" s="4">
        <v>25330</v>
      </c>
      <c r="T24" s="4">
        <v>54</v>
      </c>
      <c r="U24" s="4">
        <v>1231634</v>
      </c>
      <c r="V24" s="5">
        <v>87.05</v>
      </c>
      <c r="W24" s="6"/>
      <c r="X24" s="9"/>
      <c r="Y24" s="9"/>
      <c r="Z24" s="9"/>
      <c r="AA24" s="9"/>
      <c r="AB24" s="9"/>
      <c r="AC24" s="9"/>
      <c r="AD24" s="9"/>
    </row>
    <row r="25" spans="1:30" s="44" customFormat="1" ht="25.5" customHeight="1">
      <c r="A25" s="1" t="s">
        <v>42</v>
      </c>
      <c r="B25" s="2">
        <v>21154</v>
      </c>
      <c r="C25" s="2">
        <v>17417</v>
      </c>
      <c r="D25" s="2">
        <v>9344</v>
      </c>
      <c r="E25" s="2">
        <v>47915</v>
      </c>
      <c r="F25" s="3">
        <v>47918</v>
      </c>
      <c r="G25" s="3">
        <v>326078</v>
      </c>
      <c r="H25" s="3">
        <v>98</v>
      </c>
      <c r="I25" s="3">
        <v>151594</v>
      </c>
      <c r="J25" s="3">
        <v>40</v>
      </c>
      <c r="K25" s="3">
        <v>1335520</v>
      </c>
      <c r="L25" s="4">
        <v>18073</v>
      </c>
      <c r="M25" s="4">
        <v>12255</v>
      </c>
      <c r="N25" s="4">
        <v>7309</v>
      </c>
      <c r="O25" s="4">
        <v>37637</v>
      </c>
      <c r="P25" s="4">
        <v>37638</v>
      </c>
      <c r="Q25" s="4">
        <v>352792</v>
      </c>
      <c r="R25" s="4">
        <v>83</v>
      </c>
      <c r="S25" s="4">
        <v>124581</v>
      </c>
      <c r="T25" s="4">
        <v>39</v>
      </c>
      <c r="U25" s="4">
        <v>1315208</v>
      </c>
      <c r="V25" s="5">
        <v>78.55</v>
      </c>
      <c r="W25" s="6"/>
      <c r="X25" s="41"/>
      <c r="Y25" s="42"/>
      <c r="Z25" s="43"/>
      <c r="AA25" s="43"/>
      <c r="AB25" s="43"/>
      <c r="AC25" s="43"/>
      <c r="AD25" s="43"/>
    </row>
    <row r="26" spans="1:30" s="10" customFormat="1" ht="25.5" customHeight="1">
      <c r="A26" s="1" t="s">
        <v>43</v>
      </c>
      <c r="B26" s="2">
        <v>9245</v>
      </c>
      <c r="C26" s="12">
        <v>8471</v>
      </c>
      <c r="D26" s="12">
        <v>1810</v>
      </c>
      <c r="E26" s="12">
        <v>19526</v>
      </c>
      <c r="F26" s="12">
        <v>19526</v>
      </c>
      <c r="G26" s="4">
        <v>278395</v>
      </c>
      <c r="H26" s="3">
        <v>42</v>
      </c>
      <c r="I26" s="3">
        <v>74930</v>
      </c>
      <c r="J26" s="3">
        <v>17</v>
      </c>
      <c r="K26" s="3">
        <v>535220</v>
      </c>
      <c r="L26" s="4">
        <v>8786</v>
      </c>
      <c r="M26" s="12">
        <v>6775</v>
      </c>
      <c r="N26" s="12">
        <v>1656</v>
      </c>
      <c r="O26" s="12">
        <v>17217</v>
      </c>
      <c r="P26" s="12">
        <v>17217</v>
      </c>
      <c r="Q26" s="12">
        <v>292344</v>
      </c>
      <c r="R26" s="4">
        <v>33</v>
      </c>
      <c r="S26" s="4">
        <v>54436</v>
      </c>
      <c r="T26" s="4">
        <v>17</v>
      </c>
      <c r="U26" s="4">
        <v>530060</v>
      </c>
      <c r="V26" s="5">
        <v>88.17474137048038</v>
      </c>
      <c r="W26" s="6"/>
      <c r="X26" s="9"/>
      <c r="Y26" s="9"/>
      <c r="Z26" s="9"/>
      <c r="AA26" s="9"/>
      <c r="AB26" s="9"/>
      <c r="AC26" s="9"/>
      <c r="AD26" s="9"/>
    </row>
    <row r="27" spans="1:30" s="39" customFormat="1" ht="25.5" customHeight="1">
      <c r="A27" s="1" t="s">
        <v>44</v>
      </c>
      <c r="B27" s="2">
        <v>9560</v>
      </c>
      <c r="C27" s="2">
        <v>10197</v>
      </c>
      <c r="D27" s="2">
        <v>6609</v>
      </c>
      <c r="E27" s="2">
        <v>26366</v>
      </c>
      <c r="F27" s="3">
        <v>26366</v>
      </c>
      <c r="G27" s="3">
        <v>4788672</v>
      </c>
      <c r="H27" s="3">
        <v>53</v>
      </c>
      <c r="I27" s="3">
        <v>68171</v>
      </c>
      <c r="J27" s="3">
        <v>31</v>
      </c>
      <c r="K27" s="3">
        <v>923688</v>
      </c>
      <c r="L27" s="4">
        <v>8948</v>
      </c>
      <c r="M27" s="4">
        <v>7628</v>
      </c>
      <c r="N27" s="4">
        <v>4682</v>
      </c>
      <c r="O27" s="4">
        <v>21258</v>
      </c>
      <c r="P27" s="4">
        <v>21230</v>
      </c>
      <c r="Q27" s="4">
        <v>4312562</v>
      </c>
      <c r="R27" s="4">
        <v>44</v>
      </c>
      <c r="S27" s="4">
        <v>43881</v>
      </c>
      <c r="T27" s="4">
        <v>31</v>
      </c>
      <c r="U27" s="4">
        <v>901757</v>
      </c>
      <c r="V27" s="5">
        <v>80.6</v>
      </c>
      <c r="W27" s="6"/>
      <c r="X27" s="37"/>
      <c r="Y27" s="37"/>
      <c r="Z27" s="37"/>
      <c r="AA27" s="37"/>
      <c r="AB27" s="37"/>
      <c r="AC27" s="37"/>
      <c r="AD27" s="37"/>
    </row>
    <row r="28" spans="1:30" s="19" customFormat="1" ht="25.5" customHeight="1">
      <c r="A28" s="1" t="s">
        <v>45</v>
      </c>
      <c r="B28" s="2">
        <v>15998</v>
      </c>
      <c r="C28" s="2">
        <v>19589</v>
      </c>
      <c r="D28" s="2">
        <v>14037</v>
      </c>
      <c r="E28" s="2">
        <v>49624</v>
      </c>
      <c r="F28" s="3">
        <v>50230</v>
      </c>
      <c r="G28" s="3">
        <v>3988064</v>
      </c>
      <c r="H28" s="3">
        <v>41</v>
      </c>
      <c r="I28" s="3">
        <v>64840</v>
      </c>
      <c r="J28" s="3">
        <v>52</v>
      </c>
      <c r="K28" s="3">
        <v>1192609</v>
      </c>
      <c r="L28" s="4">
        <v>14913</v>
      </c>
      <c r="M28" s="4">
        <v>15375</v>
      </c>
      <c r="N28" s="4">
        <v>8231</v>
      </c>
      <c r="O28" s="4">
        <v>38519</v>
      </c>
      <c r="P28" s="4">
        <v>38287</v>
      </c>
      <c r="Q28" s="4">
        <v>3517843</v>
      </c>
      <c r="R28" s="4">
        <v>34</v>
      </c>
      <c r="S28" s="4">
        <v>40618</v>
      </c>
      <c r="T28" s="4">
        <v>52</v>
      </c>
      <c r="U28" s="4">
        <v>1138439</v>
      </c>
      <c r="V28" s="5">
        <v>77.62</v>
      </c>
      <c r="W28" s="6"/>
      <c r="X28" s="45"/>
      <c r="Y28" s="22"/>
      <c r="Z28" s="22"/>
      <c r="AA28" s="22"/>
      <c r="AB28" s="22"/>
      <c r="AC28" s="22"/>
      <c r="AD28" s="22"/>
    </row>
    <row r="29" spans="1:30" ht="25.5" customHeight="1">
      <c r="A29" s="1" t="s">
        <v>46</v>
      </c>
      <c r="B29" s="2">
        <v>36128</v>
      </c>
      <c r="C29" s="2">
        <v>14895</v>
      </c>
      <c r="D29" s="2">
        <v>4802</v>
      </c>
      <c r="E29" s="2">
        <v>55825</v>
      </c>
      <c r="F29" s="3">
        <v>55403</v>
      </c>
      <c r="G29" s="3">
        <v>212595</v>
      </c>
      <c r="H29" s="3">
        <v>111</v>
      </c>
      <c r="I29" s="3">
        <v>177040</v>
      </c>
      <c r="J29" s="3">
        <v>45</v>
      </c>
      <c r="K29" s="3">
        <v>1587630</v>
      </c>
      <c r="L29" s="4">
        <v>29366</v>
      </c>
      <c r="M29" s="4">
        <v>7567</v>
      </c>
      <c r="N29" s="4">
        <v>3746</v>
      </c>
      <c r="O29" s="4">
        <v>40679</v>
      </c>
      <c r="P29" s="4">
        <v>40762</v>
      </c>
      <c r="Q29" s="4">
        <v>171092</v>
      </c>
      <c r="R29" s="4">
        <v>82</v>
      </c>
      <c r="S29" s="4">
        <v>118843</v>
      </c>
      <c r="T29" s="4">
        <v>44</v>
      </c>
      <c r="U29" s="4">
        <v>1515984</v>
      </c>
      <c r="V29" s="5">
        <v>72.9</v>
      </c>
      <c r="W29" s="6"/>
      <c r="Y29" s="26"/>
      <c r="Z29" s="26"/>
      <c r="AA29" s="26"/>
      <c r="AB29" s="26"/>
      <c r="AC29" s="26"/>
      <c r="AD29" s="26"/>
    </row>
    <row r="30" spans="1:30" s="17" customFormat="1" ht="25.5" customHeight="1">
      <c r="A30" s="1" t="s">
        <v>47</v>
      </c>
      <c r="B30" s="2">
        <v>80481</v>
      </c>
      <c r="C30" s="2">
        <v>19131</v>
      </c>
      <c r="D30" s="2">
        <v>8335</v>
      </c>
      <c r="E30" s="2">
        <v>107947</v>
      </c>
      <c r="F30" s="3">
        <v>107108</v>
      </c>
      <c r="G30" s="3">
        <v>1257820</v>
      </c>
      <c r="H30" s="3">
        <v>207</v>
      </c>
      <c r="I30" s="3">
        <v>654730</v>
      </c>
      <c r="J30" s="3">
        <v>42</v>
      </c>
      <c r="K30" s="3">
        <v>2004600</v>
      </c>
      <c r="L30" s="4">
        <v>70580</v>
      </c>
      <c r="M30" s="4">
        <v>12577</v>
      </c>
      <c r="N30" s="4">
        <v>2759</v>
      </c>
      <c r="O30" s="4">
        <v>85916</v>
      </c>
      <c r="P30" s="4">
        <v>85642</v>
      </c>
      <c r="Q30" s="4">
        <v>1110010</v>
      </c>
      <c r="R30" s="4">
        <v>163</v>
      </c>
      <c r="S30" s="4">
        <v>540040</v>
      </c>
      <c r="T30" s="4">
        <v>41</v>
      </c>
      <c r="U30" s="4">
        <v>1931360</v>
      </c>
      <c r="V30" s="5">
        <v>79.59</v>
      </c>
      <c r="W30" s="6"/>
      <c r="X30" s="16"/>
      <c r="Y30" s="16"/>
      <c r="Z30" s="16"/>
      <c r="AA30" s="16"/>
      <c r="AB30" s="16"/>
      <c r="AC30" s="16"/>
      <c r="AD30" s="16"/>
    </row>
    <row r="31" spans="1:30" s="10" customFormat="1" ht="25.5" customHeight="1">
      <c r="A31" s="1" t="s">
        <v>48</v>
      </c>
      <c r="B31" s="2">
        <v>21293</v>
      </c>
      <c r="C31" s="2">
        <v>13241</v>
      </c>
      <c r="D31" s="2">
        <v>8077</v>
      </c>
      <c r="E31" s="2">
        <v>42611</v>
      </c>
      <c r="F31" s="3">
        <v>40083</v>
      </c>
      <c r="G31" s="3">
        <v>1599733</v>
      </c>
      <c r="H31" s="3">
        <v>164</v>
      </c>
      <c r="I31" s="3">
        <v>530880</v>
      </c>
      <c r="J31" s="3">
        <v>16</v>
      </c>
      <c r="K31" s="3">
        <v>383530</v>
      </c>
      <c r="L31" s="4">
        <v>16490</v>
      </c>
      <c r="M31" s="4">
        <v>6909</v>
      </c>
      <c r="N31" s="4">
        <v>4918</v>
      </c>
      <c r="O31" s="4">
        <v>28317</v>
      </c>
      <c r="P31" s="4">
        <v>26524</v>
      </c>
      <c r="Q31" s="4">
        <v>1740861</v>
      </c>
      <c r="R31" s="4">
        <v>115</v>
      </c>
      <c r="S31" s="4">
        <v>383020</v>
      </c>
      <c r="T31" s="4">
        <v>14</v>
      </c>
      <c r="U31" s="4">
        <v>322930</v>
      </c>
      <c r="V31" s="5">
        <v>62.25</v>
      </c>
      <c r="W31" s="6"/>
      <c r="X31" s="46"/>
      <c r="Y31" s="9"/>
      <c r="Z31" s="9"/>
      <c r="AA31" s="9"/>
      <c r="AB31" s="9"/>
      <c r="AC31" s="9"/>
      <c r="AD31" s="9"/>
    </row>
    <row r="32" spans="1:30" s="10" customFormat="1" ht="25.5" customHeight="1">
      <c r="A32" s="1" t="s">
        <v>49</v>
      </c>
      <c r="B32" s="2">
        <v>7450</v>
      </c>
      <c r="C32" s="2">
        <v>6628</v>
      </c>
      <c r="D32" s="2">
        <v>5530</v>
      </c>
      <c r="E32" s="2">
        <v>19608</v>
      </c>
      <c r="F32" s="3">
        <v>19610</v>
      </c>
      <c r="G32" s="3">
        <v>3402150</v>
      </c>
      <c r="H32" s="3">
        <v>46</v>
      </c>
      <c r="I32" s="3">
        <v>73080</v>
      </c>
      <c r="J32" s="3">
        <v>19</v>
      </c>
      <c r="K32" s="3">
        <v>692721</v>
      </c>
      <c r="L32" s="4">
        <v>7140</v>
      </c>
      <c r="M32" s="4">
        <v>5478</v>
      </c>
      <c r="N32" s="4">
        <v>4516</v>
      </c>
      <c r="O32" s="4">
        <v>17134</v>
      </c>
      <c r="P32" s="4">
        <v>17154</v>
      </c>
      <c r="Q32" s="4">
        <v>2749287</v>
      </c>
      <c r="R32" s="4">
        <v>40</v>
      </c>
      <c r="S32" s="4">
        <v>55798</v>
      </c>
      <c r="T32" s="4">
        <v>18</v>
      </c>
      <c r="U32" s="4">
        <v>641774</v>
      </c>
      <c r="V32" s="5">
        <v>87.38</v>
      </c>
      <c r="W32" s="6"/>
      <c r="X32" s="9"/>
      <c r="Y32" s="9"/>
      <c r="Z32" s="9"/>
      <c r="AA32" s="9"/>
      <c r="AB32" s="9"/>
      <c r="AC32" s="9"/>
      <c r="AD32" s="9"/>
    </row>
    <row r="33" spans="1:30" s="10" customFormat="1" ht="25.5" customHeight="1">
      <c r="A33" s="1" t="s">
        <v>50</v>
      </c>
      <c r="B33" s="2">
        <v>10481</v>
      </c>
      <c r="C33" s="2">
        <v>13105</v>
      </c>
      <c r="D33" s="2">
        <v>12281</v>
      </c>
      <c r="E33" s="2">
        <v>35867</v>
      </c>
      <c r="F33" s="3">
        <v>35866</v>
      </c>
      <c r="G33" s="3">
        <v>4686141</v>
      </c>
      <c r="H33" s="3">
        <v>16</v>
      </c>
      <c r="I33" s="3">
        <v>11103</v>
      </c>
      <c r="J33" s="3">
        <v>3</v>
      </c>
      <c r="K33" s="3">
        <v>77792</v>
      </c>
      <c r="L33" s="4">
        <v>10107</v>
      </c>
      <c r="M33" s="4">
        <v>11149</v>
      </c>
      <c r="N33" s="4">
        <v>6335</v>
      </c>
      <c r="O33" s="4">
        <v>27591</v>
      </c>
      <c r="P33" s="4">
        <v>27516</v>
      </c>
      <c r="Q33" s="4">
        <v>3945567</v>
      </c>
      <c r="R33" s="4">
        <v>16</v>
      </c>
      <c r="S33" s="4">
        <v>11103</v>
      </c>
      <c r="T33" s="4">
        <v>3</v>
      </c>
      <c r="U33" s="4">
        <v>77792</v>
      </c>
      <c r="V33" s="5">
        <v>77.25</v>
      </c>
      <c r="W33" s="6"/>
      <c r="X33" s="9"/>
      <c r="Y33" s="9"/>
      <c r="Z33" s="9"/>
      <c r="AA33" s="9"/>
      <c r="AB33" s="9"/>
      <c r="AC33" s="9"/>
      <c r="AD33" s="9"/>
    </row>
    <row r="34" spans="1:30" s="17" customFormat="1" ht="25.5" customHeight="1">
      <c r="A34" s="1" t="s">
        <v>51</v>
      </c>
      <c r="B34" s="2">
        <v>25034</v>
      </c>
      <c r="C34" s="2">
        <v>5999</v>
      </c>
      <c r="D34" s="2">
        <v>6581</v>
      </c>
      <c r="E34" s="2">
        <v>37614</v>
      </c>
      <c r="F34" s="3">
        <v>37615</v>
      </c>
      <c r="G34" s="3">
        <v>795706</v>
      </c>
      <c r="H34" s="3">
        <v>26</v>
      </c>
      <c r="I34" s="3">
        <v>37475</v>
      </c>
      <c r="J34" s="3">
        <v>17</v>
      </c>
      <c r="K34" s="3">
        <v>1164470</v>
      </c>
      <c r="L34" s="4">
        <v>23545</v>
      </c>
      <c r="M34" s="4">
        <v>4805</v>
      </c>
      <c r="N34" s="4">
        <v>4298</v>
      </c>
      <c r="O34" s="4">
        <v>32648</v>
      </c>
      <c r="P34" s="4">
        <v>32648</v>
      </c>
      <c r="Q34" s="4">
        <v>706377</v>
      </c>
      <c r="R34" s="4">
        <v>24</v>
      </c>
      <c r="S34" s="4">
        <v>36635</v>
      </c>
      <c r="T34" s="4">
        <v>17</v>
      </c>
      <c r="U34" s="4">
        <v>1135656</v>
      </c>
      <c r="V34" s="5">
        <v>86.79</v>
      </c>
      <c r="W34" s="6"/>
      <c r="X34" s="16"/>
      <c r="Y34" s="16"/>
      <c r="Z34" s="16"/>
      <c r="AA34" s="16"/>
      <c r="AB34" s="16"/>
      <c r="AC34" s="16"/>
      <c r="AD34" s="16"/>
    </row>
    <row r="35" spans="1:30" s="39" customFormat="1" ht="25.5" customHeight="1">
      <c r="A35" s="1" t="s">
        <v>52</v>
      </c>
      <c r="B35" s="2">
        <v>80734</v>
      </c>
      <c r="C35" s="2">
        <v>8516</v>
      </c>
      <c r="D35" s="2">
        <v>14492</v>
      </c>
      <c r="E35" s="2">
        <v>103742</v>
      </c>
      <c r="F35" s="3">
        <v>102010</v>
      </c>
      <c r="G35" s="3">
        <v>2218608</v>
      </c>
      <c r="H35" s="3">
        <v>130</v>
      </c>
      <c r="I35" s="3">
        <v>558560</v>
      </c>
      <c r="J35" s="3">
        <v>23</v>
      </c>
      <c r="K35" s="3">
        <v>1701180</v>
      </c>
      <c r="L35" s="4">
        <v>73958</v>
      </c>
      <c r="M35" s="4">
        <v>4975</v>
      </c>
      <c r="N35" s="4">
        <v>3269</v>
      </c>
      <c r="O35" s="4">
        <v>82202</v>
      </c>
      <c r="P35" s="4">
        <v>81494</v>
      </c>
      <c r="Q35" s="4">
        <v>2188367</v>
      </c>
      <c r="R35" s="4">
        <v>113</v>
      </c>
      <c r="S35" s="4">
        <v>492217</v>
      </c>
      <c r="T35" s="4">
        <v>23</v>
      </c>
      <c r="U35" s="4">
        <v>1647806</v>
      </c>
      <c r="V35" s="5">
        <v>79.23</v>
      </c>
      <c r="W35" s="6"/>
      <c r="X35" s="37"/>
      <c r="Y35" s="37"/>
      <c r="Z35" s="37"/>
      <c r="AA35" s="37"/>
      <c r="AB35" s="37"/>
      <c r="AC35" s="37"/>
      <c r="AD35" s="37"/>
    </row>
    <row r="36" spans="1:25" s="17" customFormat="1" ht="25.5" customHeight="1">
      <c r="A36" s="1" t="s">
        <v>53</v>
      </c>
      <c r="B36" s="2">
        <v>46938</v>
      </c>
      <c r="C36" s="2">
        <v>23580</v>
      </c>
      <c r="D36" s="2">
        <v>34437</v>
      </c>
      <c r="E36" s="2">
        <v>104955</v>
      </c>
      <c r="F36" s="3">
        <v>105697</v>
      </c>
      <c r="G36" s="3">
        <v>426757</v>
      </c>
      <c r="H36" s="3">
        <v>105</v>
      </c>
      <c r="I36" s="3">
        <v>279582</v>
      </c>
      <c r="J36" s="3">
        <v>96</v>
      </c>
      <c r="K36" s="3">
        <v>3061340</v>
      </c>
      <c r="L36" s="4">
        <v>44017</v>
      </c>
      <c r="M36" s="4">
        <v>18792</v>
      </c>
      <c r="N36" s="4">
        <v>21784</v>
      </c>
      <c r="O36" s="4">
        <v>84593</v>
      </c>
      <c r="P36" s="4">
        <v>85060</v>
      </c>
      <c r="Q36" s="4">
        <v>387765</v>
      </c>
      <c r="R36" s="4">
        <v>95</v>
      </c>
      <c r="S36" s="4">
        <v>261812</v>
      </c>
      <c r="T36" s="4">
        <v>95</v>
      </c>
      <c r="U36" s="4">
        <v>3011235</v>
      </c>
      <c r="V36" s="5">
        <v>80.59930446381782</v>
      </c>
      <c r="W36" s="6"/>
      <c r="X36" s="16"/>
      <c r="Y36" s="16"/>
    </row>
    <row r="37" spans="1:30" s="10" customFormat="1" ht="25.5" customHeight="1">
      <c r="A37" s="1" t="s">
        <v>54</v>
      </c>
      <c r="B37" s="2">
        <v>12854</v>
      </c>
      <c r="C37" s="2">
        <v>7422</v>
      </c>
      <c r="D37" s="2">
        <v>9457</v>
      </c>
      <c r="E37" s="2">
        <v>29733</v>
      </c>
      <c r="F37" s="3">
        <v>29562</v>
      </c>
      <c r="G37" s="3">
        <v>1353140</v>
      </c>
      <c r="H37" s="3">
        <v>24</v>
      </c>
      <c r="I37" s="3">
        <v>45870</v>
      </c>
      <c r="J37" s="3">
        <v>6</v>
      </c>
      <c r="K37" s="3">
        <v>97460</v>
      </c>
      <c r="L37" s="4">
        <v>10320</v>
      </c>
      <c r="M37" s="4">
        <v>4945</v>
      </c>
      <c r="N37" s="4">
        <v>4355</v>
      </c>
      <c r="O37" s="4">
        <v>19620</v>
      </c>
      <c r="P37" s="4">
        <v>19618</v>
      </c>
      <c r="Q37" s="4">
        <v>811120</v>
      </c>
      <c r="R37" s="4">
        <v>18</v>
      </c>
      <c r="S37" s="4">
        <v>32910</v>
      </c>
      <c r="T37" s="4">
        <v>5</v>
      </c>
      <c r="U37" s="4">
        <v>59660</v>
      </c>
      <c r="V37" s="5">
        <v>66</v>
      </c>
      <c r="W37" s="6"/>
      <c r="X37" s="9"/>
      <c r="Y37" s="9"/>
      <c r="Z37" s="9"/>
      <c r="AA37" s="9"/>
      <c r="AB37" s="9"/>
      <c r="AC37" s="9"/>
      <c r="AD37" s="9"/>
    </row>
    <row r="38" spans="1:30" s="10" customFormat="1" ht="25.5" customHeight="1">
      <c r="A38" s="1" t="s">
        <v>55</v>
      </c>
      <c r="B38" s="2">
        <v>5596</v>
      </c>
      <c r="C38" s="2">
        <v>2107</v>
      </c>
      <c r="D38" s="2">
        <v>5958</v>
      </c>
      <c r="E38" s="2">
        <v>13661</v>
      </c>
      <c r="F38" s="3">
        <v>13952</v>
      </c>
      <c r="G38" s="3">
        <v>1182462</v>
      </c>
      <c r="H38" s="3">
        <v>56</v>
      </c>
      <c r="I38" s="3">
        <v>105304</v>
      </c>
      <c r="J38" s="3">
        <v>14</v>
      </c>
      <c r="K38" s="3">
        <v>304432</v>
      </c>
      <c r="L38" s="4">
        <v>2167</v>
      </c>
      <c r="M38" s="4">
        <v>962</v>
      </c>
      <c r="N38" s="4">
        <v>2139</v>
      </c>
      <c r="O38" s="4">
        <v>5268</v>
      </c>
      <c r="P38" s="4">
        <v>5629</v>
      </c>
      <c r="Q38" s="4">
        <v>721101</v>
      </c>
      <c r="R38" s="4">
        <v>38</v>
      </c>
      <c r="S38" s="4">
        <v>70251</v>
      </c>
      <c r="T38" s="4">
        <v>13</v>
      </c>
      <c r="U38" s="4">
        <v>297892</v>
      </c>
      <c r="V38" s="5">
        <v>38.56</v>
      </c>
      <c r="W38" s="6"/>
      <c r="X38" s="9"/>
      <c r="Y38" s="9"/>
      <c r="Z38" s="9"/>
      <c r="AA38" s="9"/>
      <c r="AB38" s="9"/>
      <c r="AC38" s="9"/>
      <c r="AD38" s="9"/>
    </row>
    <row r="39" spans="1:30" s="49" customFormat="1" ht="25.5" customHeight="1">
      <c r="A39" s="1" t="s">
        <v>56</v>
      </c>
      <c r="B39" s="2">
        <v>4331</v>
      </c>
      <c r="C39" s="2">
        <v>2900</v>
      </c>
      <c r="D39" s="2">
        <v>5729</v>
      </c>
      <c r="E39" s="2">
        <v>12960</v>
      </c>
      <c r="F39" s="3">
        <v>12960</v>
      </c>
      <c r="G39" s="3">
        <v>629730</v>
      </c>
      <c r="H39" s="3">
        <v>35</v>
      </c>
      <c r="I39" s="3">
        <v>34488</v>
      </c>
      <c r="J39" s="3">
        <v>22</v>
      </c>
      <c r="K39" s="3">
        <v>554060</v>
      </c>
      <c r="L39" s="4">
        <v>3536</v>
      </c>
      <c r="M39" s="4">
        <v>2134</v>
      </c>
      <c r="N39" s="4">
        <v>4494</v>
      </c>
      <c r="O39" s="4">
        <v>10164</v>
      </c>
      <c r="P39" s="4">
        <v>10164</v>
      </c>
      <c r="Q39" s="4">
        <v>701155</v>
      </c>
      <c r="R39" s="4">
        <v>28</v>
      </c>
      <c r="S39" s="4">
        <v>28298</v>
      </c>
      <c r="T39" s="4">
        <v>22</v>
      </c>
      <c r="U39" s="4">
        <v>537600</v>
      </c>
      <c r="V39" s="5">
        <v>78.42</v>
      </c>
      <c r="W39" s="6"/>
      <c r="X39" s="47"/>
      <c r="Y39" s="48"/>
      <c r="Z39" s="48"/>
      <c r="AA39" s="48"/>
      <c r="AB39" s="48"/>
      <c r="AC39" s="48"/>
      <c r="AD39" s="48"/>
    </row>
    <row r="40" spans="1:30" s="49" customFormat="1" ht="25.5" customHeight="1">
      <c r="A40" s="1" t="s">
        <v>57</v>
      </c>
      <c r="B40" s="2">
        <v>3453</v>
      </c>
      <c r="C40" s="2">
        <v>5254</v>
      </c>
      <c r="D40" s="2">
        <v>6341</v>
      </c>
      <c r="E40" s="2">
        <v>15048</v>
      </c>
      <c r="F40" s="3">
        <v>15047</v>
      </c>
      <c r="G40" s="3">
        <v>1737872</v>
      </c>
      <c r="H40" s="3">
        <v>21</v>
      </c>
      <c r="I40" s="3">
        <v>30047</v>
      </c>
      <c r="J40" s="3">
        <v>18</v>
      </c>
      <c r="K40" s="3">
        <v>195721</v>
      </c>
      <c r="L40" s="4">
        <v>3086</v>
      </c>
      <c r="M40" s="4">
        <v>3746</v>
      </c>
      <c r="N40" s="4">
        <v>2859</v>
      </c>
      <c r="O40" s="4">
        <v>9691</v>
      </c>
      <c r="P40" s="4">
        <v>9686</v>
      </c>
      <c r="Q40" s="4">
        <v>1100523</v>
      </c>
      <c r="R40" s="4">
        <v>15</v>
      </c>
      <c r="S40" s="4">
        <v>18667</v>
      </c>
      <c r="T40" s="4">
        <v>17</v>
      </c>
      <c r="U40" s="4">
        <v>186761</v>
      </c>
      <c r="V40" s="5">
        <v>64.4</v>
      </c>
      <c r="W40" s="6"/>
      <c r="X40" s="48"/>
      <c r="Y40" s="48"/>
      <c r="Z40" s="48"/>
      <c r="AA40" s="48"/>
      <c r="AB40" s="48"/>
      <c r="AC40" s="48"/>
      <c r="AD40" s="48"/>
    </row>
    <row r="41" spans="1:30" s="17" customFormat="1" ht="25.5" customHeight="1">
      <c r="A41" s="1" t="s">
        <v>58</v>
      </c>
      <c r="B41" s="2">
        <v>17445</v>
      </c>
      <c r="C41" s="2">
        <v>13239</v>
      </c>
      <c r="D41" s="2">
        <v>7374</v>
      </c>
      <c r="E41" s="2">
        <v>38058</v>
      </c>
      <c r="F41" s="3">
        <v>38058</v>
      </c>
      <c r="G41" s="3">
        <v>247268</v>
      </c>
      <c r="H41" s="3">
        <v>136</v>
      </c>
      <c r="I41" s="3">
        <v>315010</v>
      </c>
      <c r="J41" s="3">
        <v>36</v>
      </c>
      <c r="K41" s="3">
        <v>1528942</v>
      </c>
      <c r="L41" s="4">
        <v>14262</v>
      </c>
      <c r="M41" s="4">
        <v>9990</v>
      </c>
      <c r="N41" s="4">
        <v>4474</v>
      </c>
      <c r="O41" s="4">
        <v>28726</v>
      </c>
      <c r="P41" s="4">
        <v>28736</v>
      </c>
      <c r="Q41" s="4">
        <v>905162</v>
      </c>
      <c r="R41" s="4">
        <v>102</v>
      </c>
      <c r="S41" s="4">
        <v>221327</v>
      </c>
      <c r="T41" s="4">
        <v>36</v>
      </c>
      <c r="U41" s="4">
        <v>1413609</v>
      </c>
      <c r="V41" s="50">
        <v>0.7547953124178884</v>
      </c>
      <c r="W41" s="51"/>
      <c r="X41" s="16"/>
      <c r="Y41" s="16"/>
      <c r="Z41" s="16"/>
      <c r="AA41" s="16"/>
      <c r="AB41" s="16"/>
      <c r="AC41" s="16"/>
      <c r="AD41" s="16"/>
    </row>
    <row r="42" spans="1:30" s="49" customFormat="1" ht="25.5" customHeight="1">
      <c r="A42" s="1" t="s">
        <v>59</v>
      </c>
      <c r="B42" s="2">
        <v>25473</v>
      </c>
      <c r="C42" s="2">
        <v>15436</v>
      </c>
      <c r="D42" s="2">
        <v>1733</v>
      </c>
      <c r="E42" s="2">
        <v>42642</v>
      </c>
      <c r="F42" s="3">
        <v>42643</v>
      </c>
      <c r="G42" s="3">
        <v>642278</v>
      </c>
      <c r="H42" s="3">
        <v>195</v>
      </c>
      <c r="I42" s="3">
        <v>412149</v>
      </c>
      <c r="J42" s="3">
        <v>30</v>
      </c>
      <c r="K42" s="3">
        <v>1206035</v>
      </c>
      <c r="L42" s="4">
        <v>21122</v>
      </c>
      <c r="M42" s="4">
        <v>9731</v>
      </c>
      <c r="N42" s="4">
        <v>646</v>
      </c>
      <c r="O42" s="4">
        <v>31499</v>
      </c>
      <c r="P42" s="4">
        <v>31395</v>
      </c>
      <c r="Q42" s="4">
        <v>834554</v>
      </c>
      <c r="R42" s="4">
        <v>160</v>
      </c>
      <c r="S42" s="4">
        <v>346969</v>
      </c>
      <c r="T42" s="4">
        <v>28</v>
      </c>
      <c r="U42" s="4">
        <v>1134704</v>
      </c>
      <c r="V42" s="5">
        <v>73.86</v>
      </c>
      <c r="W42" s="6"/>
      <c r="X42" s="48"/>
      <c r="Y42" s="48"/>
      <c r="Z42" s="48"/>
      <c r="AA42" s="48"/>
      <c r="AB42" s="48"/>
      <c r="AC42" s="48"/>
      <c r="AD42" s="48"/>
    </row>
    <row r="43" spans="1:30" s="17" customFormat="1" ht="25.5" customHeight="1">
      <c r="A43" s="1" t="s">
        <v>60</v>
      </c>
      <c r="B43" s="2">
        <v>15281</v>
      </c>
      <c r="C43" s="2">
        <v>17988</v>
      </c>
      <c r="D43" s="2">
        <v>2144</v>
      </c>
      <c r="E43" s="2">
        <v>35413</v>
      </c>
      <c r="F43" s="3">
        <v>35413</v>
      </c>
      <c r="G43" s="3">
        <v>562166</v>
      </c>
      <c r="H43" s="3">
        <v>110</v>
      </c>
      <c r="I43" s="3">
        <v>229319</v>
      </c>
      <c r="J43" s="3">
        <v>32</v>
      </c>
      <c r="K43" s="3">
        <v>1281150</v>
      </c>
      <c r="L43" s="4">
        <v>13195</v>
      </c>
      <c r="M43" s="4">
        <v>8527</v>
      </c>
      <c r="N43" s="4">
        <v>977</v>
      </c>
      <c r="O43" s="4">
        <v>22699</v>
      </c>
      <c r="P43" s="4">
        <v>23429</v>
      </c>
      <c r="Q43" s="4">
        <v>654286</v>
      </c>
      <c r="R43" s="4">
        <v>92</v>
      </c>
      <c r="S43" s="4">
        <v>165047</v>
      </c>
      <c r="T43" s="4">
        <v>32</v>
      </c>
      <c r="U43" s="4">
        <v>1270481</v>
      </c>
      <c r="V43" s="5">
        <v>64.09</v>
      </c>
      <c r="W43" s="6"/>
      <c r="X43" s="16"/>
      <c r="Y43" s="16"/>
      <c r="Z43" s="16"/>
      <c r="AA43" s="16"/>
      <c r="AB43" s="16"/>
      <c r="AC43" s="16"/>
      <c r="AD43" s="16"/>
    </row>
    <row r="44" spans="1:30" s="10" customFormat="1" ht="25.5" customHeight="1">
      <c r="A44" s="1" t="s">
        <v>61</v>
      </c>
      <c r="B44" s="2">
        <v>4120</v>
      </c>
      <c r="C44" s="2">
        <v>1791</v>
      </c>
      <c r="D44" s="2">
        <v>1796</v>
      </c>
      <c r="E44" s="2">
        <v>7707</v>
      </c>
      <c r="F44" s="3">
        <v>7707</v>
      </c>
      <c r="G44" s="3">
        <v>763999</v>
      </c>
      <c r="H44" s="3">
        <v>38</v>
      </c>
      <c r="I44" s="3">
        <v>118300</v>
      </c>
      <c r="J44" s="3">
        <v>8</v>
      </c>
      <c r="K44" s="3">
        <v>289660</v>
      </c>
      <c r="L44" s="4">
        <v>1891</v>
      </c>
      <c r="M44" s="4">
        <v>577</v>
      </c>
      <c r="N44" s="4">
        <v>785</v>
      </c>
      <c r="O44" s="4">
        <v>3253</v>
      </c>
      <c r="P44" s="4">
        <v>3036</v>
      </c>
      <c r="Q44" s="4">
        <v>525906</v>
      </c>
      <c r="R44" s="4">
        <v>22</v>
      </c>
      <c r="S44" s="4">
        <v>67778</v>
      </c>
      <c r="T44" s="4">
        <v>6</v>
      </c>
      <c r="U44" s="4">
        <v>238379</v>
      </c>
      <c r="V44" s="5">
        <v>42.2</v>
      </c>
      <c r="W44" s="6"/>
      <c r="X44" s="9"/>
      <c r="Y44" s="9"/>
      <c r="Z44" s="9"/>
      <c r="AA44" s="9"/>
      <c r="AB44" s="9"/>
      <c r="AC44" s="9"/>
      <c r="AD44" s="9"/>
    </row>
    <row r="45" spans="1:25" s="10" customFormat="1" ht="25.5" customHeight="1">
      <c r="A45" s="1" t="s">
        <v>62</v>
      </c>
      <c r="B45" s="2">
        <v>6913</v>
      </c>
      <c r="C45" s="2">
        <v>4421</v>
      </c>
      <c r="D45" s="2">
        <v>2982</v>
      </c>
      <c r="E45" s="2">
        <v>14316</v>
      </c>
      <c r="F45" s="3">
        <v>14470</v>
      </c>
      <c r="G45" s="3">
        <v>592330</v>
      </c>
      <c r="H45" s="3">
        <v>78</v>
      </c>
      <c r="I45" s="3">
        <v>168830</v>
      </c>
      <c r="J45" s="3">
        <v>12</v>
      </c>
      <c r="K45" s="3">
        <v>542168</v>
      </c>
      <c r="L45" s="4">
        <v>6106</v>
      </c>
      <c r="M45" s="4">
        <v>2438</v>
      </c>
      <c r="N45" s="4">
        <v>1186</v>
      </c>
      <c r="O45" s="4">
        <v>9730</v>
      </c>
      <c r="P45" s="4">
        <v>9821</v>
      </c>
      <c r="Q45" s="4">
        <v>346720</v>
      </c>
      <c r="R45" s="4">
        <v>56</v>
      </c>
      <c r="S45" s="4">
        <v>107260</v>
      </c>
      <c r="T45" s="4">
        <v>9</v>
      </c>
      <c r="U45" s="4">
        <v>465600</v>
      </c>
      <c r="V45" s="5">
        <v>67.96</v>
      </c>
      <c r="W45" s="6"/>
      <c r="X45" s="9"/>
      <c r="Y45" s="9"/>
    </row>
    <row r="46" spans="1:30" s="17" customFormat="1" ht="25.5" customHeight="1">
      <c r="A46" s="1" t="s">
        <v>63</v>
      </c>
      <c r="B46" s="2">
        <v>12109</v>
      </c>
      <c r="C46" s="2">
        <v>4389</v>
      </c>
      <c r="D46" s="2">
        <v>1951</v>
      </c>
      <c r="E46" s="2">
        <v>18449</v>
      </c>
      <c r="F46" s="3">
        <v>18449</v>
      </c>
      <c r="G46" s="3">
        <v>65070</v>
      </c>
      <c r="H46" s="3">
        <v>85</v>
      </c>
      <c r="I46" s="3">
        <v>173790</v>
      </c>
      <c r="J46" s="3">
        <v>27</v>
      </c>
      <c r="K46" s="3">
        <v>1012200</v>
      </c>
      <c r="L46" s="4">
        <v>9764</v>
      </c>
      <c r="M46" s="4">
        <v>2972</v>
      </c>
      <c r="N46" s="4">
        <v>1411</v>
      </c>
      <c r="O46" s="4">
        <v>14147</v>
      </c>
      <c r="P46" s="4">
        <v>14142</v>
      </c>
      <c r="Q46" s="4">
        <v>65070</v>
      </c>
      <c r="R46" s="4">
        <v>62</v>
      </c>
      <c r="S46" s="4">
        <v>126180</v>
      </c>
      <c r="T46" s="4">
        <v>27</v>
      </c>
      <c r="U46" s="4">
        <v>1012260</v>
      </c>
      <c r="V46" s="5">
        <v>76.68</v>
      </c>
      <c r="W46" s="6"/>
      <c r="X46" s="16"/>
      <c r="Y46" s="16"/>
      <c r="Z46" s="16"/>
      <c r="AA46" s="16"/>
      <c r="AB46" s="16"/>
      <c r="AC46" s="16"/>
      <c r="AD46" s="16"/>
    </row>
    <row r="47" spans="1:30" s="10" customFormat="1" ht="25.5" customHeight="1">
      <c r="A47" s="1" t="s">
        <v>64</v>
      </c>
      <c r="B47" s="2">
        <v>4478</v>
      </c>
      <c r="C47" s="2">
        <v>1784</v>
      </c>
      <c r="D47" s="2">
        <v>1340</v>
      </c>
      <c r="E47" s="2">
        <v>7602</v>
      </c>
      <c r="F47" s="3">
        <v>8072</v>
      </c>
      <c r="G47" s="3">
        <v>203903</v>
      </c>
      <c r="H47" s="3">
        <v>48</v>
      </c>
      <c r="I47" s="3">
        <v>171760</v>
      </c>
      <c r="J47" s="3">
        <v>16</v>
      </c>
      <c r="K47" s="3">
        <v>392470</v>
      </c>
      <c r="L47" s="4">
        <v>4068</v>
      </c>
      <c r="M47" s="4">
        <v>511</v>
      </c>
      <c r="N47" s="4">
        <v>894</v>
      </c>
      <c r="O47" s="4">
        <v>5473</v>
      </c>
      <c r="P47" s="4">
        <v>4442</v>
      </c>
      <c r="Q47" s="4">
        <v>176295</v>
      </c>
      <c r="R47" s="4">
        <v>39</v>
      </c>
      <c r="S47" s="4">
        <v>146124</v>
      </c>
      <c r="T47" s="4">
        <v>15</v>
      </c>
      <c r="U47" s="4">
        <v>372640</v>
      </c>
      <c r="V47" s="5">
        <v>71.99</v>
      </c>
      <c r="W47" s="6"/>
      <c r="X47" s="9"/>
      <c r="Y47" s="9"/>
      <c r="Z47" s="9"/>
      <c r="AA47" s="9"/>
      <c r="AB47" s="9"/>
      <c r="AC47" s="9"/>
      <c r="AD47" s="9"/>
    </row>
    <row r="48" spans="1:36" s="10" customFormat="1" ht="25.5" customHeight="1">
      <c r="A48" s="1" t="s">
        <v>65</v>
      </c>
      <c r="B48" s="2">
        <v>45346</v>
      </c>
      <c r="C48" s="2">
        <v>19079</v>
      </c>
      <c r="D48" s="2">
        <v>15372</v>
      </c>
      <c r="E48" s="2">
        <v>79797</v>
      </c>
      <c r="F48" s="3">
        <v>79797</v>
      </c>
      <c r="G48" s="3">
        <v>5417444</v>
      </c>
      <c r="H48" s="3">
        <v>153</v>
      </c>
      <c r="I48" s="3">
        <v>398627</v>
      </c>
      <c r="J48" s="3">
        <v>36</v>
      </c>
      <c r="K48" s="3">
        <v>2155741</v>
      </c>
      <c r="L48" s="4">
        <v>41874</v>
      </c>
      <c r="M48" s="4">
        <v>11383</v>
      </c>
      <c r="N48" s="4">
        <v>8899</v>
      </c>
      <c r="O48" s="4">
        <v>62156</v>
      </c>
      <c r="P48" s="4">
        <v>62527</v>
      </c>
      <c r="Q48" s="4">
        <v>4219430</v>
      </c>
      <c r="R48" s="4">
        <v>137</v>
      </c>
      <c r="S48" s="4">
        <v>382719</v>
      </c>
      <c r="T48" s="4">
        <v>35</v>
      </c>
      <c r="U48" s="4">
        <v>2086153</v>
      </c>
      <c r="V48" s="5">
        <v>77.89</v>
      </c>
      <c r="W48" s="6"/>
      <c r="X48" s="16"/>
      <c r="Y48" s="16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</row>
    <row r="49" spans="1:30" s="17" customFormat="1" ht="25.5" customHeight="1">
      <c r="A49" s="1" t="s">
        <v>66</v>
      </c>
      <c r="B49" s="2">
        <v>4834</v>
      </c>
      <c r="C49" s="2">
        <v>4112</v>
      </c>
      <c r="D49" s="2">
        <v>6050</v>
      </c>
      <c r="E49" s="2">
        <v>14996</v>
      </c>
      <c r="F49" s="3">
        <v>15044</v>
      </c>
      <c r="G49" s="3">
        <v>2500864</v>
      </c>
      <c r="H49" s="3">
        <v>27</v>
      </c>
      <c r="I49" s="3">
        <v>33807</v>
      </c>
      <c r="J49" s="3">
        <v>20</v>
      </c>
      <c r="K49" s="3">
        <v>620433</v>
      </c>
      <c r="L49" s="4">
        <v>4710</v>
      </c>
      <c r="M49" s="4">
        <v>3349</v>
      </c>
      <c r="N49" s="12">
        <v>3659</v>
      </c>
      <c r="O49" s="12">
        <v>11718</v>
      </c>
      <c r="P49" s="12">
        <v>11766</v>
      </c>
      <c r="Q49" s="4">
        <v>1907561</v>
      </c>
      <c r="R49" s="4">
        <v>25</v>
      </c>
      <c r="S49" s="4">
        <v>27092</v>
      </c>
      <c r="T49" s="4">
        <v>24</v>
      </c>
      <c r="U49" s="4">
        <v>549680</v>
      </c>
      <c r="V49" s="5">
        <v>78.1</v>
      </c>
      <c r="W49" s="6"/>
      <c r="X49" s="16"/>
      <c r="Y49" s="16"/>
      <c r="Z49" s="16"/>
      <c r="AA49" s="16"/>
      <c r="AB49" s="16"/>
      <c r="AC49" s="16"/>
      <c r="AD49" s="16"/>
    </row>
    <row r="50" spans="1:30" s="17" customFormat="1" ht="25.5" customHeight="1">
      <c r="A50" s="1" t="s">
        <v>67</v>
      </c>
      <c r="B50" s="2">
        <v>10475</v>
      </c>
      <c r="C50" s="2">
        <v>5710</v>
      </c>
      <c r="D50" s="2">
        <v>3299</v>
      </c>
      <c r="E50" s="2">
        <v>19484</v>
      </c>
      <c r="F50" s="3">
        <v>19511</v>
      </c>
      <c r="G50" s="3">
        <v>491697</v>
      </c>
      <c r="H50" s="3">
        <v>60</v>
      </c>
      <c r="I50" s="3">
        <v>60089</v>
      </c>
      <c r="J50" s="3">
        <v>28</v>
      </c>
      <c r="K50" s="3">
        <v>765960</v>
      </c>
      <c r="L50" s="4">
        <v>9162</v>
      </c>
      <c r="M50" s="4">
        <v>3694</v>
      </c>
      <c r="N50" s="4">
        <v>2684</v>
      </c>
      <c r="O50" s="4">
        <v>15540</v>
      </c>
      <c r="P50" s="4">
        <v>15485</v>
      </c>
      <c r="Q50" s="4">
        <v>522476</v>
      </c>
      <c r="R50" s="4">
        <v>56</v>
      </c>
      <c r="S50" s="4">
        <v>58597</v>
      </c>
      <c r="T50" s="4">
        <v>26</v>
      </c>
      <c r="U50" s="4">
        <v>739020</v>
      </c>
      <c r="V50" s="5">
        <v>79.8</v>
      </c>
      <c r="W50" s="6"/>
      <c r="X50" s="16"/>
      <c r="Y50" s="16"/>
      <c r="Z50" s="16"/>
      <c r="AA50" s="16"/>
      <c r="AB50" s="16"/>
      <c r="AC50" s="16"/>
      <c r="AD50" s="16"/>
    </row>
    <row r="51" spans="1:30" s="10" customFormat="1" ht="25.5" customHeight="1">
      <c r="A51" s="1" t="s">
        <v>68</v>
      </c>
      <c r="B51" s="2">
        <v>12446</v>
      </c>
      <c r="C51" s="2">
        <v>6095</v>
      </c>
      <c r="D51" s="2">
        <v>7787</v>
      </c>
      <c r="E51" s="2">
        <v>26328</v>
      </c>
      <c r="F51" s="3">
        <v>26519</v>
      </c>
      <c r="G51" s="3">
        <v>3336579</v>
      </c>
      <c r="H51" s="3">
        <v>107</v>
      </c>
      <c r="I51" s="3">
        <v>155419</v>
      </c>
      <c r="J51" s="3">
        <v>25</v>
      </c>
      <c r="K51" s="3">
        <v>1145948</v>
      </c>
      <c r="L51" s="4">
        <v>11779</v>
      </c>
      <c r="M51" s="4">
        <v>4525</v>
      </c>
      <c r="N51" s="4">
        <v>4499</v>
      </c>
      <c r="O51" s="4">
        <v>20803</v>
      </c>
      <c r="P51" s="4">
        <v>21030</v>
      </c>
      <c r="Q51" s="4">
        <v>2468845</v>
      </c>
      <c r="R51" s="4">
        <v>98</v>
      </c>
      <c r="S51" s="4">
        <v>120166</v>
      </c>
      <c r="T51" s="4">
        <v>25</v>
      </c>
      <c r="U51" s="4">
        <v>1094101</v>
      </c>
      <c r="V51" s="5">
        <v>79.01</v>
      </c>
      <c r="W51" s="6"/>
      <c r="X51" s="9"/>
      <c r="Y51" s="9"/>
      <c r="Z51" s="9"/>
      <c r="AA51" s="9"/>
      <c r="AB51" s="9"/>
      <c r="AC51" s="9"/>
      <c r="AD51" s="9"/>
    </row>
    <row r="52" spans="1:30" s="10" customFormat="1" ht="25.5" customHeight="1">
      <c r="A52" s="1" t="s">
        <v>69</v>
      </c>
      <c r="B52" s="2">
        <v>9815</v>
      </c>
      <c r="C52" s="2">
        <v>9616</v>
      </c>
      <c r="D52" s="2">
        <v>2123</v>
      </c>
      <c r="E52" s="2">
        <v>21554</v>
      </c>
      <c r="F52" s="3">
        <v>22130</v>
      </c>
      <c r="G52" s="3">
        <v>68400</v>
      </c>
      <c r="H52" s="3">
        <v>46</v>
      </c>
      <c r="I52" s="3">
        <v>66910</v>
      </c>
      <c r="J52" s="3">
        <v>16</v>
      </c>
      <c r="K52" s="3">
        <v>583660</v>
      </c>
      <c r="L52" s="4">
        <v>8386</v>
      </c>
      <c r="M52" s="4">
        <v>2573</v>
      </c>
      <c r="N52" s="4">
        <v>1071</v>
      </c>
      <c r="O52" s="4">
        <v>12030</v>
      </c>
      <c r="P52" s="4">
        <v>12028</v>
      </c>
      <c r="Q52" s="4">
        <v>66686</v>
      </c>
      <c r="R52" s="4">
        <v>29</v>
      </c>
      <c r="S52" s="4">
        <v>46973</v>
      </c>
      <c r="T52" s="4">
        <v>16</v>
      </c>
      <c r="U52" s="4">
        <v>574957</v>
      </c>
      <c r="V52" s="5">
        <v>55.81</v>
      </c>
      <c r="W52" s="6"/>
      <c r="X52" s="9"/>
      <c r="Y52" s="9"/>
      <c r="Z52" s="9"/>
      <c r="AA52" s="9"/>
      <c r="AB52" s="9"/>
      <c r="AC52" s="9"/>
      <c r="AD52" s="9"/>
    </row>
    <row r="53" spans="1:30" s="10" customFormat="1" ht="25.5" customHeight="1">
      <c r="A53" s="1" t="s">
        <v>70</v>
      </c>
      <c r="B53" s="2">
        <v>9837</v>
      </c>
      <c r="C53" s="2">
        <v>6443</v>
      </c>
      <c r="D53" s="2">
        <v>2359</v>
      </c>
      <c r="E53" s="2">
        <v>18639</v>
      </c>
      <c r="F53" s="3">
        <v>18639</v>
      </c>
      <c r="G53" s="3">
        <v>19609</v>
      </c>
      <c r="H53" s="3">
        <v>73</v>
      </c>
      <c r="I53" s="3">
        <v>89423</v>
      </c>
      <c r="J53" s="3">
        <v>27</v>
      </c>
      <c r="K53" s="3">
        <v>771300</v>
      </c>
      <c r="L53" s="4">
        <v>9118</v>
      </c>
      <c r="M53" s="4">
        <v>4288</v>
      </c>
      <c r="N53" s="4">
        <v>1226</v>
      </c>
      <c r="O53" s="4">
        <v>14632</v>
      </c>
      <c r="P53" s="4">
        <v>14632</v>
      </c>
      <c r="Q53" s="4">
        <v>17654</v>
      </c>
      <c r="R53" s="4">
        <v>63</v>
      </c>
      <c r="S53" s="4">
        <v>64143</v>
      </c>
      <c r="T53" s="4">
        <v>26</v>
      </c>
      <c r="U53" s="4">
        <v>635300</v>
      </c>
      <c r="V53" s="5">
        <v>78.5</v>
      </c>
      <c r="W53" s="6"/>
      <c r="X53" s="9"/>
      <c r="Y53" s="9"/>
      <c r="Z53" s="9"/>
      <c r="AA53" s="9"/>
      <c r="AB53" s="9"/>
      <c r="AC53" s="9"/>
      <c r="AD53" s="9"/>
    </row>
    <row r="54" spans="1:30" s="10" customFormat="1" ht="25.5" customHeight="1">
      <c r="A54" s="1" t="s">
        <v>71</v>
      </c>
      <c r="B54" s="2">
        <v>10086</v>
      </c>
      <c r="C54" s="2">
        <v>4609</v>
      </c>
      <c r="D54" s="2">
        <v>2750</v>
      </c>
      <c r="E54" s="2">
        <v>17445</v>
      </c>
      <c r="F54" s="3">
        <v>17406</v>
      </c>
      <c r="G54" s="3">
        <v>1755611</v>
      </c>
      <c r="H54" s="3">
        <v>49</v>
      </c>
      <c r="I54" s="3">
        <v>44650</v>
      </c>
      <c r="J54" s="3">
        <v>26</v>
      </c>
      <c r="K54" s="3">
        <v>775466</v>
      </c>
      <c r="L54" s="4">
        <v>8702</v>
      </c>
      <c r="M54" s="4">
        <v>2834</v>
      </c>
      <c r="N54" s="4">
        <v>1595</v>
      </c>
      <c r="O54" s="4">
        <v>13131</v>
      </c>
      <c r="P54" s="4">
        <v>13106</v>
      </c>
      <c r="Q54" s="4">
        <v>1378375</v>
      </c>
      <c r="R54" s="4">
        <v>41</v>
      </c>
      <c r="S54" s="4">
        <v>31222</v>
      </c>
      <c r="T54" s="4">
        <v>24</v>
      </c>
      <c r="U54" s="4">
        <v>711822</v>
      </c>
      <c r="V54" s="5">
        <v>75.3</v>
      </c>
      <c r="W54" s="6"/>
      <c r="X54" s="9"/>
      <c r="Y54" s="9"/>
      <c r="Z54" s="9"/>
      <c r="AA54" s="9"/>
      <c r="AB54" s="9"/>
      <c r="AC54" s="9"/>
      <c r="AD54" s="9"/>
    </row>
    <row r="55" spans="1:30" s="39" customFormat="1" ht="25.5" customHeight="1">
      <c r="A55" s="1" t="s">
        <v>72</v>
      </c>
      <c r="B55" s="2">
        <v>11189</v>
      </c>
      <c r="C55" s="2">
        <v>3688</v>
      </c>
      <c r="D55" s="2">
        <v>10102</v>
      </c>
      <c r="E55" s="2">
        <v>24979</v>
      </c>
      <c r="F55" s="3">
        <v>25183</v>
      </c>
      <c r="G55" s="3">
        <v>3305422</v>
      </c>
      <c r="H55" s="3">
        <v>50</v>
      </c>
      <c r="I55" s="3">
        <v>31598</v>
      </c>
      <c r="J55" s="3">
        <v>8</v>
      </c>
      <c r="K55" s="3">
        <v>184201</v>
      </c>
      <c r="L55" s="4">
        <v>10463</v>
      </c>
      <c r="M55" s="4">
        <v>2482</v>
      </c>
      <c r="N55" s="4">
        <v>5968</v>
      </c>
      <c r="O55" s="4">
        <v>18913</v>
      </c>
      <c r="P55" s="4">
        <v>19278</v>
      </c>
      <c r="Q55" s="4">
        <v>3041744</v>
      </c>
      <c r="R55" s="4">
        <v>52</v>
      </c>
      <c r="S55" s="4">
        <v>30874</v>
      </c>
      <c r="T55" s="4">
        <v>9</v>
      </c>
      <c r="U55" s="4">
        <v>195501</v>
      </c>
      <c r="V55" s="5">
        <v>75.71</v>
      </c>
      <c r="W55" s="6"/>
      <c r="X55" s="37"/>
      <c r="Y55" s="53"/>
      <c r="Z55" s="37"/>
      <c r="AA55" s="37"/>
      <c r="AB55" s="37"/>
      <c r="AC55" s="37"/>
      <c r="AD55" s="37"/>
    </row>
    <row r="56" spans="1:30" ht="15.75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Y56" s="26"/>
      <c r="Z56" s="26"/>
      <c r="AA56" s="26"/>
      <c r="AB56" s="26"/>
      <c r="AC56" s="26"/>
      <c r="AD56" s="26"/>
    </row>
    <row r="57" spans="1:25" ht="9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8"/>
      <c r="W57" s="59"/>
      <c r="Y57" s="26"/>
    </row>
    <row r="58" spans="1:25" ht="9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8"/>
      <c r="W58" s="59"/>
      <c r="Y58" s="26"/>
    </row>
  </sheetData>
  <sheetProtection/>
  <mergeCells count="15">
    <mergeCell ref="V3:V5"/>
    <mergeCell ref="W3:W5"/>
    <mergeCell ref="Q4:Q5"/>
    <mergeCell ref="R4:S4"/>
    <mergeCell ref="T4:U4"/>
    <mergeCell ref="L4:O4"/>
    <mergeCell ref="P4:P5"/>
    <mergeCell ref="L3:U3"/>
    <mergeCell ref="B3:K3"/>
    <mergeCell ref="A3:A5"/>
    <mergeCell ref="F4:F5"/>
    <mergeCell ref="H4:I4"/>
    <mergeCell ref="J4:K4"/>
    <mergeCell ref="B4:E4"/>
    <mergeCell ref="G4:G5"/>
  </mergeCells>
  <dataValidations count="1">
    <dataValidation allowBlank="1" showInputMessage="1" showErrorMessage="1" imeMode="off" sqref="W21:IV21 A21:U21"/>
  </dataValidations>
  <printOptions/>
  <pageMargins left="0.3937007874015748" right="0.3937007874015748" top="0.6692913385826772" bottom="0.7874015748031497" header="0.3937007874015748" footer="0.3937007874015748"/>
  <pageSetup fitToHeight="3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 謙仁</dc:creator>
  <cp:keywords/>
  <dc:description/>
  <cp:lastModifiedBy>KOKUBUN</cp:lastModifiedBy>
  <cp:lastPrinted>2019-01-30T10:08:58Z</cp:lastPrinted>
  <dcterms:created xsi:type="dcterms:W3CDTF">2000-11-27T01:59:54Z</dcterms:created>
  <dcterms:modified xsi:type="dcterms:W3CDTF">2019-03-04T08:02:29Z</dcterms:modified>
  <cp:category/>
  <cp:version/>
  <cp:contentType/>
  <cp:contentStatus/>
</cp:coreProperties>
</file>