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<sst xmlns="http://schemas.openxmlformats.org/spreadsheetml/2006/main" count="865" uniqueCount="52">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</sst>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94.2227004353051</v>
      </c>
      <c r="C9" s="12" t="s">
        <v>51</v>
      </c>
      <c r="D9" s="23">
        <v>15677</v>
      </c>
      <c r="E9" s="12">
        <v>94.274703381854806</v>
      </c>
      <c r="F9" s="12" t="s">
        <v>51</v>
      </c>
      <c r="G9" s="23">
        <v>14486</v>
      </c>
      <c r="H9" s="12">
        <v>102.9261395142692</v>
      </c>
      <c r="I9" s="12" t="s">
        <v>51</v>
      </c>
      <c r="J9" s="23">
        <v>8461</v>
      </c>
      <c r="K9" s="12">
        <v>84.657737490450003</v>
      </c>
      <c r="L9" s="12" t="s">
        <v>51</v>
      </c>
      <c r="M9" s="23">
        <v>7216</v>
      </c>
      <c r="N9" s="12">
        <v>83.253644530866396</v>
      </c>
      <c r="O9" s="12" t="s">
        <v>51</v>
      </c>
      <c r="P9" s="23">
        <v>6025</v>
      </c>
    </row>
    <row r="10" spans="1:16" ht="17.25" customHeight="1" x14ac:dyDescent="0.15">
      <c r="A10" s="6">
        <v>200802</v>
      </c>
      <c r="B10" s="13">
        <v>100.21855390625591</v>
      </c>
      <c r="C10" s="13">
        <v>6.36</v>
      </c>
      <c r="D10" s="24">
        <v>20303</v>
      </c>
      <c r="E10" s="13">
        <v>101.0361393178045</v>
      </c>
      <c r="F10" s="13">
        <v>7.17</v>
      </c>
      <c r="G10" s="24">
        <v>18776</v>
      </c>
      <c r="H10" s="13">
        <v>105.81587175896441</v>
      </c>
      <c r="I10" s="13">
        <v>2.81</v>
      </c>
      <c r="J10" s="24">
        <v>10408</v>
      </c>
      <c r="K10" s="13">
        <v>96.413272024863005</v>
      </c>
      <c r="L10" s="13">
        <v>13.89</v>
      </c>
      <c r="M10" s="24">
        <v>9895</v>
      </c>
      <c r="N10" s="13">
        <v>96.8757590918365</v>
      </c>
      <c r="O10" s="13">
        <v>16.36</v>
      </c>
      <c r="P10" s="24">
        <v>8368</v>
      </c>
    </row>
    <row r="11" spans="1:16" ht="17.25" customHeight="1" x14ac:dyDescent="0.15">
      <c r="A11" s="6">
        <v>200803</v>
      </c>
      <c r="B11" s="13">
        <v>99.790855855966598</v>
      </c>
      <c r="C11" s="13">
        <v>-0.43</v>
      </c>
      <c r="D11" s="24">
        <v>32264</v>
      </c>
      <c r="E11" s="13">
        <v>100.73979537798429</v>
      </c>
      <c r="F11" s="13">
        <v>-0.28999999999999998</v>
      </c>
      <c r="G11" s="24">
        <v>30420</v>
      </c>
      <c r="H11" s="13">
        <v>105.0453382415489</v>
      </c>
      <c r="I11" s="13">
        <v>-0.73</v>
      </c>
      <c r="J11" s="24">
        <v>15925</v>
      </c>
      <c r="K11" s="13">
        <v>96.077102359819506</v>
      </c>
      <c r="L11" s="13">
        <v>-0.35</v>
      </c>
      <c r="M11" s="24">
        <v>16339</v>
      </c>
      <c r="N11" s="13">
        <v>97.271198712104507</v>
      </c>
      <c r="O11" s="13">
        <v>0.41</v>
      </c>
      <c r="P11" s="24">
        <v>14495</v>
      </c>
    </row>
    <row r="12" spans="1:16" ht="17.25" customHeight="1" x14ac:dyDescent="0.15">
      <c r="A12" s="6">
        <v>200804</v>
      </c>
      <c r="B12" s="13">
        <v>97.079514314561706</v>
      </c>
      <c r="C12" s="13">
        <v>-2.72</v>
      </c>
      <c r="D12" s="24">
        <v>23213</v>
      </c>
      <c r="E12" s="13">
        <v>97.960536772432505</v>
      </c>
      <c r="F12" s="13">
        <v>-2.76</v>
      </c>
      <c r="G12" s="24">
        <v>21757</v>
      </c>
      <c r="H12" s="13">
        <v>101.5908026380697</v>
      </c>
      <c r="I12" s="13">
        <v>-3.29</v>
      </c>
      <c r="J12" s="24">
        <v>11931</v>
      </c>
      <c r="K12" s="13">
        <v>94.192701282663805</v>
      </c>
      <c r="L12" s="13">
        <v>-1.96</v>
      </c>
      <c r="M12" s="24">
        <v>11282</v>
      </c>
      <c r="N12" s="13">
        <v>95.342820559120199</v>
      </c>
      <c r="O12" s="13">
        <v>-1.98</v>
      </c>
      <c r="P12" s="24">
        <v>9826</v>
      </c>
    </row>
    <row r="13" spans="1:16" ht="17.25" customHeight="1" x14ac:dyDescent="0.15">
      <c r="A13" s="6">
        <v>200805</v>
      </c>
      <c r="B13" s="13">
        <v>101.2527038259864</v>
      </c>
      <c r="C13" s="13">
        <v>4.3</v>
      </c>
      <c r="D13" s="24">
        <v>21900</v>
      </c>
      <c r="E13" s="13">
        <v>101.7609822549751</v>
      </c>
      <c r="F13" s="13">
        <v>3.88</v>
      </c>
      <c r="G13" s="24">
        <v>20417</v>
      </c>
      <c r="H13" s="13">
        <v>107.9928105911594</v>
      </c>
      <c r="I13" s="13">
        <v>6.3</v>
      </c>
      <c r="J13" s="24">
        <v>12019</v>
      </c>
      <c r="K13" s="13">
        <v>95.8028969972586</v>
      </c>
      <c r="L13" s="13">
        <v>1.71</v>
      </c>
      <c r="M13" s="24">
        <v>9881</v>
      </c>
      <c r="N13" s="13">
        <v>95.671004847791295</v>
      </c>
      <c r="O13" s="13">
        <v>0.34</v>
      </c>
      <c r="P13" s="24">
        <v>8398</v>
      </c>
    </row>
    <row r="14" spans="1:16" ht="17.25" customHeight="1" x14ac:dyDescent="0.15">
      <c r="A14" s="6">
        <v>200806</v>
      </c>
      <c r="B14" s="13">
        <v>94.591457498183303</v>
      </c>
      <c r="C14" s="13">
        <v>-6.58</v>
      </c>
      <c r="D14" s="24">
        <v>23070</v>
      </c>
      <c r="E14" s="13">
        <v>95.610153044774293</v>
      </c>
      <c r="F14" s="13">
        <v>-6.04</v>
      </c>
      <c r="G14" s="24">
        <v>21558</v>
      </c>
      <c r="H14" s="13">
        <v>99.152467998649797</v>
      </c>
      <c r="I14" s="13">
        <v>-8.19</v>
      </c>
      <c r="J14" s="24">
        <v>12477</v>
      </c>
      <c r="K14" s="13">
        <v>89.307992868734701</v>
      </c>
      <c r="L14" s="13">
        <v>-6.78</v>
      </c>
      <c r="M14" s="24">
        <v>10593</v>
      </c>
      <c r="N14" s="13">
        <v>90.453901499351502</v>
      </c>
      <c r="O14" s="13">
        <v>-5.45</v>
      </c>
      <c r="P14" s="24">
        <v>9081</v>
      </c>
    </row>
    <row r="15" spans="1:16" ht="17.25" customHeight="1" x14ac:dyDescent="0.15">
      <c r="A15" s="6">
        <v>200807</v>
      </c>
      <c r="B15" s="13">
        <v>95.891998737430995</v>
      </c>
      <c r="C15" s="13">
        <v>1.37</v>
      </c>
      <c r="D15" s="24">
        <v>23582</v>
      </c>
      <c r="E15" s="13">
        <v>96.911213512392493</v>
      </c>
      <c r="F15" s="13">
        <v>1.36</v>
      </c>
      <c r="G15" s="24">
        <v>22141</v>
      </c>
      <c r="H15" s="13">
        <v>101.3748389479484</v>
      </c>
      <c r="I15" s="13">
        <v>2.2400000000000002</v>
      </c>
      <c r="J15" s="24">
        <v>12681</v>
      </c>
      <c r="K15" s="13">
        <v>89.929234143933698</v>
      </c>
      <c r="L15" s="13">
        <v>0.7</v>
      </c>
      <c r="M15" s="24">
        <v>10901</v>
      </c>
      <c r="N15" s="13">
        <v>92.798769365100895</v>
      </c>
      <c r="O15" s="13">
        <v>2.59</v>
      </c>
      <c r="P15" s="24">
        <v>9460</v>
      </c>
    </row>
    <row r="16" spans="1:16" ht="17.25" customHeight="1" x14ac:dyDescent="0.15">
      <c r="A16" s="6">
        <v>200808</v>
      </c>
      <c r="B16" s="13">
        <v>96.611403133108197</v>
      </c>
      <c r="C16" s="13">
        <v>0.75</v>
      </c>
      <c r="D16" s="24">
        <v>20943</v>
      </c>
      <c r="E16" s="13">
        <v>97.124399068258498</v>
      </c>
      <c r="F16" s="13">
        <v>0.22</v>
      </c>
      <c r="G16" s="24">
        <v>19492</v>
      </c>
      <c r="H16" s="13">
        <v>102.05765953679931</v>
      </c>
      <c r="I16" s="13">
        <v>0.67</v>
      </c>
      <c r="J16" s="24">
        <v>11321</v>
      </c>
      <c r="K16" s="13">
        <v>90.024051617126005</v>
      </c>
      <c r="L16" s="13">
        <v>0.11</v>
      </c>
      <c r="M16" s="24">
        <v>9622</v>
      </c>
      <c r="N16" s="13">
        <v>89.870566246264104</v>
      </c>
      <c r="O16" s="13">
        <v>-3.16</v>
      </c>
      <c r="P16" s="24">
        <v>8171</v>
      </c>
    </row>
    <row r="17" spans="1:16" ht="17.25" customHeight="1" x14ac:dyDescent="0.15">
      <c r="A17" s="6">
        <v>200809</v>
      </c>
      <c r="B17" s="13">
        <v>95.155917202759994</v>
      </c>
      <c r="C17" s="13">
        <v>-1.51</v>
      </c>
      <c r="D17" s="24">
        <v>21744</v>
      </c>
      <c r="E17" s="13">
        <v>95.498909578524206</v>
      </c>
      <c r="F17" s="13">
        <v>-1.67</v>
      </c>
      <c r="G17" s="24">
        <v>20079</v>
      </c>
      <c r="H17" s="13">
        <v>99.046941115355295</v>
      </c>
      <c r="I17" s="13">
        <v>-2.95</v>
      </c>
      <c r="J17" s="24">
        <v>11515</v>
      </c>
      <c r="K17" s="13">
        <v>88.754850382110007</v>
      </c>
      <c r="L17" s="13">
        <v>-1.41</v>
      </c>
      <c r="M17" s="24">
        <v>10229</v>
      </c>
      <c r="N17" s="13">
        <v>88.480245153011197</v>
      </c>
      <c r="O17" s="13">
        <v>-1.55</v>
      </c>
      <c r="P17" s="24">
        <v>8564</v>
      </c>
    </row>
    <row r="18" spans="1:16" ht="17.25" customHeight="1" x14ac:dyDescent="0.15">
      <c r="A18" s="6">
        <v>200810</v>
      </c>
      <c r="B18" s="13">
        <v>101.7662422656866</v>
      </c>
      <c r="C18" s="13">
        <v>6.95</v>
      </c>
      <c r="D18" s="24">
        <v>23165</v>
      </c>
      <c r="E18" s="13">
        <v>102.98485549202969</v>
      </c>
      <c r="F18" s="13">
        <v>7.84</v>
      </c>
      <c r="G18" s="24">
        <v>21599</v>
      </c>
      <c r="H18" s="13">
        <v>107.599244499435</v>
      </c>
      <c r="I18" s="13">
        <v>8.6300000000000008</v>
      </c>
      <c r="J18" s="24">
        <v>12639</v>
      </c>
      <c r="K18" s="13">
        <v>93.832251888214302</v>
      </c>
      <c r="L18" s="13">
        <v>5.72</v>
      </c>
      <c r="M18" s="24">
        <v>10526</v>
      </c>
      <c r="N18" s="13">
        <v>94.040712433815997</v>
      </c>
      <c r="O18" s="13">
        <v>6.28</v>
      </c>
      <c r="P18" s="24">
        <v>8960</v>
      </c>
    </row>
    <row r="19" spans="1:16" ht="17.25" customHeight="1" x14ac:dyDescent="0.15">
      <c r="A19" s="6">
        <v>200811</v>
      </c>
      <c r="B19" s="13">
        <v>90.135800317731693</v>
      </c>
      <c r="C19" s="13">
        <v>-11.43</v>
      </c>
      <c r="D19" s="24">
        <v>20911</v>
      </c>
      <c r="E19" s="13">
        <v>91.730211857155894</v>
      </c>
      <c r="F19" s="13">
        <v>-10.93</v>
      </c>
      <c r="G19" s="24">
        <v>19696</v>
      </c>
      <c r="H19" s="13">
        <v>95.639945724431499</v>
      </c>
      <c r="I19" s="13">
        <v>-11.11</v>
      </c>
      <c r="J19" s="24">
        <v>11272</v>
      </c>
      <c r="K19" s="13">
        <v>83.892313453556497</v>
      </c>
      <c r="L19" s="13">
        <v>-10.59</v>
      </c>
      <c r="M19" s="24">
        <v>9639</v>
      </c>
      <c r="N19" s="13">
        <v>87.0900850847963</v>
      </c>
      <c r="O19" s="13">
        <v>-7.39</v>
      </c>
      <c r="P19" s="24">
        <v>8424</v>
      </c>
    </row>
    <row r="20" spans="1:16" ht="17.25" customHeight="1" x14ac:dyDescent="0.15">
      <c r="A20" s="7">
        <v>200812</v>
      </c>
      <c r="B20" s="14">
        <v>92.984782069517905</v>
      </c>
      <c r="C20" s="14">
        <v>3.16</v>
      </c>
      <c r="D20" s="25">
        <v>23428</v>
      </c>
      <c r="E20" s="14">
        <v>93.242189508358294</v>
      </c>
      <c r="F20" s="14">
        <v>1.65</v>
      </c>
      <c r="G20" s="25">
        <v>21620</v>
      </c>
      <c r="H20" s="14">
        <v>95.509441401137707</v>
      </c>
      <c r="I20" s="14">
        <v>-0.14000000000000001</v>
      </c>
      <c r="J20" s="25">
        <v>12612</v>
      </c>
      <c r="K20" s="14">
        <v>91.000580748557994</v>
      </c>
      <c r="L20" s="14">
        <v>8.4700000000000006</v>
      </c>
      <c r="M20" s="25">
        <v>10816</v>
      </c>
      <c r="N20" s="14">
        <v>90.976520663174497</v>
      </c>
      <c r="O20" s="14">
        <v>4.46</v>
      </c>
      <c r="P20" s="25">
        <v>9008</v>
      </c>
    </row>
    <row r="21" spans="1:16" ht="17.25" customHeight="1" x14ac:dyDescent="0.15">
      <c r="A21" s="5">
        <v>200901</v>
      </c>
      <c r="B21" s="12">
        <v>99.060114669748899</v>
      </c>
      <c r="C21" s="12">
        <v>6.53</v>
      </c>
      <c r="D21" s="23">
        <v>16528</v>
      </c>
      <c r="E21" s="12">
        <v>100.5456606043921</v>
      </c>
      <c r="F21" s="12">
        <v>7.83</v>
      </c>
      <c r="G21" s="23">
        <v>15493</v>
      </c>
      <c r="H21" s="12">
        <v>101.9970780329091</v>
      </c>
      <c r="I21" s="12">
        <v>6.79</v>
      </c>
      <c r="J21" s="23">
        <v>8393</v>
      </c>
      <c r="K21" s="12">
        <v>95.423051374661895</v>
      </c>
      <c r="L21" s="12">
        <v>4.8600000000000003</v>
      </c>
      <c r="M21" s="23">
        <v>8135</v>
      </c>
      <c r="N21" s="12">
        <v>98.200782592941493</v>
      </c>
      <c r="O21" s="12">
        <v>7.94</v>
      </c>
      <c r="P21" s="23">
        <v>7100</v>
      </c>
    </row>
    <row r="22" spans="1:16" ht="17.25" customHeight="1" x14ac:dyDescent="0.15">
      <c r="A22" s="6">
        <v>200902</v>
      </c>
      <c r="B22" s="13">
        <v>94.371912274143895</v>
      </c>
      <c r="C22" s="13">
        <v>-4.7300000000000004</v>
      </c>
      <c r="D22" s="24">
        <v>19163</v>
      </c>
      <c r="E22" s="13">
        <v>96.189286570103306</v>
      </c>
      <c r="F22" s="13">
        <v>-4.33</v>
      </c>
      <c r="G22" s="24">
        <v>17913</v>
      </c>
      <c r="H22" s="13">
        <v>96.255879425204697</v>
      </c>
      <c r="I22" s="13">
        <v>-5.63</v>
      </c>
      <c r="J22" s="24">
        <v>9490</v>
      </c>
      <c r="K22" s="13">
        <v>93.817672726607697</v>
      </c>
      <c r="L22" s="13">
        <v>-1.68</v>
      </c>
      <c r="M22" s="24">
        <v>9673</v>
      </c>
      <c r="N22" s="13">
        <v>97.10859507811</v>
      </c>
      <c r="O22" s="13">
        <v>-1.1100000000000001</v>
      </c>
      <c r="P22" s="24">
        <v>8423</v>
      </c>
    </row>
    <row r="23" spans="1:16" ht="17.25" customHeight="1" x14ac:dyDescent="0.15">
      <c r="A23" s="6">
        <v>200903</v>
      </c>
      <c r="B23" s="13">
        <v>99.585785341773502</v>
      </c>
      <c r="C23" s="13">
        <v>5.52</v>
      </c>
      <c r="D23" s="24">
        <v>32190</v>
      </c>
      <c r="E23" s="13">
        <v>100.5712040681383</v>
      </c>
      <c r="F23" s="13">
        <v>4.5599999999999996</v>
      </c>
      <c r="G23" s="24">
        <v>30364</v>
      </c>
      <c r="H23" s="13">
        <v>101.06334826812559</v>
      </c>
      <c r="I23" s="13">
        <v>4.99</v>
      </c>
      <c r="J23" s="24">
        <v>15297</v>
      </c>
      <c r="K23" s="13">
        <v>99.156710873158701</v>
      </c>
      <c r="L23" s="13">
        <v>5.69</v>
      </c>
      <c r="M23" s="24">
        <v>16893</v>
      </c>
      <c r="N23" s="13">
        <v>100.84002462186891</v>
      </c>
      <c r="O23" s="13">
        <v>3.84</v>
      </c>
      <c r="P23" s="24">
        <v>15067</v>
      </c>
    </row>
    <row r="24" spans="1:16" ht="17.25" customHeight="1" x14ac:dyDescent="0.15">
      <c r="A24" s="6">
        <v>200904</v>
      </c>
      <c r="B24" s="13">
        <v>102.7023211894122</v>
      </c>
      <c r="C24" s="13">
        <v>3.13</v>
      </c>
      <c r="D24" s="24">
        <v>24549</v>
      </c>
      <c r="E24" s="13">
        <v>104.5089630765402</v>
      </c>
      <c r="F24" s="13">
        <v>3.92</v>
      </c>
      <c r="G24" s="24">
        <v>23202</v>
      </c>
      <c r="H24" s="13">
        <v>104.6103581981103</v>
      </c>
      <c r="I24" s="13">
        <v>3.51</v>
      </c>
      <c r="J24" s="24">
        <v>12275</v>
      </c>
      <c r="K24" s="13">
        <v>102.81049633735461</v>
      </c>
      <c r="L24" s="13">
        <v>3.68</v>
      </c>
      <c r="M24" s="24">
        <v>12274</v>
      </c>
      <c r="N24" s="13">
        <v>106.42998302747</v>
      </c>
      <c r="O24" s="13">
        <v>5.54</v>
      </c>
      <c r="P24" s="24">
        <v>10927</v>
      </c>
    </row>
    <row r="25" spans="1:16" ht="17.25" customHeight="1" x14ac:dyDescent="0.15">
      <c r="A25" s="6">
        <v>200905</v>
      </c>
      <c r="B25" s="13">
        <v>96.632347694970704</v>
      </c>
      <c r="C25" s="13">
        <v>-5.91</v>
      </c>
      <c r="D25" s="24">
        <v>20948</v>
      </c>
      <c r="E25" s="13">
        <v>98.134837048904501</v>
      </c>
      <c r="F25" s="13">
        <v>-6.1</v>
      </c>
      <c r="G25" s="24">
        <v>19726</v>
      </c>
      <c r="H25" s="13">
        <v>96.475406251222907</v>
      </c>
      <c r="I25" s="13">
        <v>-7.78</v>
      </c>
      <c r="J25" s="24">
        <v>10754</v>
      </c>
      <c r="K25" s="13">
        <v>98.434807398397794</v>
      </c>
      <c r="L25" s="13">
        <v>-4.26</v>
      </c>
      <c r="M25" s="24">
        <v>10194</v>
      </c>
      <c r="N25" s="13">
        <v>101.8548695603278</v>
      </c>
      <c r="O25" s="13">
        <v>-4.3</v>
      </c>
      <c r="P25" s="24">
        <v>8972</v>
      </c>
    </row>
    <row r="26" spans="1:16" ht="17.25" customHeight="1" x14ac:dyDescent="0.15">
      <c r="A26" s="6">
        <v>200906</v>
      </c>
      <c r="B26" s="13">
        <v>105.9764541418803</v>
      </c>
      <c r="C26" s="13">
        <v>9.67</v>
      </c>
      <c r="D26" s="24">
        <v>25747</v>
      </c>
      <c r="E26" s="13">
        <v>107.24962761526299</v>
      </c>
      <c r="F26" s="13">
        <v>9.2899999999999991</v>
      </c>
      <c r="G26" s="24">
        <v>24077</v>
      </c>
      <c r="H26" s="13">
        <v>104.91662822695849</v>
      </c>
      <c r="I26" s="13">
        <v>8.75</v>
      </c>
      <c r="J26" s="24">
        <v>13145</v>
      </c>
      <c r="K26" s="13">
        <v>106.417858070178</v>
      </c>
      <c r="L26" s="13">
        <v>8.11</v>
      </c>
      <c r="M26" s="24">
        <v>12602</v>
      </c>
      <c r="N26" s="13">
        <v>109.13713089510919</v>
      </c>
      <c r="O26" s="13">
        <v>7.15</v>
      </c>
      <c r="P26" s="24">
        <v>10932</v>
      </c>
    </row>
    <row r="27" spans="1:16" ht="17.25" customHeight="1" x14ac:dyDescent="0.15">
      <c r="A27" s="6">
        <v>200907</v>
      </c>
      <c r="B27" s="13">
        <v>105.8979281474501</v>
      </c>
      <c r="C27" s="13">
        <v>-7.0000000000000007E-2</v>
      </c>
      <c r="D27" s="24">
        <v>26009</v>
      </c>
      <c r="E27" s="13">
        <v>106.4968187286923</v>
      </c>
      <c r="F27" s="13">
        <v>-0.7</v>
      </c>
      <c r="G27" s="24">
        <v>24298</v>
      </c>
      <c r="H27" s="13">
        <v>105.9015140802891</v>
      </c>
      <c r="I27" s="13">
        <v>0.94</v>
      </c>
      <c r="J27" s="24">
        <v>13245</v>
      </c>
      <c r="K27" s="13">
        <v>105.7273332666305</v>
      </c>
      <c r="L27" s="13">
        <v>-0.65</v>
      </c>
      <c r="M27" s="24">
        <v>12764</v>
      </c>
      <c r="N27" s="13">
        <v>108.79724063101099</v>
      </c>
      <c r="O27" s="13">
        <v>-0.31</v>
      </c>
      <c r="P27" s="24">
        <v>11053</v>
      </c>
    </row>
    <row r="28" spans="1:16" ht="17.25" customHeight="1" x14ac:dyDescent="0.15">
      <c r="A28" s="6">
        <v>200908</v>
      </c>
      <c r="B28" s="13">
        <v>102.32104447940721</v>
      </c>
      <c r="C28" s="13">
        <v>-3.38</v>
      </c>
      <c r="D28" s="24">
        <v>22170</v>
      </c>
      <c r="E28" s="13">
        <v>103.83943539031419</v>
      </c>
      <c r="F28" s="13">
        <v>-2.5</v>
      </c>
      <c r="G28" s="24">
        <v>20835</v>
      </c>
      <c r="H28" s="13">
        <v>97.6737088861681</v>
      </c>
      <c r="I28" s="13">
        <v>-7.77</v>
      </c>
      <c r="J28" s="24">
        <v>10841</v>
      </c>
      <c r="K28" s="13">
        <v>105.9205017131743</v>
      </c>
      <c r="L28" s="13">
        <v>0.18</v>
      </c>
      <c r="M28" s="24">
        <v>11329</v>
      </c>
      <c r="N28" s="13">
        <v>109.8496990025801</v>
      </c>
      <c r="O28" s="13">
        <v>0.97</v>
      </c>
      <c r="P28" s="24">
        <v>9994</v>
      </c>
    </row>
    <row r="29" spans="1:16" ht="17.25" customHeight="1" x14ac:dyDescent="0.15">
      <c r="A29" s="6">
        <v>200909</v>
      </c>
      <c r="B29" s="13">
        <v>98.2964003869685</v>
      </c>
      <c r="C29" s="13">
        <v>-3.93</v>
      </c>
      <c r="D29" s="24">
        <v>22413</v>
      </c>
      <c r="E29" s="13">
        <v>99.831738416056993</v>
      </c>
      <c r="F29" s="13">
        <v>-3.86</v>
      </c>
      <c r="G29" s="24">
        <v>20952</v>
      </c>
      <c r="H29" s="13">
        <v>99.046350005862806</v>
      </c>
      <c r="I29" s="13">
        <v>1.41</v>
      </c>
      <c r="J29" s="24">
        <v>11489</v>
      </c>
      <c r="K29" s="13">
        <v>94.968366684245495</v>
      </c>
      <c r="L29" s="13">
        <v>-10.34</v>
      </c>
      <c r="M29" s="24">
        <v>10924</v>
      </c>
      <c r="N29" s="13">
        <v>97.939910332300599</v>
      </c>
      <c r="O29" s="13">
        <v>-10.84</v>
      </c>
      <c r="P29" s="24">
        <v>9463</v>
      </c>
    </row>
    <row r="30" spans="1:16" ht="17.25" customHeight="1" x14ac:dyDescent="0.15">
      <c r="A30" s="6">
        <v>200910</v>
      </c>
      <c r="B30" s="13">
        <v>104.5603410472313</v>
      </c>
      <c r="C30" s="13">
        <v>6.37</v>
      </c>
      <c r="D30" s="24">
        <v>23840</v>
      </c>
      <c r="E30" s="13">
        <v>106.0465856075699</v>
      </c>
      <c r="F30" s="13">
        <v>6.23</v>
      </c>
      <c r="G30" s="24">
        <v>22281</v>
      </c>
      <c r="H30" s="13">
        <v>102.14689528186631</v>
      </c>
      <c r="I30" s="13">
        <v>3.13</v>
      </c>
      <c r="J30" s="24">
        <v>12039</v>
      </c>
      <c r="K30" s="13">
        <v>105.5202886703413</v>
      </c>
      <c r="L30" s="13">
        <v>11.11</v>
      </c>
      <c r="M30" s="24">
        <v>11801</v>
      </c>
      <c r="N30" s="13">
        <v>107.9598377910374</v>
      </c>
      <c r="O30" s="13">
        <v>10.23</v>
      </c>
      <c r="P30" s="24">
        <v>10242</v>
      </c>
    </row>
    <row r="31" spans="1:16" ht="17.25" customHeight="1" x14ac:dyDescent="0.15">
      <c r="A31" s="6">
        <v>200911</v>
      </c>
      <c r="B31" s="13">
        <v>104.03476112292159</v>
      </c>
      <c r="C31" s="13">
        <v>-0.5</v>
      </c>
      <c r="D31" s="24">
        <v>24121</v>
      </c>
      <c r="E31" s="13">
        <v>105.2399901131615</v>
      </c>
      <c r="F31" s="13">
        <v>-0.76</v>
      </c>
      <c r="G31" s="24">
        <v>22593</v>
      </c>
      <c r="H31" s="13">
        <v>104.1535611670483</v>
      </c>
      <c r="I31" s="13">
        <v>1.96</v>
      </c>
      <c r="J31" s="24">
        <v>12286</v>
      </c>
      <c r="K31" s="13">
        <v>103.055009308398</v>
      </c>
      <c r="L31" s="13">
        <v>-2.34</v>
      </c>
      <c r="M31" s="24">
        <v>11835</v>
      </c>
      <c r="N31" s="13">
        <v>106.48216033085841</v>
      </c>
      <c r="O31" s="13">
        <v>-1.37</v>
      </c>
      <c r="P31" s="24">
        <v>10307</v>
      </c>
    </row>
    <row r="32" spans="1:16" ht="17.25" customHeight="1" x14ac:dyDescent="0.15">
      <c r="A32" s="7">
        <v>200912</v>
      </c>
      <c r="B32" s="14">
        <v>98.309103744435603</v>
      </c>
      <c r="C32" s="14">
        <v>-5.5</v>
      </c>
      <c r="D32" s="25">
        <v>24792</v>
      </c>
      <c r="E32" s="14">
        <v>99.080065846326903</v>
      </c>
      <c r="F32" s="14">
        <v>-5.85</v>
      </c>
      <c r="G32" s="25">
        <v>23008</v>
      </c>
      <c r="H32" s="14">
        <v>97.371581006408206</v>
      </c>
      <c r="I32" s="14">
        <v>-6.51</v>
      </c>
      <c r="J32" s="25">
        <v>12887</v>
      </c>
      <c r="K32" s="14">
        <v>100.06732849574691</v>
      </c>
      <c r="L32" s="14">
        <v>-2.9</v>
      </c>
      <c r="M32" s="25">
        <v>11905</v>
      </c>
      <c r="N32" s="14">
        <v>101.91418664292461</v>
      </c>
      <c r="O32" s="14">
        <v>-4.29</v>
      </c>
      <c r="P32" s="25">
        <v>10121</v>
      </c>
    </row>
    <row r="33" spans="1:16" ht="17.25" customHeight="1" x14ac:dyDescent="0.15">
      <c r="A33" s="5">
        <v>201001</v>
      </c>
      <c r="B33" s="12">
        <v>99.3958428996891</v>
      </c>
      <c r="C33" s="12">
        <v>1.1100000000000001</v>
      </c>
      <c r="D33" s="23">
        <v>16658</v>
      </c>
      <c r="E33" s="12">
        <v>99.7801453253132</v>
      </c>
      <c r="F33" s="12">
        <v>0.71</v>
      </c>
      <c r="G33" s="23">
        <v>15436</v>
      </c>
      <c r="H33" s="12">
        <v>99.405106609537398</v>
      </c>
      <c r="I33" s="12">
        <v>2.09</v>
      </c>
      <c r="J33" s="23">
        <v>8181</v>
      </c>
      <c r="K33" s="12">
        <v>99.193984688161194</v>
      </c>
      <c r="L33" s="12">
        <v>-0.87</v>
      </c>
      <c r="M33" s="23">
        <v>8477</v>
      </c>
      <c r="N33" s="12">
        <v>100.2359157962966</v>
      </c>
      <c r="O33" s="12">
        <v>-1.65</v>
      </c>
      <c r="P33" s="23">
        <v>7255</v>
      </c>
    </row>
    <row r="34" spans="1:16" ht="17.25" customHeight="1" x14ac:dyDescent="0.15">
      <c r="A34" s="6">
        <v>201002</v>
      </c>
      <c r="B34" s="13">
        <v>100.2506626883485</v>
      </c>
      <c r="C34" s="13">
        <v>0.86</v>
      </c>
      <c r="D34" s="24">
        <v>20442</v>
      </c>
      <c r="E34" s="13">
        <v>100.5721469964451</v>
      </c>
      <c r="F34" s="13">
        <v>0.79</v>
      </c>
      <c r="G34" s="24">
        <v>18800</v>
      </c>
      <c r="H34" s="13">
        <v>102.32167542828959</v>
      </c>
      <c r="I34" s="13">
        <v>2.93</v>
      </c>
      <c r="J34" s="24">
        <v>10121</v>
      </c>
      <c r="K34" s="13">
        <v>99.681189705777101</v>
      </c>
      <c r="L34" s="13">
        <v>0.49</v>
      </c>
      <c r="M34" s="24">
        <v>10321</v>
      </c>
      <c r="N34" s="13">
        <v>99.7259212749494</v>
      </c>
      <c r="O34" s="13">
        <v>-0.51</v>
      </c>
      <c r="P34" s="24">
        <v>8679</v>
      </c>
    </row>
    <row r="35" spans="1:16" ht="17.25" customHeight="1" x14ac:dyDescent="0.15">
      <c r="A35" s="6">
        <v>201003</v>
      </c>
      <c r="B35" s="13">
        <v>98.6317953560213</v>
      </c>
      <c r="C35" s="13">
        <v>-1.61</v>
      </c>
      <c r="D35" s="24">
        <v>31841</v>
      </c>
      <c r="E35" s="13">
        <v>98.909177082911299</v>
      </c>
      <c r="F35" s="13">
        <v>-1.65</v>
      </c>
      <c r="G35" s="24">
        <v>29823</v>
      </c>
      <c r="H35" s="13">
        <v>100.2992521667108</v>
      </c>
      <c r="I35" s="13">
        <v>-1.98</v>
      </c>
      <c r="J35" s="24">
        <v>15147</v>
      </c>
      <c r="K35" s="13">
        <v>97.713103228560897</v>
      </c>
      <c r="L35" s="13">
        <v>-1.97</v>
      </c>
      <c r="M35" s="24">
        <v>16694</v>
      </c>
      <c r="N35" s="13">
        <v>97.901184877021095</v>
      </c>
      <c r="O35" s="13">
        <v>-1.83</v>
      </c>
      <c r="P35" s="24">
        <v>14676</v>
      </c>
    </row>
    <row r="36" spans="1:16" ht="17.25" customHeight="1" x14ac:dyDescent="0.15">
      <c r="A36" s="6">
        <v>201004</v>
      </c>
      <c r="B36" s="13">
        <v>103.15580586903251</v>
      </c>
      <c r="C36" s="13">
        <v>4.59</v>
      </c>
      <c r="D36" s="24">
        <v>24679</v>
      </c>
      <c r="E36" s="13">
        <v>103.1866573160171</v>
      </c>
      <c r="F36" s="13">
        <v>4.32</v>
      </c>
      <c r="G36" s="24">
        <v>22926</v>
      </c>
      <c r="H36" s="13">
        <v>106.96576123563609</v>
      </c>
      <c r="I36" s="13">
        <v>6.65</v>
      </c>
      <c r="J36" s="24">
        <v>12562</v>
      </c>
      <c r="K36" s="13">
        <v>101.5367917318996</v>
      </c>
      <c r="L36" s="13">
        <v>3.91</v>
      </c>
      <c r="M36" s="24">
        <v>12117</v>
      </c>
      <c r="N36" s="13">
        <v>101.07784215118529</v>
      </c>
      <c r="O36" s="13">
        <v>3.24</v>
      </c>
      <c r="P36" s="24">
        <v>10364</v>
      </c>
    </row>
    <row r="37" spans="1:16" ht="17.25" customHeight="1" x14ac:dyDescent="0.15">
      <c r="A37" s="6">
        <v>201005</v>
      </c>
      <c r="B37" s="13">
        <v>98.106200338414695</v>
      </c>
      <c r="C37" s="13">
        <v>-4.9000000000000004</v>
      </c>
      <c r="D37" s="24">
        <v>21253</v>
      </c>
      <c r="E37" s="13">
        <v>98.202149870222897</v>
      </c>
      <c r="F37" s="13">
        <v>-4.83</v>
      </c>
      <c r="G37" s="24">
        <v>19721</v>
      </c>
      <c r="H37" s="13">
        <v>96.926101106883095</v>
      </c>
      <c r="I37" s="13">
        <v>-9.39</v>
      </c>
      <c r="J37" s="24">
        <v>10784</v>
      </c>
      <c r="K37" s="13">
        <v>100.3662095617797</v>
      </c>
      <c r="L37" s="13">
        <v>-1.1499999999999999</v>
      </c>
      <c r="M37" s="24">
        <v>10469</v>
      </c>
      <c r="N37" s="13">
        <v>100.7553739452476</v>
      </c>
      <c r="O37" s="13">
        <v>-0.32</v>
      </c>
      <c r="P37" s="24">
        <v>8937</v>
      </c>
    </row>
    <row r="38" spans="1:16" ht="17.25" customHeight="1" x14ac:dyDescent="0.15">
      <c r="A38" s="6">
        <v>201006</v>
      </c>
      <c r="B38" s="13">
        <v>100.50817686994981</v>
      </c>
      <c r="C38" s="13">
        <v>2.4500000000000002</v>
      </c>
      <c r="D38" s="24">
        <v>24358</v>
      </c>
      <c r="E38" s="13">
        <v>100.7089600563892</v>
      </c>
      <c r="F38" s="13">
        <v>2.5499999999999998</v>
      </c>
      <c r="G38" s="24">
        <v>22541</v>
      </c>
      <c r="H38" s="13">
        <v>100.1456690825497</v>
      </c>
      <c r="I38" s="13">
        <v>3.32</v>
      </c>
      <c r="J38" s="24">
        <v>12509</v>
      </c>
      <c r="K38" s="13">
        <v>100.360698668837</v>
      </c>
      <c r="L38" s="13">
        <v>-0.01</v>
      </c>
      <c r="M38" s="24">
        <v>11849</v>
      </c>
      <c r="N38" s="13">
        <v>100.604309618873</v>
      </c>
      <c r="O38" s="13">
        <v>-0.15</v>
      </c>
      <c r="P38" s="24">
        <v>10032</v>
      </c>
    </row>
    <row r="39" spans="1:16" ht="17.25" customHeight="1" x14ac:dyDescent="0.15">
      <c r="A39" s="6">
        <v>201007</v>
      </c>
      <c r="B39" s="13">
        <v>101.3456027908996</v>
      </c>
      <c r="C39" s="13">
        <v>0.83</v>
      </c>
      <c r="D39" s="24">
        <v>24888</v>
      </c>
      <c r="E39" s="13">
        <v>101.27470299097681</v>
      </c>
      <c r="F39" s="13">
        <v>0.56000000000000005</v>
      </c>
      <c r="G39" s="24">
        <v>23102</v>
      </c>
      <c r="H39" s="13">
        <v>97.514455002716005</v>
      </c>
      <c r="I39" s="13">
        <v>-2.63</v>
      </c>
      <c r="J39" s="24">
        <v>12211</v>
      </c>
      <c r="K39" s="13">
        <v>105.584902708595</v>
      </c>
      <c r="L39" s="13">
        <v>5.21</v>
      </c>
      <c r="M39" s="24">
        <v>12677</v>
      </c>
      <c r="N39" s="13">
        <v>107.7526018000019</v>
      </c>
      <c r="O39" s="13">
        <v>7.11</v>
      </c>
      <c r="P39" s="24">
        <v>10891</v>
      </c>
    </row>
    <row r="40" spans="1:16" ht="17.25" customHeight="1" x14ac:dyDescent="0.15">
      <c r="A40" s="6">
        <v>201008</v>
      </c>
      <c r="B40" s="13">
        <v>96.617333758902106</v>
      </c>
      <c r="C40" s="13">
        <v>-4.67</v>
      </c>
      <c r="D40" s="24">
        <v>20888</v>
      </c>
      <c r="E40" s="13">
        <v>96.593239606665193</v>
      </c>
      <c r="F40" s="13">
        <v>-4.62</v>
      </c>
      <c r="G40" s="24">
        <v>19343</v>
      </c>
      <c r="H40" s="13">
        <v>98.044676745843802</v>
      </c>
      <c r="I40" s="13">
        <v>0.54</v>
      </c>
      <c r="J40" s="24">
        <v>10865</v>
      </c>
      <c r="K40" s="13">
        <v>93.837892431134094</v>
      </c>
      <c r="L40" s="13">
        <v>-11.13</v>
      </c>
      <c r="M40" s="24">
        <v>10023</v>
      </c>
      <c r="N40" s="13">
        <v>93.292334099575399</v>
      </c>
      <c r="O40" s="13">
        <v>-13.42</v>
      </c>
      <c r="P40" s="24">
        <v>8478</v>
      </c>
    </row>
    <row r="41" spans="1:16" ht="17.25" customHeight="1" x14ac:dyDescent="0.15">
      <c r="A41" s="6">
        <v>201009</v>
      </c>
      <c r="B41" s="13">
        <v>103.3949051907218</v>
      </c>
      <c r="C41" s="13">
        <v>7.01</v>
      </c>
      <c r="D41" s="24">
        <v>23557</v>
      </c>
      <c r="E41" s="13">
        <v>103.43722537833651</v>
      </c>
      <c r="F41" s="13">
        <v>7.09</v>
      </c>
      <c r="G41" s="24">
        <v>21706</v>
      </c>
      <c r="H41" s="13">
        <v>102.36173770428</v>
      </c>
      <c r="I41" s="13">
        <v>4.4000000000000004</v>
      </c>
      <c r="J41" s="24">
        <v>11874</v>
      </c>
      <c r="K41" s="13">
        <v>102.08570544406891</v>
      </c>
      <c r="L41" s="13">
        <v>8.7899999999999991</v>
      </c>
      <c r="M41" s="24">
        <v>11683</v>
      </c>
      <c r="N41" s="13">
        <v>102.1686138939328</v>
      </c>
      <c r="O41" s="13">
        <v>9.51</v>
      </c>
      <c r="P41" s="24">
        <v>9832</v>
      </c>
    </row>
    <row r="42" spans="1:16" ht="17.25" customHeight="1" x14ac:dyDescent="0.15">
      <c r="A42" s="6">
        <v>201010</v>
      </c>
      <c r="B42" s="13">
        <v>95.606549840007403</v>
      </c>
      <c r="C42" s="13">
        <v>-7.53</v>
      </c>
      <c r="D42" s="24">
        <v>21808</v>
      </c>
      <c r="E42" s="13">
        <v>94.854745319428204</v>
      </c>
      <c r="F42" s="13">
        <v>-8.3000000000000007</v>
      </c>
      <c r="G42" s="24">
        <v>19940</v>
      </c>
      <c r="H42" s="13">
        <v>96.661754235416396</v>
      </c>
      <c r="I42" s="13">
        <v>-5.57</v>
      </c>
      <c r="J42" s="24">
        <v>11401</v>
      </c>
      <c r="K42" s="13">
        <v>93.632622190212103</v>
      </c>
      <c r="L42" s="13">
        <v>-8.2799999999999994</v>
      </c>
      <c r="M42" s="24">
        <v>10407</v>
      </c>
      <c r="N42" s="13">
        <v>90.831634457208807</v>
      </c>
      <c r="O42" s="13">
        <v>-11.1</v>
      </c>
      <c r="P42" s="24">
        <v>8539</v>
      </c>
    </row>
    <row r="43" spans="1:16" ht="17.25" customHeight="1" x14ac:dyDescent="0.15">
      <c r="A43" s="6">
        <v>201011</v>
      </c>
      <c r="B43" s="13">
        <v>101.8047872874081</v>
      </c>
      <c r="C43" s="13">
        <v>6.48</v>
      </c>
      <c r="D43" s="24">
        <v>23531</v>
      </c>
      <c r="E43" s="13">
        <v>101.6230185276537</v>
      </c>
      <c r="F43" s="13">
        <v>7.14</v>
      </c>
      <c r="G43" s="24">
        <v>21753</v>
      </c>
      <c r="H43" s="13">
        <v>98.375142096537402</v>
      </c>
      <c r="I43" s="13">
        <v>1.77</v>
      </c>
      <c r="J43" s="24">
        <v>11589</v>
      </c>
      <c r="K43" s="13">
        <v>104.1056025558177</v>
      </c>
      <c r="L43" s="13">
        <v>11.19</v>
      </c>
      <c r="M43" s="24">
        <v>11942</v>
      </c>
      <c r="N43" s="13">
        <v>104.78471517607031</v>
      </c>
      <c r="O43" s="13">
        <v>15.36</v>
      </c>
      <c r="P43" s="24">
        <v>10164</v>
      </c>
    </row>
    <row r="44" spans="1:16" ht="17.25" customHeight="1" x14ac:dyDescent="0.15">
      <c r="A44" s="7">
        <v>201012</v>
      </c>
      <c r="B44" s="14">
        <v>101.1823371106052</v>
      </c>
      <c r="C44" s="14">
        <v>-0.61</v>
      </c>
      <c r="D44" s="25">
        <v>25550</v>
      </c>
      <c r="E44" s="14">
        <v>100.85783152964081</v>
      </c>
      <c r="F44" s="14">
        <v>-0.75</v>
      </c>
      <c r="G44" s="25">
        <v>23467</v>
      </c>
      <c r="H44" s="14">
        <v>100.9786685856</v>
      </c>
      <c r="I44" s="14">
        <v>2.65</v>
      </c>
      <c r="J44" s="25">
        <v>13408</v>
      </c>
      <c r="K44" s="14">
        <v>101.9012970851566</v>
      </c>
      <c r="L44" s="14">
        <v>-2.12</v>
      </c>
      <c r="M44" s="25">
        <v>12142</v>
      </c>
      <c r="N44" s="14">
        <v>100.8695529096381</v>
      </c>
      <c r="O44" s="14">
        <v>-3.74</v>
      </c>
      <c r="P44" s="25">
        <v>10059</v>
      </c>
    </row>
    <row r="45" spans="1:16" ht="17.25" customHeight="1" x14ac:dyDescent="0.15">
      <c r="A45" s="5">
        <v>201101</v>
      </c>
      <c r="B45" s="12">
        <v>98.649658776388094</v>
      </c>
      <c r="C45" s="12">
        <v>-2.5</v>
      </c>
      <c r="D45" s="23">
        <v>16617</v>
      </c>
      <c r="E45" s="12">
        <v>97.923478739411195</v>
      </c>
      <c r="F45" s="12">
        <v>-2.91</v>
      </c>
      <c r="G45" s="23">
        <v>15211</v>
      </c>
      <c r="H45" s="12">
        <v>96.480996952150093</v>
      </c>
      <c r="I45" s="12">
        <v>-4.45</v>
      </c>
      <c r="J45" s="23">
        <v>7950</v>
      </c>
      <c r="K45" s="12">
        <v>100.8831703453516</v>
      </c>
      <c r="L45" s="12">
        <v>-1</v>
      </c>
      <c r="M45" s="23">
        <v>8667</v>
      </c>
      <c r="N45" s="12">
        <v>100.05331555348759</v>
      </c>
      <c r="O45" s="12">
        <v>-0.81</v>
      </c>
      <c r="P45" s="23">
        <v>7261</v>
      </c>
    </row>
    <row r="46" spans="1:16" ht="17.25" customHeight="1" x14ac:dyDescent="0.15">
      <c r="A46" s="6">
        <v>201102</v>
      </c>
      <c r="B46" s="13">
        <v>95.149542243809407</v>
      </c>
      <c r="C46" s="13">
        <v>-3.55</v>
      </c>
      <c r="D46" s="24">
        <v>19498</v>
      </c>
      <c r="E46" s="13">
        <v>94.719325935748799</v>
      </c>
      <c r="F46" s="13">
        <v>-3.27</v>
      </c>
      <c r="G46" s="24">
        <v>17785</v>
      </c>
      <c r="H46" s="13">
        <v>93.788153914838901</v>
      </c>
      <c r="I46" s="13">
        <v>-2.79</v>
      </c>
      <c r="J46" s="24">
        <v>9307</v>
      </c>
      <c r="K46" s="13">
        <v>97.525190561465806</v>
      </c>
      <c r="L46" s="13">
        <v>-3.33</v>
      </c>
      <c r="M46" s="24">
        <v>10191</v>
      </c>
      <c r="N46" s="13">
        <v>96.667122868900407</v>
      </c>
      <c r="O46" s="13">
        <v>-3.38</v>
      </c>
      <c r="P46" s="24">
        <v>8478</v>
      </c>
    </row>
    <row r="47" spans="1:16" ht="17.25" customHeight="1" x14ac:dyDescent="0.15">
      <c r="A47" s="6">
        <v>201103</v>
      </c>
      <c r="B47" s="13">
        <v>94.216670451053503</v>
      </c>
      <c r="C47" s="13">
        <v>-0.98</v>
      </c>
      <c r="D47" s="24">
        <v>30362</v>
      </c>
      <c r="E47" s="13">
        <v>94.267716684207301</v>
      </c>
      <c r="F47" s="13">
        <v>-0.48</v>
      </c>
      <c r="G47" s="24">
        <v>28378</v>
      </c>
      <c r="H47" s="13">
        <v>95.273305824317802</v>
      </c>
      <c r="I47" s="13">
        <v>1.58</v>
      </c>
      <c r="J47" s="24">
        <v>14357</v>
      </c>
      <c r="K47" s="13">
        <v>93.438938028102797</v>
      </c>
      <c r="L47" s="13">
        <v>-4.1900000000000004</v>
      </c>
      <c r="M47" s="24">
        <v>16005</v>
      </c>
      <c r="N47" s="13">
        <v>93.204648972364197</v>
      </c>
      <c r="O47" s="13">
        <v>-3.58</v>
      </c>
      <c r="P47" s="24">
        <v>14021</v>
      </c>
    </row>
    <row r="48" spans="1:16" ht="17.25" customHeight="1" x14ac:dyDescent="0.15">
      <c r="A48" s="6">
        <v>201104</v>
      </c>
      <c r="B48" s="13">
        <v>88.292294695431096</v>
      </c>
      <c r="C48" s="13">
        <v>-6.29</v>
      </c>
      <c r="D48" s="24">
        <v>21142</v>
      </c>
      <c r="E48" s="13">
        <v>88.641965113756299</v>
      </c>
      <c r="F48" s="13">
        <v>-5.97</v>
      </c>
      <c r="G48" s="24">
        <v>19708</v>
      </c>
      <c r="H48" s="13">
        <v>92.952339950682202</v>
      </c>
      <c r="I48" s="13">
        <v>-2.44</v>
      </c>
      <c r="J48" s="24">
        <v>10924</v>
      </c>
      <c r="K48" s="13">
        <v>85.483159040779199</v>
      </c>
      <c r="L48" s="13">
        <v>-8.51</v>
      </c>
      <c r="M48" s="24">
        <v>10218</v>
      </c>
      <c r="N48" s="13">
        <v>85.613483206829102</v>
      </c>
      <c r="O48" s="13">
        <v>-8.14</v>
      </c>
      <c r="P48" s="24">
        <v>8784</v>
      </c>
    </row>
    <row r="49" spans="1:16" ht="17.25" customHeight="1" x14ac:dyDescent="0.15">
      <c r="A49" s="6">
        <v>201105</v>
      </c>
      <c r="B49" s="13">
        <v>91.943479652874004</v>
      </c>
      <c r="C49" s="13">
        <v>4.1399999999999997</v>
      </c>
      <c r="D49" s="24">
        <v>19894</v>
      </c>
      <c r="E49" s="13">
        <v>92.423649254691895</v>
      </c>
      <c r="F49" s="13">
        <v>4.2699999999999996</v>
      </c>
      <c r="G49" s="24">
        <v>18538</v>
      </c>
      <c r="H49" s="13">
        <v>97.654905545656305</v>
      </c>
      <c r="I49" s="13">
        <v>5.0599999999999996</v>
      </c>
      <c r="J49" s="24">
        <v>10832</v>
      </c>
      <c r="K49" s="13">
        <v>85.841408056168802</v>
      </c>
      <c r="L49" s="13">
        <v>0.42</v>
      </c>
      <c r="M49" s="24">
        <v>9062</v>
      </c>
      <c r="N49" s="13">
        <v>85.9535832410306</v>
      </c>
      <c r="O49" s="13">
        <v>0.4</v>
      </c>
      <c r="P49" s="24">
        <v>7706</v>
      </c>
    </row>
    <row r="50" spans="1:16" ht="17.25" customHeight="1" x14ac:dyDescent="0.15">
      <c r="A50" s="6">
        <v>201106</v>
      </c>
      <c r="B50" s="13">
        <v>94.726961694224102</v>
      </c>
      <c r="C50" s="13">
        <v>3.03</v>
      </c>
      <c r="D50" s="24">
        <v>22960</v>
      </c>
      <c r="E50" s="13">
        <v>95.091970937648</v>
      </c>
      <c r="F50" s="13">
        <v>2.89</v>
      </c>
      <c r="G50" s="24">
        <v>21279</v>
      </c>
      <c r="H50" s="13">
        <v>99.158429123622099</v>
      </c>
      <c r="I50" s="13">
        <v>1.54</v>
      </c>
      <c r="J50" s="24">
        <v>12386</v>
      </c>
      <c r="K50" s="13">
        <v>90.351025899582794</v>
      </c>
      <c r="L50" s="13">
        <v>5.25</v>
      </c>
      <c r="M50" s="24">
        <v>10574</v>
      </c>
      <c r="N50" s="13">
        <v>90.052407296643807</v>
      </c>
      <c r="O50" s="13">
        <v>4.7699999999999996</v>
      </c>
      <c r="P50" s="24">
        <v>8893</v>
      </c>
    </row>
    <row r="51" spans="1:16" ht="17.25" customHeight="1" x14ac:dyDescent="0.15">
      <c r="A51" s="6">
        <v>201107</v>
      </c>
      <c r="B51" s="13">
        <v>87.351285241295002</v>
      </c>
      <c r="C51" s="13">
        <v>-7.79</v>
      </c>
      <c r="D51" s="24">
        <v>21415</v>
      </c>
      <c r="E51" s="13">
        <v>86.735463729224307</v>
      </c>
      <c r="F51" s="13">
        <v>-8.7899999999999991</v>
      </c>
      <c r="G51" s="24">
        <v>19753</v>
      </c>
      <c r="H51" s="13">
        <v>89.805724476338497</v>
      </c>
      <c r="I51" s="13">
        <v>-9.43</v>
      </c>
      <c r="J51" s="24">
        <v>11245</v>
      </c>
      <c r="K51" s="13">
        <v>85.053692661518497</v>
      </c>
      <c r="L51" s="13">
        <v>-5.86</v>
      </c>
      <c r="M51" s="24">
        <v>10170</v>
      </c>
      <c r="N51" s="13">
        <v>84.431662592934103</v>
      </c>
      <c r="O51" s="13">
        <v>-6.24</v>
      </c>
      <c r="P51" s="24">
        <v>8508</v>
      </c>
    </row>
    <row r="52" spans="1:16" ht="17.25" customHeight="1" x14ac:dyDescent="0.15">
      <c r="A52" s="6">
        <v>201108</v>
      </c>
      <c r="B52" s="13">
        <v>94.217006026922306</v>
      </c>
      <c r="C52" s="13">
        <v>7.86</v>
      </c>
      <c r="D52" s="24">
        <v>20361</v>
      </c>
      <c r="E52" s="13">
        <v>94.0178641450388</v>
      </c>
      <c r="F52" s="13">
        <v>8.4</v>
      </c>
      <c r="G52" s="24">
        <v>18821</v>
      </c>
      <c r="H52" s="13">
        <v>97.368927986881999</v>
      </c>
      <c r="I52" s="13">
        <v>8.42</v>
      </c>
      <c r="J52" s="24">
        <v>10789</v>
      </c>
      <c r="K52" s="13">
        <v>90.139859131643405</v>
      </c>
      <c r="L52" s="13">
        <v>5.98</v>
      </c>
      <c r="M52" s="24">
        <v>9572</v>
      </c>
      <c r="N52" s="13">
        <v>88.878723646907204</v>
      </c>
      <c r="O52" s="13">
        <v>5.27</v>
      </c>
      <c r="P52" s="24">
        <v>8032</v>
      </c>
    </row>
    <row r="53" spans="1:16" ht="17.25" customHeight="1" x14ac:dyDescent="0.15">
      <c r="A53" s="6">
        <v>201109</v>
      </c>
      <c r="B53" s="13">
        <v>95.743211503012304</v>
      </c>
      <c r="C53" s="13">
        <v>1.62</v>
      </c>
      <c r="D53" s="24">
        <v>21817</v>
      </c>
      <c r="E53" s="13">
        <v>96.025684561992307</v>
      </c>
      <c r="F53" s="13">
        <v>2.14</v>
      </c>
      <c r="G53" s="24">
        <v>20166</v>
      </c>
      <c r="H53" s="13">
        <v>98.763714928303997</v>
      </c>
      <c r="I53" s="13">
        <v>1.43</v>
      </c>
      <c r="J53" s="24">
        <v>11472</v>
      </c>
      <c r="K53" s="13">
        <v>91.131386970934102</v>
      </c>
      <c r="L53" s="13">
        <v>1.1000000000000001</v>
      </c>
      <c r="M53" s="24">
        <v>10345</v>
      </c>
      <c r="N53" s="13">
        <v>90.990024841213696</v>
      </c>
      <c r="O53" s="13">
        <v>2.38</v>
      </c>
      <c r="P53" s="24">
        <v>8694</v>
      </c>
    </row>
    <row r="54" spans="1:16" ht="17.25" customHeight="1" x14ac:dyDescent="0.15">
      <c r="A54" s="6">
        <v>201110</v>
      </c>
      <c r="B54" s="13">
        <v>89.388245748219106</v>
      </c>
      <c r="C54" s="13">
        <v>-6.64</v>
      </c>
      <c r="D54" s="24">
        <v>20349</v>
      </c>
      <c r="E54" s="13">
        <v>89.458862374562102</v>
      </c>
      <c r="F54" s="13">
        <v>-6.84</v>
      </c>
      <c r="G54" s="24">
        <v>18768</v>
      </c>
      <c r="H54" s="13">
        <v>92.105175766649694</v>
      </c>
      <c r="I54" s="13">
        <v>-6.74</v>
      </c>
      <c r="J54" s="24">
        <v>10838</v>
      </c>
      <c r="K54" s="13">
        <v>86.072982868256901</v>
      </c>
      <c r="L54" s="13">
        <v>-5.55</v>
      </c>
      <c r="M54" s="24">
        <v>9511</v>
      </c>
      <c r="N54" s="13">
        <v>85.061852029596395</v>
      </c>
      <c r="O54" s="13">
        <v>-6.52</v>
      </c>
      <c r="P54" s="24">
        <v>7930</v>
      </c>
    </row>
    <row r="55" spans="1:16" ht="17.25" customHeight="1" x14ac:dyDescent="0.15">
      <c r="A55" s="6">
        <v>201111</v>
      </c>
      <c r="B55" s="13">
        <v>90.212728214865905</v>
      </c>
      <c r="C55" s="13">
        <v>0.92</v>
      </c>
      <c r="D55" s="24">
        <v>20810</v>
      </c>
      <c r="E55" s="13">
        <v>90.547804957100496</v>
      </c>
      <c r="F55" s="13">
        <v>1.22</v>
      </c>
      <c r="G55" s="24">
        <v>19349</v>
      </c>
      <c r="H55" s="13">
        <v>94.456444987043298</v>
      </c>
      <c r="I55" s="13">
        <v>2.5499999999999998</v>
      </c>
      <c r="J55" s="24">
        <v>11126</v>
      </c>
      <c r="K55" s="13">
        <v>84.448380833007505</v>
      </c>
      <c r="L55" s="13">
        <v>-1.89</v>
      </c>
      <c r="M55" s="24">
        <v>9684</v>
      </c>
      <c r="N55" s="13">
        <v>84.612334690390199</v>
      </c>
      <c r="O55" s="13">
        <v>-0.53</v>
      </c>
      <c r="P55" s="24">
        <v>8223</v>
      </c>
    </row>
    <row r="56" spans="1:16" ht="17.25" customHeight="1" x14ac:dyDescent="0.15">
      <c r="A56" s="7">
        <v>201112</v>
      </c>
      <c r="B56" s="14">
        <v>96.413402375735402</v>
      </c>
      <c r="C56" s="14">
        <v>6.87</v>
      </c>
      <c r="D56" s="25">
        <v>24365</v>
      </c>
      <c r="E56" s="14">
        <v>96.866669321955698</v>
      </c>
      <c r="F56" s="14">
        <v>6.98</v>
      </c>
      <c r="G56" s="25">
        <v>22571</v>
      </c>
      <c r="H56" s="14">
        <v>99.1487467951616</v>
      </c>
      <c r="I56" s="14">
        <v>4.97</v>
      </c>
      <c r="J56" s="25">
        <v>13196</v>
      </c>
      <c r="K56" s="14">
        <v>93.7277822799646</v>
      </c>
      <c r="L56" s="14">
        <v>10.99</v>
      </c>
      <c r="M56" s="25">
        <v>11169</v>
      </c>
      <c r="N56" s="14">
        <v>93.833801740823901</v>
      </c>
      <c r="O56" s="14">
        <v>10.9</v>
      </c>
      <c r="P56" s="25">
        <v>9375</v>
      </c>
    </row>
    <row r="57" spans="1:16" ht="17.25" customHeight="1" x14ac:dyDescent="0.15">
      <c r="A57" s="5">
        <v>201201</v>
      </c>
      <c r="B57" s="12">
        <v>91.542535021740704</v>
      </c>
      <c r="C57" s="12">
        <v>-5.05</v>
      </c>
      <c r="D57" s="23">
        <v>15506</v>
      </c>
      <c r="E57" s="12">
        <v>91.922091712618794</v>
      </c>
      <c r="F57" s="12">
        <v>-5.0999999999999996</v>
      </c>
      <c r="G57" s="23">
        <v>14341</v>
      </c>
      <c r="H57" s="12">
        <v>98.2719091492568</v>
      </c>
      <c r="I57" s="12">
        <v>-0.88</v>
      </c>
      <c r="J57" s="23">
        <v>8106</v>
      </c>
      <c r="K57" s="12">
        <v>85.240940494526896</v>
      </c>
      <c r="L57" s="12">
        <v>-9.0500000000000007</v>
      </c>
      <c r="M57" s="23">
        <v>7400</v>
      </c>
      <c r="N57" s="12">
        <v>85.244359181628695</v>
      </c>
      <c r="O57" s="12">
        <v>-9.15</v>
      </c>
      <c r="P57" s="23">
        <v>6235</v>
      </c>
    </row>
    <row r="58" spans="1:16" ht="17.25" customHeight="1" x14ac:dyDescent="0.15">
      <c r="A58" s="6">
        <v>201202</v>
      </c>
      <c r="B58" s="13">
        <v>93.385219724467902</v>
      </c>
      <c r="C58" s="13">
        <v>2.0099999999999998</v>
      </c>
      <c r="D58" s="24">
        <v>19178</v>
      </c>
      <c r="E58" s="13">
        <v>94.009400903538406</v>
      </c>
      <c r="F58" s="13">
        <v>2.27</v>
      </c>
      <c r="G58" s="24">
        <v>17680</v>
      </c>
      <c r="H58" s="13">
        <v>96.996156170396603</v>
      </c>
      <c r="I58" s="13">
        <v>-1.3</v>
      </c>
      <c r="J58" s="24">
        <v>9632</v>
      </c>
      <c r="K58" s="13">
        <v>90.350705882968796</v>
      </c>
      <c r="L58" s="13">
        <v>5.99</v>
      </c>
      <c r="M58" s="24">
        <v>9546</v>
      </c>
      <c r="N58" s="13">
        <v>90.869001596659103</v>
      </c>
      <c r="O58" s="13">
        <v>6.6</v>
      </c>
      <c r="P58" s="24">
        <v>8048</v>
      </c>
    </row>
    <row r="59" spans="1:16" ht="17.25" customHeight="1" x14ac:dyDescent="0.15">
      <c r="A59" s="6">
        <v>201203</v>
      </c>
      <c r="B59" s="13">
        <v>93.513641897412995</v>
      </c>
      <c r="C59" s="13">
        <v>0.14000000000000001</v>
      </c>
      <c r="D59" s="24">
        <v>30069</v>
      </c>
      <c r="E59" s="13">
        <v>94.243061597786806</v>
      </c>
      <c r="F59" s="13">
        <v>0.25</v>
      </c>
      <c r="G59" s="24">
        <v>28311</v>
      </c>
      <c r="H59" s="13">
        <v>96.4463815123313</v>
      </c>
      <c r="I59" s="13">
        <v>-0.56999999999999995</v>
      </c>
      <c r="J59" s="24">
        <v>14510</v>
      </c>
      <c r="K59" s="13">
        <v>90.705428108039499</v>
      </c>
      <c r="L59" s="13">
        <v>0.39</v>
      </c>
      <c r="M59" s="24">
        <v>15559</v>
      </c>
      <c r="N59" s="13">
        <v>91.526644634826397</v>
      </c>
      <c r="O59" s="13">
        <v>0.72</v>
      </c>
      <c r="P59" s="24">
        <v>13801</v>
      </c>
    </row>
    <row r="60" spans="1:16" ht="17.25" customHeight="1" x14ac:dyDescent="0.15">
      <c r="A60" s="6">
        <v>201204</v>
      </c>
      <c r="B60" s="13">
        <v>89.701302592909798</v>
      </c>
      <c r="C60" s="13">
        <v>-4.08</v>
      </c>
      <c r="D60" s="24">
        <v>21503</v>
      </c>
      <c r="E60" s="13">
        <v>89.8988096875064</v>
      </c>
      <c r="F60" s="13">
        <v>-4.6100000000000003</v>
      </c>
      <c r="G60" s="24">
        <v>20004</v>
      </c>
      <c r="H60" s="13">
        <v>92.276918837928307</v>
      </c>
      <c r="I60" s="13">
        <v>-4.32</v>
      </c>
      <c r="J60" s="24">
        <v>10853</v>
      </c>
      <c r="K60" s="13">
        <v>88.888155439575797</v>
      </c>
      <c r="L60" s="13">
        <v>-2</v>
      </c>
      <c r="M60" s="24">
        <v>10650</v>
      </c>
      <c r="N60" s="13">
        <v>89.045067976803793</v>
      </c>
      <c r="O60" s="13">
        <v>-2.71</v>
      </c>
      <c r="P60" s="24">
        <v>9151</v>
      </c>
    </row>
    <row r="61" spans="1:16" ht="17.25" customHeight="1" x14ac:dyDescent="0.15">
      <c r="A61" s="6">
        <v>201205</v>
      </c>
      <c r="B61" s="13">
        <v>98.285250259126798</v>
      </c>
      <c r="C61" s="13">
        <v>9.57</v>
      </c>
      <c r="D61" s="24">
        <v>21241</v>
      </c>
      <c r="E61" s="13">
        <v>98.158733199324999</v>
      </c>
      <c r="F61" s="13">
        <v>9.19</v>
      </c>
      <c r="G61" s="24">
        <v>19669</v>
      </c>
      <c r="H61" s="13">
        <v>102.1044508665766</v>
      </c>
      <c r="I61" s="13">
        <v>10.65</v>
      </c>
      <c r="J61" s="24">
        <v>11291</v>
      </c>
      <c r="K61" s="13">
        <v>93.521584194406401</v>
      </c>
      <c r="L61" s="13">
        <v>5.21</v>
      </c>
      <c r="M61" s="24">
        <v>9950</v>
      </c>
      <c r="N61" s="13">
        <v>92.778722168180593</v>
      </c>
      <c r="O61" s="13">
        <v>4.1900000000000004</v>
      </c>
      <c r="P61" s="24">
        <v>8378</v>
      </c>
    </row>
    <row r="62" spans="1:16" ht="17.25" customHeight="1" x14ac:dyDescent="0.15">
      <c r="A62" s="6">
        <v>201206</v>
      </c>
      <c r="B62" s="13">
        <v>90.978653377938201</v>
      </c>
      <c r="C62" s="13">
        <v>-7.43</v>
      </c>
      <c r="D62" s="24">
        <v>22122</v>
      </c>
      <c r="E62" s="13">
        <v>91.188069537060997</v>
      </c>
      <c r="F62" s="13">
        <v>-7.1</v>
      </c>
      <c r="G62" s="24">
        <v>20464</v>
      </c>
      <c r="H62" s="13">
        <v>93.806067870662602</v>
      </c>
      <c r="I62" s="13">
        <v>-8.1300000000000008</v>
      </c>
      <c r="J62" s="24">
        <v>11754</v>
      </c>
      <c r="K62" s="13">
        <v>88.931601482595795</v>
      </c>
      <c r="L62" s="13">
        <v>-4.91</v>
      </c>
      <c r="M62" s="24">
        <v>10368</v>
      </c>
      <c r="N62" s="13">
        <v>88.638631218551794</v>
      </c>
      <c r="O62" s="13">
        <v>-4.46</v>
      </c>
      <c r="P62" s="24">
        <v>8710</v>
      </c>
    </row>
    <row r="63" spans="1:16" ht="17.25" customHeight="1" x14ac:dyDescent="0.15">
      <c r="A63" s="6">
        <v>201207</v>
      </c>
      <c r="B63" s="13">
        <v>93.865339965456997</v>
      </c>
      <c r="C63" s="13">
        <v>3.17</v>
      </c>
      <c r="D63" s="24">
        <v>22941</v>
      </c>
      <c r="E63" s="13">
        <v>93.929127867092404</v>
      </c>
      <c r="F63" s="13">
        <v>3.01</v>
      </c>
      <c r="G63" s="24">
        <v>21326</v>
      </c>
      <c r="H63" s="13">
        <v>97.472029174152098</v>
      </c>
      <c r="I63" s="13">
        <v>3.91</v>
      </c>
      <c r="J63" s="24">
        <v>12177</v>
      </c>
      <c r="K63" s="13">
        <v>90.409332111530105</v>
      </c>
      <c r="L63" s="13">
        <v>1.66</v>
      </c>
      <c r="M63" s="24">
        <v>10764</v>
      </c>
      <c r="N63" s="13">
        <v>90.961763441850195</v>
      </c>
      <c r="O63" s="13">
        <v>2.62</v>
      </c>
      <c r="P63" s="24">
        <v>9149</v>
      </c>
    </row>
    <row r="64" spans="1:16" ht="17.25" customHeight="1" x14ac:dyDescent="0.15">
      <c r="A64" s="6">
        <v>201208</v>
      </c>
      <c r="B64" s="13">
        <v>97.032087979445805</v>
      </c>
      <c r="C64" s="13">
        <v>3.37</v>
      </c>
      <c r="D64" s="24">
        <v>20969</v>
      </c>
      <c r="E64" s="13">
        <v>97.690262964713895</v>
      </c>
      <c r="F64" s="13">
        <v>4</v>
      </c>
      <c r="G64" s="24">
        <v>19556</v>
      </c>
      <c r="H64" s="13">
        <v>100.86444279268829</v>
      </c>
      <c r="I64" s="13">
        <v>3.48</v>
      </c>
      <c r="J64" s="24">
        <v>11171</v>
      </c>
      <c r="K64" s="13">
        <v>92.781879349358704</v>
      </c>
      <c r="L64" s="13">
        <v>2.62</v>
      </c>
      <c r="M64" s="24">
        <v>9798</v>
      </c>
      <c r="N64" s="13">
        <v>93.344095163481597</v>
      </c>
      <c r="O64" s="13">
        <v>2.62</v>
      </c>
      <c r="P64" s="24">
        <v>8385</v>
      </c>
    </row>
    <row r="65" spans="1:16" ht="17.25" customHeight="1" x14ac:dyDescent="0.15">
      <c r="A65" s="6">
        <v>201209</v>
      </c>
      <c r="B65" s="13">
        <v>93.264942684990899</v>
      </c>
      <c r="C65" s="13">
        <v>-3.88</v>
      </c>
      <c r="D65" s="24">
        <v>21262</v>
      </c>
      <c r="E65" s="13">
        <v>93.265074055038497</v>
      </c>
      <c r="F65" s="13">
        <v>-4.53</v>
      </c>
      <c r="G65" s="24">
        <v>19615</v>
      </c>
      <c r="H65" s="13">
        <v>94.852579271663004</v>
      </c>
      <c r="I65" s="13">
        <v>-5.96</v>
      </c>
      <c r="J65" s="24">
        <v>11042</v>
      </c>
      <c r="K65" s="13">
        <v>90.773664665059798</v>
      </c>
      <c r="L65" s="13">
        <v>-2.16</v>
      </c>
      <c r="M65" s="24">
        <v>10220</v>
      </c>
      <c r="N65" s="13">
        <v>90.331001810032305</v>
      </c>
      <c r="O65" s="13">
        <v>-3.23</v>
      </c>
      <c r="P65" s="24">
        <v>8573</v>
      </c>
    </row>
    <row r="66" spans="1:16" ht="17.25" customHeight="1" x14ac:dyDescent="0.15">
      <c r="A66" s="6">
        <v>201210</v>
      </c>
      <c r="B66" s="13">
        <v>98.633545208676196</v>
      </c>
      <c r="C66" s="13">
        <v>5.76</v>
      </c>
      <c r="D66" s="24">
        <v>22380</v>
      </c>
      <c r="E66" s="13">
        <v>99.353886220680593</v>
      </c>
      <c r="F66" s="13">
        <v>6.53</v>
      </c>
      <c r="G66" s="24">
        <v>20773</v>
      </c>
      <c r="H66" s="13">
        <v>102.97159082286829</v>
      </c>
      <c r="I66" s="13">
        <v>8.56</v>
      </c>
      <c r="J66" s="24">
        <v>12084</v>
      </c>
      <c r="K66" s="13">
        <v>93.625721416923696</v>
      </c>
      <c r="L66" s="13">
        <v>3.14</v>
      </c>
      <c r="M66" s="24">
        <v>10296</v>
      </c>
      <c r="N66" s="13">
        <v>93.975281044193594</v>
      </c>
      <c r="O66" s="13">
        <v>4.03</v>
      </c>
      <c r="P66" s="24">
        <v>8689</v>
      </c>
    </row>
    <row r="67" spans="1:16" ht="17.25" customHeight="1" x14ac:dyDescent="0.15">
      <c r="A67" s="6">
        <v>201211</v>
      </c>
      <c r="B67" s="13">
        <v>101.151308029844</v>
      </c>
      <c r="C67" s="13">
        <v>2.5499999999999998</v>
      </c>
      <c r="D67" s="24">
        <v>23334</v>
      </c>
      <c r="E67" s="13">
        <v>101.26328287975289</v>
      </c>
      <c r="F67" s="13">
        <v>1.92</v>
      </c>
      <c r="G67" s="24">
        <v>21646</v>
      </c>
      <c r="H67" s="13">
        <v>103.4705630466116</v>
      </c>
      <c r="I67" s="13">
        <v>0.48</v>
      </c>
      <c r="J67" s="24">
        <v>12203</v>
      </c>
      <c r="K67" s="13">
        <v>97.583353186096303</v>
      </c>
      <c r="L67" s="13">
        <v>4.2300000000000004</v>
      </c>
      <c r="M67" s="24">
        <v>11131</v>
      </c>
      <c r="N67" s="13">
        <v>97.560866431518505</v>
      </c>
      <c r="O67" s="13">
        <v>3.82</v>
      </c>
      <c r="P67" s="24">
        <v>9443</v>
      </c>
    </row>
    <row r="68" spans="1:16" ht="17.25" customHeight="1" x14ac:dyDescent="0.15">
      <c r="A68" s="7">
        <v>201212</v>
      </c>
      <c r="B68" s="14">
        <v>95.894205302247698</v>
      </c>
      <c r="C68" s="14">
        <v>-5.2</v>
      </c>
      <c r="D68" s="25">
        <v>24283</v>
      </c>
      <c r="E68" s="14">
        <v>96.703859486163793</v>
      </c>
      <c r="F68" s="14">
        <v>-4.5</v>
      </c>
      <c r="G68" s="25">
        <v>22594</v>
      </c>
      <c r="H68" s="14">
        <v>97.889703608482606</v>
      </c>
      <c r="I68" s="14">
        <v>-5.39</v>
      </c>
      <c r="J68" s="25">
        <v>13077</v>
      </c>
      <c r="K68" s="14">
        <v>94.107353874094301</v>
      </c>
      <c r="L68" s="14">
        <v>-3.56</v>
      </c>
      <c r="M68" s="25">
        <v>11206</v>
      </c>
      <c r="N68" s="14">
        <v>95.213636097864693</v>
      </c>
      <c r="O68" s="14">
        <v>-2.41</v>
      </c>
      <c r="P68" s="25">
        <v>9517</v>
      </c>
    </row>
    <row r="69" spans="1:16" ht="17.25" customHeight="1" x14ac:dyDescent="0.15">
      <c r="A69" s="5">
        <v>201301</v>
      </c>
      <c r="B69" s="12">
        <v>91.521737485705501</v>
      </c>
      <c r="C69" s="12">
        <v>-4.5599999999999996</v>
      </c>
      <c r="D69" s="23">
        <v>15584</v>
      </c>
      <c r="E69" s="12">
        <v>91.068536602440204</v>
      </c>
      <c r="F69" s="12">
        <v>-5.83</v>
      </c>
      <c r="G69" s="23">
        <v>14264</v>
      </c>
      <c r="H69" s="12">
        <v>95.020757831044307</v>
      </c>
      <c r="I69" s="12">
        <v>-2.93</v>
      </c>
      <c r="J69" s="23">
        <v>7846</v>
      </c>
      <c r="K69" s="12">
        <v>88.230509820625102</v>
      </c>
      <c r="L69" s="12">
        <v>-6.24</v>
      </c>
      <c r="M69" s="23">
        <v>7738</v>
      </c>
      <c r="N69" s="12">
        <v>87.070647910287505</v>
      </c>
      <c r="O69" s="12">
        <v>-8.5500000000000007</v>
      </c>
      <c r="P69" s="23">
        <v>6418</v>
      </c>
    </row>
    <row r="70" spans="1:16" ht="17.25" customHeight="1" x14ac:dyDescent="0.15">
      <c r="A70" s="6">
        <v>201302</v>
      </c>
      <c r="B70" s="13">
        <v>95.665817567696706</v>
      </c>
      <c r="C70" s="13">
        <v>4.53</v>
      </c>
      <c r="D70" s="24">
        <v>19689</v>
      </c>
      <c r="E70" s="13">
        <v>95.862733460947297</v>
      </c>
      <c r="F70" s="13">
        <v>5.26</v>
      </c>
      <c r="G70" s="24">
        <v>18049</v>
      </c>
      <c r="H70" s="13">
        <v>97.697630187324904</v>
      </c>
      <c r="I70" s="13">
        <v>2.82</v>
      </c>
      <c r="J70" s="24">
        <v>9712</v>
      </c>
      <c r="K70" s="13">
        <v>93.252213227153504</v>
      </c>
      <c r="L70" s="13">
        <v>5.69</v>
      </c>
      <c r="M70" s="24">
        <v>9977</v>
      </c>
      <c r="N70" s="13">
        <v>93.122056203291507</v>
      </c>
      <c r="O70" s="13">
        <v>6.95</v>
      </c>
      <c r="P70" s="24">
        <v>8337</v>
      </c>
    </row>
    <row r="71" spans="1:16" ht="17.25" customHeight="1" x14ac:dyDescent="0.15">
      <c r="A71" s="6">
        <v>201303</v>
      </c>
      <c r="B71" s="13">
        <v>100.02841317976819</v>
      </c>
      <c r="C71" s="13">
        <v>4.5599999999999996</v>
      </c>
      <c r="D71" s="24">
        <v>32042</v>
      </c>
      <c r="E71" s="13">
        <v>99.830368855294296</v>
      </c>
      <c r="F71" s="13">
        <v>4.1399999999999997</v>
      </c>
      <c r="G71" s="24">
        <v>29884</v>
      </c>
      <c r="H71" s="13">
        <v>98.474895773251902</v>
      </c>
      <c r="I71" s="13">
        <v>0.8</v>
      </c>
      <c r="J71" s="24">
        <v>14766</v>
      </c>
      <c r="K71" s="13">
        <v>100.7196782753343</v>
      </c>
      <c r="L71" s="13">
        <v>8.01</v>
      </c>
      <c r="M71" s="24">
        <v>17276</v>
      </c>
      <c r="N71" s="13">
        <v>100.1290056610702</v>
      </c>
      <c r="O71" s="13">
        <v>7.52</v>
      </c>
      <c r="P71" s="24">
        <v>15118</v>
      </c>
    </row>
    <row r="72" spans="1:16" ht="17.25" customHeight="1" x14ac:dyDescent="0.15">
      <c r="A72" s="6">
        <v>201304</v>
      </c>
      <c r="B72" s="13">
        <v>102.7027973015245</v>
      </c>
      <c r="C72" s="13">
        <v>2.67</v>
      </c>
      <c r="D72" s="24">
        <v>24594</v>
      </c>
      <c r="E72" s="13">
        <v>103.2013000746138</v>
      </c>
      <c r="F72" s="13">
        <v>3.38</v>
      </c>
      <c r="G72" s="24">
        <v>22930</v>
      </c>
      <c r="H72" s="13">
        <v>101.9524277241392</v>
      </c>
      <c r="I72" s="13">
        <v>3.53</v>
      </c>
      <c r="J72" s="24">
        <v>11969</v>
      </c>
      <c r="K72" s="13">
        <v>104.85351945164921</v>
      </c>
      <c r="L72" s="13">
        <v>4.0999999999999996</v>
      </c>
      <c r="M72" s="24">
        <v>12625</v>
      </c>
      <c r="N72" s="13">
        <v>106.0626534362154</v>
      </c>
      <c r="O72" s="13">
        <v>5.93</v>
      </c>
      <c r="P72" s="24">
        <v>10961</v>
      </c>
    </row>
    <row r="73" spans="1:16" ht="17.25" customHeight="1" x14ac:dyDescent="0.15">
      <c r="A73" s="6">
        <v>201305</v>
      </c>
      <c r="B73" s="13">
        <v>108.9277792792842</v>
      </c>
      <c r="C73" s="13">
        <v>6.06</v>
      </c>
      <c r="D73" s="24">
        <v>23582</v>
      </c>
      <c r="E73" s="13">
        <v>109.3027293879916</v>
      </c>
      <c r="F73" s="13">
        <v>5.91</v>
      </c>
      <c r="G73" s="24">
        <v>21941</v>
      </c>
      <c r="H73" s="13">
        <v>108.9583656045675</v>
      </c>
      <c r="I73" s="13">
        <v>6.87</v>
      </c>
      <c r="J73" s="24">
        <v>12029</v>
      </c>
      <c r="K73" s="13">
        <v>107.73838968936219</v>
      </c>
      <c r="L73" s="13">
        <v>2.75</v>
      </c>
      <c r="M73" s="24">
        <v>11553</v>
      </c>
      <c r="N73" s="13">
        <v>108.9480024356248</v>
      </c>
      <c r="O73" s="13">
        <v>2.72</v>
      </c>
      <c r="P73" s="24">
        <v>9912</v>
      </c>
    </row>
    <row r="74" spans="1:16" ht="17.25" customHeight="1" x14ac:dyDescent="0.15">
      <c r="A74" s="6">
        <v>201306</v>
      </c>
      <c r="B74" s="13">
        <v>98.478646130297506</v>
      </c>
      <c r="C74" s="13">
        <v>-9.59</v>
      </c>
      <c r="D74" s="24">
        <v>23974</v>
      </c>
      <c r="E74" s="13">
        <v>98.316784386456803</v>
      </c>
      <c r="F74" s="13">
        <v>-10.050000000000001</v>
      </c>
      <c r="G74" s="24">
        <v>22090</v>
      </c>
      <c r="H74" s="13">
        <v>98.147741748006396</v>
      </c>
      <c r="I74" s="13">
        <v>-9.92</v>
      </c>
      <c r="J74" s="24">
        <v>12316</v>
      </c>
      <c r="K74" s="13">
        <v>100.3981548035914</v>
      </c>
      <c r="L74" s="13">
        <v>-6.81</v>
      </c>
      <c r="M74" s="24">
        <v>11658</v>
      </c>
      <c r="N74" s="13">
        <v>99.953129424829399</v>
      </c>
      <c r="O74" s="13">
        <v>-8.26</v>
      </c>
      <c r="P74" s="24">
        <v>9774</v>
      </c>
    </row>
    <row r="75" spans="1:16" ht="17.25" customHeight="1" x14ac:dyDescent="0.15">
      <c r="A75" s="6">
        <v>201307</v>
      </c>
      <c r="B75" s="13">
        <v>102.3684801775205</v>
      </c>
      <c r="C75" s="13">
        <v>3.95</v>
      </c>
      <c r="D75" s="24">
        <v>24884</v>
      </c>
      <c r="E75" s="13">
        <v>102.5547696057597</v>
      </c>
      <c r="F75" s="13">
        <v>4.3099999999999996</v>
      </c>
      <c r="G75" s="24">
        <v>23170</v>
      </c>
      <c r="H75" s="13">
        <v>102.781897838246</v>
      </c>
      <c r="I75" s="13">
        <v>4.72</v>
      </c>
      <c r="J75" s="24">
        <v>12779</v>
      </c>
      <c r="K75" s="13">
        <v>102.07267597562939</v>
      </c>
      <c r="L75" s="13">
        <v>1.67</v>
      </c>
      <c r="M75" s="24">
        <v>12105</v>
      </c>
      <c r="N75" s="13">
        <v>103.3794880782321</v>
      </c>
      <c r="O75" s="13">
        <v>3.43</v>
      </c>
      <c r="P75" s="24">
        <v>10391</v>
      </c>
    </row>
    <row r="76" spans="1:16" ht="17.25" customHeight="1" x14ac:dyDescent="0.15">
      <c r="A76" s="6">
        <v>201308</v>
      </c>
      <c r="B76" s="13">
        <v>100.90986994311849</v>
      </c>
      <c r="C76" s="13">
        <v>-1.42</v>
      </c>
      <c r="D76" s="24">
        <v>21847</v>
      </c>
      <c r="E76" s="13">
        <v>100.90727161252271</v>
      </c>
      <c r="F76" s="13">
        <v>-1.61</v>
      </c>
      <c r="G76" s="24">
        <v>20234</v>
      </c>
      <c r="H76" s="13">
        <v>101.1765761361949</v>
      </c>
      <c r="I76" s="13">
        <v>-1.56</v>
      </c>
      <c r="J76" s="24">
        <v>11242</v>
      </c>
      <c r="K76" s="13">
        <v>100.7687686116715</v>
      </c>
      <c r="L76" s="13">
        <v>-1.28</v>
      </c>
      <c r="M76" s="24">
        <v>10605</v>
      </c>
      <c r="N76" s="13">
        <v>100.51603383485219</v>
      </c>
      <c r="O76" s="13">
        <v>-2.77</v>
      </c>
      <c r="P76" s="24">
        <v>8992</v>
      </c>
    </row>
    <row r="77" spans="1:16" ht="17.25" customHeight="1" x14ac:dyDescent="0.15">
      <c r="A77" s="6">
        <v>201309</v>
      </c>
      <c r="B77" s="13">
        <v>98.822911148999395</v>
      </c>
      <c r="C77" s="13">
        <v>-2.0699999999999998</v>
      </c>
      <c r="D77" s="24">
        <v>22593</v>
      </c>
      <c r="E77" s="13">
        <v>98.890283364815502</v>
      </c>
      <c r="F77" s="13">
        <v>-2</v>
      </c>
      <c r="G77" s="24">
        <v>20880</v>
      </c>
      <c r="H77" s="13">
        <v>98.835338155146601</v>
      </c>
      <c r="I77" s="13">
        <v>-2.31</v>
      </c>
      <c r="J77" s="24">
        <v>11553</v>
      </c>
      <c r="K77" s="13">
        <v>98.950366176653901</v>
      </c>
      <c r="L77" s="13">
        <v>-1.8</v>
      </c>
      <c r="M77" s="24">
        <v>11040</v>
      </c>
      <c r="N77" s="13">
        <v>99.115208400747207</v>
      </c>
      <c r="O77" s="13">
        <v>-1.39</v>
      </c>
      <c r="P77" s="24">
        <v>9327</v>
      </c>
    </row>
    <row r="78" spans="1:16" ht="17.25" customHeight="1" x14ac:dyDescent="0.15">
      <c r="A78" s="6">
        <v>201310</v>
      </c>
      <c r="B78" s="13">
        <v>104.3100569625406</v>
      </c>
      <c r="C78" s="13">
        <v>5.55</v>
      </c>
      <c r="D78" s="24">
        <v>23596</v>
      </c>
      <c r="E78" s="13">
        <v>104.1113315175577</v>
      </c>
      <c r="F78" s="13">
        <v>5.28</v>
      </c>
      <c r="G78" s="24">
        <v>21690</v>
      </c>
      <c r="H78" s="13">
        <v>105.8070443894655</v>
      </c>
      <c r="I78" s="13">
        <v>7.05</v>
      </c>
      <c r="J78" s="24">
        <v>12392</v>
      </c>
      <c r="K78" s="13">
        <v>102.2148657504101</v>
      </c>
      <c r="L78" s="13">
        <v>3.3</v>
      </c>
      <c r="M78" s="24">
        <v>11204</v>
      </c>
      <c r="N78" s="13">
        <v>101.09964738349279</v>
      </c>
      <c r="O78" s="13">
        <v>2</v>
      </c>
      <c r="P78" s="24">
        <v>9298</v>
      </c>
    </row>
    <row r="79" spans="1:16" ht="17.25" customHeight="1" x14ac:dyDescent="0.15">
      <c r="A79" s="6">
        <v>201311</v>
      </c>
      <c r="B79" s="13">
        <v>101.94623647536631</v>
      </c>
      <c r="C79" s="13">
        <v>-2.27</v>
      </c>
      <c r="D79" s="24">
        <v>23539</v>
      </c>
      <c r="E79" s="13">
        <v>101.14575628665909</v>
      </c>
      <c r="F79" s="13">
        <v>-2.85</v>
      </c>
      <c r="G79" s="24">
        <v>21635</v>
      </c>
      <c r="H79" s="13">
        <v>101.87266286019219</v>
      </c>
      <c r="I79" s="13">
        <v>-3.72</v>
      </c>
      <c r="J79" s="24">
        <v>12034</v>
      </c>
      <c r="K79" s="13">
        <v>101.13949567358689</v>
      </c>
      <c r="L79" s="13">
        <v>-1.05</v>
      </c>
      <c r="M79" s="24">
        <v>11505</v>
      </c>
      <c r="N79" s="13">
        <v>99.561738447285805</v>
      </c>
      <c r="O79" s="13">
        <v>-1.52</v>
      </c>
      <c r="P79" s="24">
        <v>9601</v>
      </c>
    </row>
    <row r="80" spans="1:16" ht="17.25" customHeight="1" x14ac:dyDescent="0.15">
      <c r="A80" s="7">
        <v>201312</v>
      </c>
      <c r="B80" s="14">
        <v>100.9608125541105</v>
      </c>
      <c r="C80" s="14">
        <v>-0.97</v>
      </c>
      <c r="D80" s="25">
        <v>25631</v>
      </c>
      <c r="E80" s="14">
        <v>100.1703451775288</v>
      </c>
      <c r="F80" s="14">
        <v>-0.96</v>
      </c>
      <c r="G80" s="25">
        <v>23483</v>
      </c>
      <c r="H80" s="14">
        <v>101.64906348867289</v>
      </c>
      <c r="I80" s="14">
        <v>-0.22</v>
      </c>
      <c r="J80" s="25">
        <v>13637</v>
      </c>
      <c r="K80" s="14">
        <v>101.00541892054871</v>
      </c>
      <c r="L80" s="14">
        <v>-0.13</v>
      </c>
      <c r="M80" s="25">
        <v>11994</v>
      </c>
      <c r="N80" s="14">
        <v>98.820327197787094</v>
      </c>
      <c r="O80" s="14">
        <v>-0.74</v>
      </c>
      <c r="P80" s="25">
        <v>9846</v>
      </c>
    </row>
    <row r="81" spans="1:16" ht="17.25" customHeight="1" x14ac:dyDescent="0.15">
      <c r="A81" s="5">
        <v>201401</v>
      </c>
      <c r="B81" s="12">
        <v>104.89555704920021</v>
      </c>
      <c r="C81" s="12">
        <v>3.9</v>
      </c>
      <c r="D81" s="23">
        <v>17974</v>
      </c>
      <c r="E81" s="12">
        <v>103.671771022382</v>
      </c>
      <c r="F81" s="12">
        <v>3.5</v>
      </c>
      <c r="G81" s="23">
        <v>16325</v>
      </c>
      <c r="H81" s="12">
        <v>105.0813232378254</v>
      </c>
      <c r="I81" s="12">
        <v>3.38</v>
      </c>
      <c r="J81" s="23">
        <v>8687</v>
      </c>
      <c r="K81" s="12">
        <v>104.75433283681519</v>
      </c>
      <c r="L81" s="12">
        <v>3.71</v>
      </c>
      <c r="M81" s="23">
        <v>9287</v>
      </c>
      <c r="N81" s="12">
        <v>102.60808033441459</v>
      </c>
      <c r="O81" s="12">
        <v>3.83</v>
      </c>
      <c r="P81" s="23">
        <v>7638</v>
      </c>
    </row>
    <row r="82" spans="1:16" ht="17.25" customHeight="1" x14ac:dyDescent="0.15">
      <c r="A82" s="6">
        <v>201402</v>
      </c>
      <c r="B82" s="13">
        <v>104.80417143752631</v>
      </c>
      <c r="C82" s="13">
        <v>-0.09</v>
      </c>
      <c r="D82" s="24">
        <v>21611</v>
      </c>
      <c r="E82" s="13">
        <v>104.2079155983581</v>
      </c>
      <c r="F82" s="13">
        <v>0.52</v>
      </c>
      <c r="G82" s="24">
        <v>19652</v>
      </c>
      <c r="H82" s="13">
        <v>105.97232197526191</v>
      </c>
      <c r="I82" s="13">
        <v>0.85</v>
      </c>
      <c r="J82" s="24">
        <v>10539</v>
      </c>
      <c r="K82" s="13">
        <v>102.9471694978125</v>
      </c>
      <c r="L82" s="13">
        <v>-1.73</v>
      </c>
      <c r="M82" s="24">
        <v>11072</v>
      </c>
      <c r="N82" s="13">
        <v>101.383299041557</v>
      </c>
      <c r="O82" s="13">
        <v>-1.19</v>
      </c>
      <c r="P82" s="24">
        <v>9113</v>
      </c>
    </row>
    <row r="83" spans="1:16" ht="17.25" customHeight="1" x14ac:dyDescent="0.15">
      <c r="A83" s="6">
        <v>201403</v>
      </c>
      <c r="B83" s="13">
        <v>113.78452184819901</v>
      </c>
      <c r="C83" s="13">
        <v>8.57</v>
      </c>
      <c r="D83" s="24">
        <v>36238</v>
      </c>
      <c r="E83" s="13">
        <v>112.4358016430901</v>
      </c>
      <c r="F83" s="13">
        <v>7.9</v>
      </c>
      <c r="G83" s="24">
        <v>33468</v>
      </c>
      <c r="H83" s="13">
        <v>115.360648955266</v>
      </c>
      <c r="I83" s="13">
        <v>8.86</v>
      </c>
      <c r="J83" s="24">
        <v>17201</v>
      </c>
      <c r="K83" s="13">
        <v>111.29140839463891</v>
      </c>
      <c r="L83" s="13">
        <v>8.11</v>
      </c>
      <c r="M83" s="24">
        <v>19037</v>
      </c>
      <c r="N83" s="13">
        <v>107.9873274181132</v>
      </c>
      <c r="O83" s="13">
        <v>6.51</v>
      </c>
      <c r="P83" s="24">
        <v>16267</v>
      </c>
    </row>
    <row r="84" spans="1:16" ht="17.25" customHeight="1" x14ac:dyDescent="0.15">
      <c r="A84" s="6">
        <v>201404</v>
      </c>
      <c r="B84" s="13">
        <v>86.406617120375202</v>
      </c>
      <c r="C84" s="13">
        <v>-24.06</v>
      </c>
      <c r="D84" s="24">
        <v>20636</v>
      </c>
      <c r="E84" s="13">
        <v>85.643297998490397</v>
      </c>
      <c r="F84" s="13">
        <v>-23.83</v>
      </c>
      <c r="G84" s="24">
        <v>18969</v>
      </c>
      <c r="H84" s="13">
        <v>88.911241777002104</v>
      </c>
      <c r="I84" s="13">
        <v>-22.93</v>
      </c>
      <c r="J84" s="24">
        <v>10418</v>
      </c>
      <c r="K84" s="13">
        <v>84.2943880316828</v>
      </c>
      <c r="L84" s="13">
        <v>-24.26</v>
      </c>
      <c r="M84" s="24">
        <v>10218</v>
      </c>
      <c r="N84" s="13">
        <v>82.075596969957104</v>
      </c>
      <c r="O84" s="13">
        <v>-24</v>
      </c>
      <c r="P84" s="24">
        <v>8551</v>
      </c>
    </row>
    <row r="85" spans="1:16" ht="17.25" customHeight="1" x14ac:dyDescent="0.15">
      <c r="A85" s="6">
        <v>201405</v>
      </c>
      <c r="B85" s="13">
        <v>95.423021385736504</v>
      </c>
      <c r="C85" s="13">
        <v>10.43</v>
      </c>
      <c r="D85" s="24">
        <v>20705</v>
      </c>
      <c r="E85" s="13">
        <v>93.940688068629697</v>
      </c>
      <c r="F85" s="13">
        <v>9.69</v>
      </c>
      <c r="G85" s="24">
        <v>18895</v>
      </c>
      <c r="H85" s="13">
        <v>96.654174755694001</v>
      </c>
      <c r="I85" s="13">
        <v>8.7100000000000009</v>
      </c>
      <c r="J85" s="24">
        <v>10660</v>
      </c>
      <c r="K85" s="13">
        <v>93.395020068312903</v>
      </c>
      <c r="L85" s="13">
        <v>10.8</v>
      </c>
      <c r="M85" s="24">
        <v>10045</v>
      </c>
      <c r="N85" s="13">
        <v>90.079896799470006</v>
      </c>
      <c r="O85" s="13">
        <v>9.75</v>
      </c>
      <c r="P85" s="24">
        <v>8235</v>
      </c>
    </row>
    <row r="86" spans="1:16" ht="17.25" customHeight="1" x14ac:dyDescent="0.15">
      <c r="A86" s="6">
        <v>201406</v>
      </c>
      <c r="B86" s="13">
        <v>91.480282685782598</v>
      </c>
      <c r="C86" s="13">
        <v>-4.13</v>
      </c>
      <c r="D86" s="24">
        <v>22258</v>
      </c>
      <c r="E86" s="13">
        <v>90.651068085806997</v>
      </c>
      <c r="F86" s="13">
        <v>-3.5</v>
      </c>
      <c r="G86" s="24">
        <v>20361</v>
      </c>
      <c r="H86" s="13">
        <v>93.312048463877005</v>
      </c>
      <c r="I86" s="13">
        <v>-3.46</v>
      </c>
      <c r="J86" s="24">
        <v>11701</v>
      </c>
      <c r="K86" s="13">
        <v>90.446689141342901</v>
      </c>
      <c r="L86" s="13">
        <v>-3.16</v>
      </c>
      <c r="M86" s="24">
        <v>10557</v>
      </c>
      <c r="N86" s="13">
        <v>88.185378928930206</v>
      </c>
      <c r="O86" s="13">
        <v>-2.1</v>
      </c>
      <c r="P86" s="24">
        <v>8660</v>
      </c>
    </row>
    <row r="87" spans="1:16" ht="17.25" customHeight="1" x14ac:dyDescent="0.15">
      <c r="A87" s="6">
        <v>201407</v>
      </c>
      <c r="B87" s="13">
        <v>97.103739179555006</v>
      </c>
      <c r="C87" s="13">
        <v>6.15</v>
      </c>
      <c r="D87" s="24">
        <v>23524</v>
      </c>
      <c r="E87" s="13">
        <v>95.469640523438002</v>
      </c>
      <c r="F87" s="13">
        <v>5.32</v>
      </c>
      <c r="G87" s="24">
        <v>21497</v>
      </c>
      <c r="H87" s="13">
        <v>99.178193694350099</v>
      </c>
      <c r="I87" s="13">
        <v>6.29</v>
      </c>
      <c r="J87" s="24">
        <v>12302</v>
      </c>
      <c r="K87" s="13">
        <v>94.979346277699506</v>
      </c>
      <c r="L87" s="13">
        <v>5.01</v>
      </c>
      <c r="M87" s="24">
        <v>11222</v>
      </c>
      <c r="N87" s="13">
        <v>91.5550678412325</v>
      </c>
      <c r="O87" s="13">
        <v>3.82</v>
      </c>
      <c r="P87" s="24">
        <v>9195</v>
      </c>
    </row>
    <row r="88" spans="1:16" ht="17.25" customHeight="1" x14ac:dyDescent="0.15">
      <c r="A88" s="6">
        <v>201408</v>
      </c>
      <c r="B88" s="13">
        <v>93.623127416125001</v>
      </c>
      <c r="C88" s="13">
        <v>-3.58</v>
      </c>
      <c r="D88" s="24">
        <v>20339</v>
      </c>
      <c r="E88" s="13">
        <v>92.388604246862499</v>
      </c>
      <c r="F88" s="13">
        <v>-3.23</v>
      </c>
      <c r="G88" s="24">
        <v>18588</v>
      </c>
      <c r="H88" s="13">
        <v>95.376876265695103</v>
      </c>
      <c r="I88" s="13">
        <v>-3.83</v>
      </c>
      <c r="J88" s="24">
        <v>10639</v>
      </c>
      <c r="K88" s="13">
        <v>92.241878159437505</v>
      </c>
      <c r="L88" s="13">
        <v>-2.88</v>
      </c>
      <c r="M88" s="24">
        <v>9700</v>
      </c>
      <c r="N88" s="13">
        <v>89.0215532753503</v>
      </c>
      <c r="O88" s="13">
        <v>-2.77</v>
      </c>
      <c r="P88" s="24">
        <v>7949</v>
      </c>
    </row>
    <row r="89" spans="1:16" ht="17.25" customHeight="1" x14ac:dyDescent="0.15">
      <c r="A89" s="6">
        <v>201409</v>
      </c>
      <c r="B89" s="13">
        <v>96.376553675698005</v>
      </c>
      <c r="C89" s="13">
        <v>2.94</v>
      </c>
      <c r="D89" s="24">
        <v>22093</v>
      </c>
      <c r="E89" s="13">
        <v>94.629315241749893</v>
      </c>
      <c r="F89" s="13">
        <v>2.4300000000000002</v>
      </c>
      <c r="G89" s="24">
        <v>20056</v>
      </c>
      <c r="H89" s="13">
        <v>97.123377296815903</v>
      </c>
      <c r="I89" s="13">
        <v>1.83</v>
      </c>
      <c r="J89" s="24">
        <v>11394</v>
      </c>
      <c r="K89" s="13">
        <v>96.491581831502202</v>
      </c>
      <c r="L89" s="13">
        <v>4.6100000000000003</v>
      </c>
      <c r="M89" s="24">
        <v>10699</v>
      </c>
      <c r="N89" s="13">
        <v>92.480822422041996</v>
      </c>
      <c r="O89" s="13">
        <v>3.89</v>
      </c>
      <c r="P89" s="24">
        <v>8662</v>
      </c>
    </row>
    <row r="90" spans="1:16" ht="17.25" customHeight="1" x14ac:dyDescent="0.15">
      <c r="A90" s="6">
        <v>201410</v>
      </c>
      <c r="B90" s="13">
        <v>98.756686367473506</v>
      </c>
      <c r="C90" s="13">
        <v>2.4700000000000002</v>
      </c>
      <c r="D90" s="24">
        <v>22356</v>
      </c>
      <c r="E90" s="13">
        <v>97.267920004837194</v>
      </c>
      <c r="F90" s="13">
        <v>2.79</v>
      </c>
      <c r="G90" s="24">
        <v>20272</v>
      </c>
      <c r="H90" s="13">
        <v>99.136342409665303</v>
      </c>
      <c r="I90" s="13">
        <v>2.0699999999999998</v>
      </c>
      <c r="J90" s="24">
        <v>11617</v>
      </c>
      <c r="K90" s="13">
        <v>98.246084668787802</v>
      </c>
      <c r="L90" s="13">
        <v>1.82</v>
      </c>
      <c r="M90" s="24">
        <v>10739</v>
      </c>
      <c r="N90" s="13">
        <v>94.612052998196802</v>
      </c>
      <c r="O90" s="13">
        <v>2.2999999999999998</v>
      </c>
      <c r="P90" s="24">
        <v>8655</v>
      </c>
    </row>
    <row r="91" spans="1:16" ht="17.25" customHeight="1" x14ac:dyDescent="0.15">
      <c r="A91" s="6">
        <v>201411</v>
      </c>
      <c r="B91" s="13">
        <v>93.2829559858408</v>
      </c>
      <c r="C91" s="13">
        <v>-5.54</v>
      </c>
      <c r="D91" s="24">
        <v>21490</v>
      </c>
      <c r="E91" s="13">
        <v>91.879501168117599</v>
      </c>
      <c r="F91" s="13">
        <v>-5.54</v>
      </c>
      <c r="G91" s="24">
        <v>19604</v>
      </c>
      <c r="H91" s="13">
        <v>96.185541167875797</v>
      </c>
      <c r="I91" s="13">
        <v>-2.98</v>
      </c>
      <c r="J91" s="24">
        <v>11356</v>
      </c>
      <c r="K91" s="13">
        <v>89.536304162525298</v>
      </c>
      <c r="L91" s="13">
        <v>-8.8699999999999992</v>
      </c>
      <c r="M91" s="24">
        <v>10134</v>
      </c>
      <c r="N91" s="13">
        <v>86.079903952533797</v>
      </c>
      <c r="O91" s="13">
        <v>-9.02</v>
      </c>
      <c r="P91" s="24">
        <v>8248</v>
      </c>
    </row>
    <row r="92" spans="1:16" ht="17.25" customHeight="1" x14ac:dyDescent="0.15">
      <c r="A92" s="7">
        <v>201412</v>
      </c>
      <c r="B92" s="14">
        <v>98.534305892931698</v>
      </c>
      <c r="C92" s="14">
        <v>5.63</v>
      </c>
      <c r="D92" s="25">
        <v>25047</v>
      </c>
      <c r="E92" s="14">
        <v>96.922602953847502</v>
      </c>
      <c r="F92" s="14">
        <v>5.49</v>
      </c>
      <c r="G92" s="25">
        <v>22765</v>
      </c>
      <c r="H92" s="14">
        <v>99.814024801009495</v>
      </c>
      <c r="I92" s="14">
        <v>3.77</v>
      </c>
      <c r="J92" s="25">
        <v>13431</v>
      </c>
      <c r="K92" s="14">
        <v>97.931812515083195</v>
      </c>
      <c r="L92" s="14">
        <v>9.3800000000000008</v>
      </c>
      <c r="M92" s="25">
        <v>11616</v>
      </c>
      <c r="N92" s="14">
        <v>94.005197538107595</v>
      </c>
      <c r="O92" s="14">
        <v>9.2100000000000009</v>
      </c>
      <c r="P92" s="25">
        <v>9334</v>
      </c>
    </row>
    <row r="93" spans="1:16" ht="17.25" customHeight="1" x14ac:dyDescent="0.15">
      <c r="A93" s="5">
        <v>201501</v>
      </c>
      <c r="B93" s="12">
        <v>98.547348700627296</v>
      </c>
      <c r="C93" s="12">
        <v>0.01</v>
      </c>
      <c r="D93" s="23">
        <v>16985</v>
      </c>
      <c r="E93" s="12">
        <v>96.233371835404299</v>
      </c>
      <c r="F93" s="12">
        <v>-0.71</v>
      </c>
      <c r="G93" s="23">
        <v>15234</v>
      </c>
      <c r="H93" s="12">
        <v>97.668372659187</v>
      </c>
      <c r="I93" s="12">
        <v>-2.15</v>
      </c>
      <c r="J93" s="23">
        <v>8090</v>
      </c>
      <c r="K93" s="12">
        <v>99.319845894443205</v>
      </c>
      <c r="L93" s="12">
        <v>1.42</v>
      </c>
      <c r="M93" s="23">
        <v>8895</v>
      </c>
      <c r="N93" s="12">
        <v>94.997224118576398</v>
      </c>
      <c r="O93" s="12">
        <v>1.06</v>
      </c>
      <c r="P93" s="23">
        <v>7144</v>
      </c>
    </row>
    <row r="94" spans="1:16" ht="17.25" customHeight="1" x14ac:dyDescent="0.15">
      <c r="A94" s="6">
        <v>201502</v>
      </c>
      <c r="B94" s="13">
        <v>102.0107226344863</v>
      </c>
      <c r="C94" s="13">
        <v>3.51</v>
      </c>
      <c r="D94" s="24">
        <v>21126</v>
      </c>
      <c r="E94" s="13">
        <v>100.3719970342399</v>
      </c>
      <c r="F94" s="13">
        <v>4.3</v>
      </c>
      <c r="G94" s="24">
        <v>19002</v>
      </c>
      <c r="H94" s="13">
        <v>101.0758947186568</v>
      </c>
      <c r="I94" s="13">
        <v>3.49</v>
      </c>
      <c r="J94" s="24">
        <v>10086</v>
      </c>
      <c r="K94" s="13">
        <v>102.2877465716615</v>
      </c>
      <c r="L94" s="13">
        <v>2.99</v>
      </c>
      <c r="M94" s="24">
        <v>11040</v>
      </c>
      <c r="N94" s="13">
        <v>98.9552986865842</v>
      </c>
      <c r="O94" s="13">
        <v>4.17</v>
      </c>
      <c r="P94" s="24">
        <v>8916</v>
      </c>
    </row>
    <row r="95" spans="1:16" ht="17.25" customHeight="1" x14ac:dyDescent="0.15">
      <c r="A95" s="6">
        <v>201503</v>
      </c>
      <c r="B95" s="13">
        <v>100.8264507919714</v>
      </c>
      <c r="C95" s="13">
        <v>-1.1599999999999999</v>
      </c>
      <c r="D95" s="24">
        <v>31913</v>
      </c>
      <c r="E95" s="13">
        <v>99.130425402365603</v>
      </c>
      <c r="F95" s="13">
        <v>-1.24</v>
      </c>
      <c r="G95" s="24">
        <v>29321</v>
      </c>
      <c r="H95" s="13">
        <v>101.8602417482407</v>
      </c>
      <c r="I95" s="13">
        <v>0.78</v>
      </c>
      <c r="J95" s="24">
        <v>15097</v>
      </c>
      <c r="K95" s="13">
        <v>99.005958397235105</v>
      </c>
      <c r="L95" s="13">
        <v>-3.21</v>
      </c>
      <c r="M95" s="24">
        <v>16816</v>
      </c>
      <c r="N95" s="13">
        <v>94.964678702377995</v>
      </c>
      <c r="O95" s="13">
        <v>-4.03</v>
      </c>
      <c r="P95" s="24">
        <v>14224</v>
      </c>
    </row>
    <row r="96" spans="1:16" ht="17.25" customHeight="1" x14ac:dyDescent="0.15">
      <c r="A96" s="6">
        <v>201504</v>
      </c>
      <c r="B96" s="13">
        <v>102.519480439945</v>
      </c>
      <c r="C96" s="13">
        <v>1.68</v>
      </c>
      <c r="D96" s="24">
        <v>24442</v>
      </c>
      <c r="E96" s="13">
        <v>100.3888091167908</v>
      </c>
      <c r="F96" s="13">
        <v>1.27</v>
      </c>
      <c r="G96" s="24">
        <v>22211</v>
      </c>
      <c r="H96" s="13">
        <v>104.1528519742855</v>
      </c>
      <c r="I96" s="13">
        <v>2.25</v>
      </c>
      <c r="J96" s="24">
        <v>12199</v>
      </c>
      <c r="K96" s="13">
        <v>100.6779218169939</v>
      </c>
      <c r="L96" s="13">
        <v>1.69</v>
      </c>
      <c r="M96" s="24">
        <v>12243</v>
      </c>
      <c r="N96" s="13">
        <v>95.675819436344597</v>
      </c>
      <c r="O96" s="13">
        <v>0.75</v>
      </c>
      <c r="P96" s="24">
        <v>10012</v>
      </c>
    </row>
    <row r="97" spans="1:16" ht="17.25" customHeight="1" x14ac:dyDescent="0.15">
      <c r="A97" s="6">
        <v>201505</v>
      </c>
      <c r="B97" s="13">
        <v>100.0689621297831</v>
      </c>
      <c r="C97" s="13">
        <v>-2.39</v>
      </c>
      <c r="D97" s="24">
        <v>21758</v>
      </c>
      <c r="E97" s="13">
        <v>98.136908093244699</v>
      </c>
      <c r="F97" s="13">
        <v>-2.2400000000000002</v>
      </c>
      <c r="G97" s="24">
        <v>19768</v>
      </c>
      <c r="H97" s="13">
        <v>101.4928402237787</v>
      </c>
      <c r="I97" s="13">
        <v>-2.5499999999999998</v>
      </c>
      <c r="J97" s="24">
        <v>11165</v>
      </c>
      <c r="K97" s="13">
        <v>98.140415417040202</v>
      </c>
      <c r="L97" s="13">
        <v>-2.52</v>
      </c>
      <c r="M97" s="24">
        <v>10593</v>
      </c>
      <c r="N97" s="13">
        <v>93.554397880298595</v>
      </c>
      <c r="O97" s="13">
        <v>-2.2200000000000002</v>
      </c>
      <c r="P97" s="24">
        <v>8603</v>
      </c>
    </row>
    <row r="98" spans="1:16" ht="17.25" customHeight="1" x14ac:dyDescent="0.15">
      <c r="A98" s="6">
        <v>201506</v>
      </c>
      <c r="B98" s="13">
        <v>105.6970420152231</v>
      </c>
      <c r="C98" s="13">
        <v>5.62</v>
      </c>
      <c r="D98" s="24">
        <v>25584</v>
      </c>
      <c r="E98" s="13">
        <v>103.22410617456011</v>
      </c>
      <c r="F98" s="13">
        <v>5.18</v>
      </c>
      <c r="G98" s="24">
        <v>23075</v>
      </c>
      <c r="H98" s="13">
        <v>106.0672268732076</v>
      </c>
      <c r="I98" s="13">
        <v>4.51</v>
      </c>
      <c r="J98" s="24">
        <v>13219</v>
      </c>
      <c r="K98" s="13">
        <v>105.3311693099715</v>
      </c>
      <c r="L98" s="13">
        <v>7.33</v>
      </c>
      <c r="M98" s="24">
        <v>12365</v>
      </c>
      <c r="N98" s="13">
        <v>99.742212397567599</v>
      </c>
      <c r="O98" s="13">
        <v>6.61</v>
      </c>
      <c r="P98" s="24">
        <v>9856</v>
      </c>
    </row>
    <row r="99" spans="1:16" ht="17.25" customHeight="1" x14ac:dyDescent="0.15">
      <c r="A99" s="6">
        <v>201507</v>
      </c>
      <c r="B99" s="13">
        <v>105.7995554586669</v>
      </c>
      <c r="C99" s="13">
        <v>0.1</v>
      </c>
      <c r="D99" s="24">
        <v>25592</v>
      </c>
      <c r="E99" s="13">
        <v>103.0205809210299</v>
      </c>
      <c r="F99" s="13">
        <v>-0.2</v>
      </c>
      <c r="G99" s="24">
        <v>23149</v>
      </c>
      <c r="H99" s="13">
        <v>107.4038968118512</v>
      </c>
      <c r="I99" s="13">
        <v>1.26</v>
      </c>
      <c r="J99" s="24">
        <v>13334</v>
      </c>
      <c r="K99" s="13">
        <v>103.9902385779625</v>
      </c>
      <c r="L99" s="13">
        <v>-1.27</v>
      </c>
      <c r="M99" s="24">
        <v>12258</v>
      </c>
      <c r="N99" s="13">
        <v>97.930326364484401</v>
      </c>
      <c r="O99" s="13">
        <v>-1.82</v>
      </c>
      <c r="P99" s="24">
        <v>9815</v>
      </c>
    </row>
    <row r="100" spans="1:16" ht="17.25" customHeight="1" x14ac:dyDescent="0.15">
      <c r="A100" s="6">
        <v>201508</v>
      </c>
      <c r="B100" s="13">
        <v>100.12945074306749</v>
      </c>
      <c r="C100" s="13">
        <v>-5.36</v>
      </c>
      <c r="D100" s="24">
        <v>21832</v>
      </c>
      <c r="E100" s="13">
        <v>97.750362336334803</v>
      </c>
      <c r="F100" s="13">
        <v>-5.12</v>
      </c>
      <c r="G100" s="24">
        <v>19742</v>
      </c>
      <c r="H100" s="13">
        <v>100.8243322488063</v>
      </c>
      <c r="I100" s="13">
        <v>-6.13</v>
      </c>
      <c r="J100" s="24">
        <v>11302</v>
      </c>
      <c r="K100" s="13">
        <v>99.957086516502102</v>
      </c>
      <c r="L100" s="13">
        <v>-3.88</v>
      </c>
      <c r="M100" s="24">
        <v>10530</v>
      </c>
      <c r="N100" s="13">
        <v>94.472864839724195</v>
      </c>
      <c r="O100" s="13">
        <v>-3.53</v>
      </c>
      <c r="P100" s="24">
        <v>8440</v>
      </c>
    </row>
    <row r="101" spans="1:16" ht="17.25" customHeight="1" x14ac:dyDescent="0.15">
      <c r="A101" s="6">
        <v>201509</v>
      </c>
      <c r="B101" s="13">
        <v>102.0504552209639</v>
      </c>
      <c r="C101" s="13">
        <v>1.92</v>
      </c>
      <c r="D101" s="24">
        <v>23438</v>
      </c>
      <c r="E101" s="13">
        <v>99.672860656761003</v>
      </c>
      <c r="F101" s="13">
        <v>1.97</v>
      </c>
      <c r="G101" s="24">
        <v>21176</v>
      </c>
      <c r="H101" s="13">
        <v>105.2938475304658</v>
      </c>
      <c r="I101" s="13">
        <v>4.43</v>
      </c>
      <c r="J101" s="24">
        <v>12381</v>
      </c>
      <c r="K101" s="13">
        <v>99.973794815784103</v>
      </c>
      <c r="L101" s="13">
        <v>0.02</v>
      </c>
      <c r="M101" s="24">
        <v>11057</v>
      </c>
      <c r="N101" s="13">
        <v>93.906523312718406</v>
      </c>
      <c r="O101" s="13">
        <v>-0.6</v>
      </c>
      <c r="P101" s="24">
        <v>8795</v>
      </c>
    </row>
    <row r="102" spans="1:16" ht="17.25" customHeight="1" x14ac:dyDescent="0.15">
      <c r="A102" s="6">
        <v>201510</v>
      </c>
      <c r="B102" s="13">
        <v>100.66041226618719</v>
      </c>
      <c r="C102" s="13">
        <v>-1.36</v>
      </c>
      <c r="D102" s="24">
        <v>22892</v>
      </c>
      <c r="E102" s="13">
        <v>98.172275150179104</v>
      </c>
      <c r="F102" s="13">
        <v>-1.51</v>
      </c>
      <c r="G102" s="24">
        <v>20551</v>
      </c>
      <c r="H102" s="13">
        <v>101.7565896240561</v>
      </c>
      <c r="I102" s="13">
        <v>-3.36</v>
      </c>
      <c r="J102" s="24">
        <v>11964</v>
      </c>
      <c r="K102" s="13">
        <v>100.1277654094707</v>
      </c>
      <c r="L102" s="13">
        <v>0.15</v>
      </c>
      <c r="M102" s="24">
        <v>10928</v>
      </c>
      <c r="N102" s="13">
        <v>94.212330951961604</v>
      </c>
      <c r="O102" s="13">
        <v>0.33</v>
      </c>
      <c r="P102" s="24">
        <v>8587</v>
      </c>
    </row>
    <row r="103" spans="1:16" ht="17.25" customHeight="1" x14ac:dyDescent="0.15">
      <c r="A103" s="6">
        <v>201511</v>
      </c>
      <c r="B103" s="13">
        <v>101.90125753064</v>
      </c>
      <c r="C103" s="13">
        <v>1.23</v>
      </c>
      <c r="D103" s="24">
        <v>23436</v>
      </c>
      <c r="E103" s="13">
        <v>99.222224686433407</v>
      </c>
      <c r="F103" s="13">
        <v>1.07</v>
      </c>
      <c r="G103" s="24">
        <v>21136</v>
      </c>
      <c r="H103" s="13">
        <v>103.5187877180694</v>
      </c>
      <c r="I103" s="13">
        <v>1.73</v>
      </c>
      <c r="J103" s="24">
        <v>12223</v>
      </c>
      <c r="K103" s="13">
        <v>99.050426893703602</v>
      </c>
      <c r="L103" s="13">
        <v>-1.08</v>
      </c>
      <c r="M103" s="24">
        <v>11213</v>
      </c>
      <c r="N103" s="13">
        <v>93.288380837595795</v>
      </c>
      <c r="O103" s="13">
        <v>-0.98</v>
      </c>
      <c r="P103" s="24">
        <v>8913</v>
      </c>
    </row>
    <row r="104" spans="1:16" ht="17.25" customHeight="1" x14ac:dyDescent="0.15">
      <c r="A104" s="7">
        <v>201512</v>
      </c>
      <c r="B104" s="14">
        <v>102.7326319653024</v>
      </c>
      <c r="C104" s="14">
        <v>0.82</v>
      </c>
      <c r="D104" s="25">
        <v>26096</v>
      </c>
      <c r="E104" s="14">
        <v>100.2150851346006</v>
      </c>
      <c r="F104" s="14">
        <v>1</v>
      </c>
      <c r="G104" s="25">
        <v>23538</v>
      </c>
      <c r="H104" s="14">
        <v>106.44562211214161</v>
      </c>
      <c r="I104" s="14">
        <v>2.83</v>
      </c>
      <c r="J104" s="25">
        <v>14331</v>
      </c>
      <c r="K104" s="14">
        <v>99.2824830898643</v>
      </c>
      <c r="L104" s="14">
        <v>0.23</v>
      </c>
      <c r="M104" s="25">
        <v>11765</v>
      </c>
      <c r="N104" s="14">
        <v>92.981680172872402</v>
      </c>
      <c r="O104" s="14">
        <v>-0.33</v>
      </c>
      <c r="P104" s="25">
        <v>9207</v>
      </c>
    </row>
    <row r="105" spans="1:16" ht="17.25" customHeight="1" x14ac:dyDescent="0.15">
      <c r="A105" s="5">
        <v>201601</v>
      </c>
      <c r="B105" s="12">
        <v>103.0739038609362</v>
      </c>
      <c r="C105" s="12">
        <v>0.33</v>
      </c>
      <c r="D105" s="23">
        <v>17873</v>
      </c>
      <c r="E105" s="12">
        <v>100.0997008525185</v>
      </c>
      <c r="F105" s="12">
        <v>-0.12</v>
      </c>
      <c r="G105" s="23">
        <v>15931</v>
      </c>
      <c r="H105" s="12">
        <v>106.37200769893469</v>
      </c>
      <c r="I105" s="12">
        <v>-7.0000000000000007E-2</v>
      </c>
      <c r="J105" s="23">
        <v>8813</v>
      </c>
      <c r="K105" s="12">
        <v>100.1766894072374</v>
      </c>
      <c r="L105" s="12">
        <v>0.9</v>
      </c>
      <c r="M105" s="23">
        <v>9060</v>
      </c>
      <c r="N105" s="12">
        <v>93.602066531388601</v>
      </c>
      <c r="O105" s="12">
        <v>0.67</v>
      </c>
      <c r="P105" s="23">
        <v>7118</v>
      </c>
    </row>
    <row r="106" spans="1:16" ht="17.25" customHeight="1" x14ac:dyDescent="0.15">
      <c r="A106" s="6">
        <v>201602</v>
      </c>
      <c r="B106" s="13">
        <v>103.8460894960016</v>
      </c>
      <c r="C106" s="13">
        <v>0.75</v>
      </c>
      <c r="D106" s="24">
        <v>21549</v>
      </c>
      <c r="E106" s="13">
        <v>100.2630785831216</v>
      </c>
      <c r="F106" s="13">
        <v>0.16</v>
      </c>
      <c r="G106" s="24">
        <v>19022</v>
      </c>
      <c r="H106" s="13">
        <v>106.079521220267</v>
      </c>
      <c r="I106" s="13">
        <v>-0.27</v>
      </c>
      <c r="J106" s="24">
        <v>10607</v>
      </c>
      <c r="K106" s="13">
        <v>101.41285650298261</v>
      </c>
      <c r="L106" s="13">
        <v>1.23</v>
      </c>
      <c r="M106" s="24">
        <v>10942</v>
      </c>
      <c r="N106" s="13">
        <v>93.382334502416995</v>
      </c>
      <c r="O106" s="13">
        <v>-0.23</v>
      </c>
      <c r="P106" s="24">
        <v>8415</v>
      </c>
    </row>
    <row r="107" spans="1:16" ht="17.25" customHeight="1" x14ac:dyDescent="0.15">
      <c r="A107" s="6">
        <v>201603</v>
      </c>
      <c r="B107" s="13">
        <v>105.5150447852395</v>
      </c>
      <c r="C107" s="13">
        <v>1.61</v>
      </c>
      <c r="D107" s="24">
        <v>33171</v>
      </c>
      <c r="E107" s="13">
        <v>102.36494451234709</v>
      </c>
      <c r="F107" s="13">
        <v>2.1</v>
      </c>
      <c r="G107" s="24">
        <v>30046</v>
      </c>
      <c r="H107" s="13">
        <v>106.8448111684212</v>
      </c>
      <c r="I107" s="13">
        <v>0.72</v>
      </c>
      <c r="J107" s="24">
        <v>15756</v>
      </c>
      <c r="K107" s="13">
        <v>103.6784404317836</v>
      </c>
      <c r="L107" s="13">
        <v>2.23</v>
      </c>
      <c r="M107" s="24">
        <v>17415</v>
      </c>
      <c r="N107" s="13">
        <v>96.336040053127803</v>
      </c>
      <c r="O107" s="13">
        <v>3.16</v>
      </c>
      <c r="P107" s="24">
        <v>14290</v>
      </c>
    </row>
    <row r="108" spans="1:16" ht="17.25" customHeight="1" x14ac:dyDescent="0.15">
      <c r="A108" s="6">
        <v>201604</v>
      </c>
      <c r="B108" s="13">
        <v>107.0453857223068</v>
      </c>
      <c r="C108" s="13">
        <v>1.45</v>
      </c>
      <c r="D108" s="24">
        <v>25616</v>
      </c>
      <c r="E108" s="13">
        <v>103.4896187531224</v>
      </c>
      <c r="F108" s="13">
        <v>1.1000000000000001</v>
      </c>
      <c r="G108" s="24">
        <v>23004</v>
      </c>
      <c r="H108" s="13">
        <v>106.77449030793299</v>
      </c>
      <c r="I108" s="13">
        <v>-7.0000000000000007E-2</v>
      </c>
      <c r="J108" s="24">
        <v>12571</v>
      </c>
      <c r="K108" s="13">
        <v>107.43690256802481</v>
      </c>
      <c r="L108" s="13">
        <v>3.63</v>
      </c>
      <c r="M108" s="24">
        <v>13045</v>
      </c>
      <c r="N108" s="13">
        <v>99.912800555189804</v>
      </c>
      <c r="O108" s="13">
        <v>3.71</v>
      </c>
      <c r="P108" s="24">
        <v>10433</v>
      </c>
    </row>
    <row r="109" spans="1:16" ht="17.25" customHeight="1" x14ac:dyDescent="0.15">
      <c r="A109" s="6">
        <v>201605</v>
      </c>
      <c r="B109" s="13">
        <v>103.7626595720194</v>
      </c>
      <c r="C109" s="13">
        <v>-3.07</v>
      </c>
      <c r="D109" s="24">
        <v>22489</v>
      </c>
      <c r="E109" s="13">
        <v>100.87517686776479</v>
      </c>
      <c r="F109" s="13">
        <v>-2.5299999999999998</v>
      </c>
      <c r="G109" s="24">
        <v>20250</v>
      </c>
      <c r="H109" s="13">
        <v>104.10613391416869</v>
      </c>
      <c r="I109" s="13">
        <v>-2.5</v>
      </c>
      <c r="J109" s="24">
        <v>11376</v>
      </c>
      <c r="K109" s="13">
        <v>102.83221700413741</v>
      </c>
      <c r="L109" s="13">
        <v>-4.29</v>
      </c>
      <c r="M109" s="24">
        <v>11113</v>
      </c>
      <c r="N109" s="13">
        <v>96.180342758147106</v>
      </c>
      <c r="O109" s="13">
        <v>-3.74</v>
      </c>
      <c r="P109" s="24">
        <v>8874</v>
      </c>
    </row>
    <row r="110" spans="1:16" ht="17.25" customHeight="1" x14ac:dyDescent="0.15">
      <c r="A110" s="6">
        <v>201606</v>
      </c>
      <c r="B110" s="13">
        <v>107.1375984415577</v>
      </c>
      <c r="C110" s="13">
        <v>3.25</v>
      </c>
      <c r="D110" s="24">
        <v>25865</v>
      </c>
      <c r="E110" s="13">
        <v>103.54276475823249</v>
      </c>
      <c r="F110" s="13">
        <v>2.64</v>
      </c>
      <c r="G110" s="24">
        <v>23094</v>
      </c>
      <c r="H110" s="13">
        <v>109.773604098896</v>
      </c>
      <c r="I110" s="13">
        <v>5.44</v>
      </c>
      <c r="J110" s="24">
        <v>13633</v>
      </c>
      <c r="K110" s="13">
        <v>103.3963424268146</v>
      </c>
      <c r="L110" s="13">
        <v>0.55000000000000004</v>
      </c>
      <c r="M110" s="24">
        <v>12232</v>
      </c>
      <c r="N110" s="13">
        <v>94.864013104896699</v>
      </c>
      <c r="O110" s="13">
        <v>-1.37</v>
      </c>
      <c r="P110" s="24">
        <v>9461</v>
      </c>
    </row>
    <row r="111" spans="1:16" ht="17.25" customHeight="1" x14ac:dyDescent="0.15">
      <c r="A111" s="6">
        <v>201607</v>
      </c>
      <c r="B111" s="13">
        <v>99.687882885515407</v>
      </c>
      <c r="C111" s="13">
        <v>-6.95</v>
      </c>
      <c r="D111" s="24">
        <v>24105</v>
      </c>
      <c r="E111" s="13">
        <v>95.809730765165298</v>
      </c>
      <c r="F111" s="13">
        <v>-7.47</v>
      </c>
      <c r="G111" s="24">
        <v>21509</v>
      </c>
      <c r="H111" s="13">
        <v>98.503296022668806</v>
      </c>
      <c r="I111" s="13">
        <v>-10.27</v>
      </c>
      <c r="J111" s="24">
        <v>12250</v>
      </c>
      <c r="K111" s="13">
        <v>100.6704989952993</v>
      </c>
      <c r="L111" s="13">
        <v>-2.64</v>
      </c>
      <c r="M111" s="24">
        <v>11855</v>
      </c>
      <c r="N111" s="13">
        <v>92.534755484615104</v>
      </c>
      <c r="O111" s="13">
        <v>-2.46</v>
      </c>
      <c r="P111" s="24">
        <v>9259</v>
      </c>
    </row>
    <row r="112" spans="1:16" ht="17.25" customHeight="1" x14ac:dyDescent="0.15">
      <c r="A112" s="6">
        <v>201608</v>
      </c>
      <c r="B112" s="13">
        <v>106.6392530234311</v>
      </c>
      <c r="C112" s="13">
        <v>6.97</v>
      </c>
      <c r="D112" s="24">
        <v>23289</v>
      </c>
      <c r="E112" s="13">
        <v>102.6165632657795</v>
      </c>
      <c r="F112" s="13">
        <v>7.1</v>
      </c>
      <c r="G112" s="24">
        <v>20761</v>
      </c>
      <c r="H112" s="13">
        <v>106.5163013903388</v>
      </c>
      <c r="I112" s="13">
        <v>8.1300000000000008</v>
      </c>
      <c r="J112" s="24">
        <v>11955</v>
      </c>
      <c r="K112" s="13">
        <v>106.8956735452508</v>
      </c>
      <c r="L112" s="13">
        <v>6.18</v>
      </c>
      <c r="M112" s="24">
        <v>11334</v>
      </c>
      <c r="N112" s="13">
        <v>98.129938188578805</v>
      </c>
      <c r="O112" s="13">
        <v>6.05</v>
      </c>
      <c r="P112" s="24">
        <v>8806</v>
      </c>
    </row>
    <row r="113" spans="1:16" ht="17.25" customHeight="1" x14ac:dyDescent="0.15">
      <c r="A113" s="6">
        <v>201609</v>
      </c>
      <c r="B113" s="13">
        <v>102.70343543228751</v>
      </c>
      <c r="C113" s="13">
        <v>-3.69</v>
      </c>
      <c r="D113" s="24">
        <v>23625</v>
      </c>
      <c r="E113" s="13">
        <v>98.834525521433093</v>
      </c>
      <c r="F113" s="13">
        <v>-3.69</v>
      </c>
      <c r="G113" s="24">
        <v>21043</v>
      </c>
      <c r="H113" s="13">
        <v>102.4722933642347</v>
      </c>
      <c r="I113" s="13">
        <v>-3.8</v>
      </c>
      <c r="J113" s="24">
        <v>12079</v>
      </c>
      <c r="K113" s="13">
        <v>104.0527766540532</v>
      </c>
      <c r="L113" s="13">
        <v>-2.66</v>
      </c>
      <c r="M113" s="24">
        <v>11546</v>
      </c>
      <c r="N113" s="13">
        <v>95.110280008084501</v>
      </c>
      <c r="O113" s="13">
        <v>-3.08</v>
      </c>
      <c r="P113" s="24">
        <v>8964</v>
      </c>
    </row>
    <row r="114" spans="1:16" ht="17.25" customHeight="1" x14ac:dyDescent="0.15">
      <c r="A114" s="6">
        <v>201610</v>
      </c>
      <c r="B114" s="13">
        <v>98.660570525233396</v>
      </c>
      <c r="C114" s="13">
        <v>-3.94</v>
      </c>
      <c r="D114" s="24">
        <v>22550</v>
      </c>
      <c r="E114" s="13">
        <v>95.0178172627555</v>
      </c>
      <c r="F114" s="13">
        <v>-3.86</v>
      </c>
      <c r="G114" s="24">
        <v>19991</v>
      </c>
      <c r="H114" s="13">
        <v>98.038819620824597</v>
      </c>
      <c r="I114" s="13">
        <v>-4.33</v>
      </c>
      <c r="J114" s="24">
        <v>11555</v>
      </c>
      <c r="K114" s="13">
        <v>100.9568996155102</v>
      </c>
      <c r="L114" s="13">
        <v>-2.98</v>
      </c>
      <c r="M114" s="24">
        <v>10995</v>
      </c>
      <c r="N114" s="13">
        <v>92.902856053238395</v>
      </c>
      <c r="O114" s="13">
        <v>-2.3199999999999998</v>
      </c>
      <c r="P114" s="24">
        <v>8436</v>
      </c>
    </row>
    <row r="115" spans="1:16" ht="17.25" customHeight="1" x14ac:dyDescent="0.15">
      <c r="A115" s="6">
        <v>201611</v>
      </c>
      <c r="B115" s="13">
        <v>106.4682467836663</v>
      </c>
      <c r="C115" s="13">
        <v>7.91</v>
      </c>
      <c r="D115" s="24">
        <v>24418</v>
      </c>
      <c r="E115" s="13">
        <v>102.2882636407172</v>
      </c>
      <c r="F115" s="13">
        <v>7.65</v>
      </c>
      <c r="G115" s="24">
        <v>21734</v>
      </c>
      <c r="H115" s="13">
        <v>105.5592417644559</v>
      </c>
      <c r="I115" s="13">
        <v>7.67</v>
      </c>
      <c r="J115" s="24">
        <v>12454</v>
      </c>
      <c r="K115" s="13">
        <v>106.0892741221955</v>
      </c>
      <c r="L115" s="13">
        <v>5.08</v>
      </c>
      <c r="M115" s="24">
        <v>11964</v>
      </c>
      <c r="N115" s="13">
        <v>97.750976815937506</v>
      </c>
      <c r="O115" s="13">
        <v>5.22</v>
      </c>
      <c r="P115" s="24">
        <v>9280</v>
      </c>
    </row>
    <row r="116" spans="1:16" ht="17.25" customHeight="1" x14ac:dyDescent="0.15">
      <c r="A116" s="7">
        <v>201612</v>
      </c>
      <c r="B116" s="14">
        <v>103.2330300673616</v>
      </c>
      <c r="C116" s="14">
        <v>-3.04</v>
      </c>
      <c r="D116" s="25">
        <v>26216</v>
      </c>
      <c r="E116" s="14">
        <v>98.688661512241794</v>
      </c>
      <c r="F116" s="14">
        <v>-3.52</v>
      </c>
      <c r="G116" s="25">
        <v>23178</v>
      </c>
      <c r="H116" s="14">
        <v>100.291953981825</v>
      </c>
      <c r="I116" s="14">
        <v>-4.99</v>
      </c>
      <c r="J116" s="25">
        <v>13502</v>
      </c>
      <c r="K116" s="14">
        <v>107.0296180299412</v>
      </c>
      <c r="L116" s="14">
        <v>0.89</v>
      </c>
      <c r="M116" s="25">
        <v>12714</v>
      </c>
      <c r="N116" s="14">
        <v>97.664975200382898</v>
      </c>
      <c r="O116" s="14">
        <v>-0.09</v>
      </c>
      <c r="P116" s="25">
        <v>9676</v>
      </c>
    </row>
    <row r="117" spans="1:16" ht="17.25" customHeight="1" x14ac:dyDescent="0.15">
      <c r="A117" s="5">
        <v>201701</v>
      </c>
      <c r="B117" s="12">
        <v>104.5547554678888</v>
      </c>
      <c r="C117" s="12">
        <v>1.28</v>
      </c>
      <c r="D117" s="23">
        <v>18238</v>
      </c>
      <c r="E117" s="12">
        <v>99.5803962344268</v>
      </c>
      <c r="F117" s="12">
        <v>0.9</v>
      </c>
      <c r="G117" s="23">
        <v>15922</v>
      </c>
      <c r="H117" s="12">
        <v>103.2294963616981</v>
      </c>
      <c r="I117" s="12">
        <v>2.93</v>
      </c>
      <c r="J117" s="23">
        <v>8563</v>
      </c>
      <c r="K117" s="12">
        <v>105.8942347309959</v>
      </c>
      <c r="L117" s="12">
        <v>-1.06</v>
      </c>
      <c r="M117" s="23">
        <v>9675</v>
      </c>
      <c r="N117" s="12">
        <v>95.580196092755799</v>
      </c>
      <c r="O117" s="12">
        <v>-2.13</v>
      </c>
      <c r="P117" s="23">
        <v>7359</v>
      </c>
    </row>
    <row r="118" spans="1:16" ht="17.25" customHeight="1" x14ac:dyDescent="0.15">
      <c r="A118" s="6">
        <v>201702</v>
      </c>
      <c r="B118" s="13">
        <v>103.5499339638247</v>
      </c>
      <c r="C118" s="13">
        <v>-0.96</v>
      </c>
      <c r="D118" s="24">
        <v>21546</v>
      </c>
      <c r="E118" s="13">
        <v>98.690644237171099</v>
      </c>
      <c r="F118" s="13">
        <v>-0.89</v>
      </c>
      <c r="G118" s="24">
        <v>18773</v>
      </c>
      <c r="H118" s="13">
        <v>100.8774355041672</v>
      </c>
      <c r="I118" s="13">
        <v>-2.2799999999999998</v>
      </c>
      <c r="J118" s="24">
        <v>10116</v>
      </c>
      <c r="K118" s="13">
        <v>105.8622333656409</v>
      </c>
      <c r="L118" s="13">
        <v>-0.03</v>
      </c>
      <c r="M118" s="24">
        <v>11430</v>
      </c>
      <c r="N118" s="13">
        <v>95.950763266827494</v>
      </c>
      <c r="O118" s="13">
        <v>0.39</v>
      </c>
      <c r="P118" s="24">
        <v>8657</v>
      </c>
    </row>
    <row r="119" spans="1:16" ht="17.25" customHeight="1" x14ac:dyDescent="0.15">
      <c r="A119" s="6">
        <v>201703</v>
      </c>
      <c r="B119" s="13">
        <v>108.660460437258</v>
      </c>
      <c r="C119" s="13">
        <v>4.9400000000000004</v>
      </c>
      <c r="D119" s="24">
        <v>33936</v>
      </c>
      <c r="E119" s="13">
        <v>104.02673915784131</v>
      </c>
      <c r="F119" s="13">
        <v>5.41</v>
      </c>
      <c r="G119" s="24">
        <v>30315</v>
      </c>
      <c r="H119" s="13">
        <v>107.8396160213893</v>
      </c>
      <c r="I119" s="13">
        <v>6.9</v>
      </c>
      <c r="J119" s="24">
        <v>15855</v>
      </c>
      <c r="K119" s="13">
        <v>108.81891174487539</v>
      </c>
      <c r="L119" s="13">
        <v>2.79</v>
      </c>
      <c r="M119" s="24">
        <v>18081</v>
      </c>
      <c r="N119" s="13">
        <v>98.526778394234498</v>
      </c>
      <c r="O119" s="13">
        <v>2.68</v>
      </c>
      <c r="P119" s="24">
        <v>14460</v>
      </c>
    </row>
    <row r="120" spans="1:16" ht="17.25" customHeight="1" x14ac:dyDescent="0.15">
      <c r="A120" s="6">
        <v>201704</v>
      </c>
      <c r="B120" s="13">
        <v>103.9768370116246</v>
      </c>
      <c r="C120" s="13">
        <v>-4.3099999999999996</v>
      </c>
      <c r="D120" s="24">
        <v>24969</v>
      </c>
      <c r="E120" s="13">
        <v>98.989056335913304</v>
      </c>
      <c r="F120" s="13">
        <v>-4.84</v>
      </c>
      <c r="G120" s="24">
        <v>22109</v>
      </c>
      <c r="H120" s="13">
        <v>100.9493208138997</v>
      </c>
      <c r="I120" s="13">
        <v>-6.39</v>
      </c>
      <c r="J120" s="24">
        <v>11942</v>
      </c>
      <c r="K120" s="13">
        <v>107.8402936901182</v>
      </c>
      <c r="L120" s="13">
        <v>-0.9</v>
      </c>
      <c r="M120" s="24">
        <v>13027</v>
      </c>
      <c r="N120" s="13">
        <v>97.639969332848906</v>
      </c>
      <c r="O120" s="13">
        <v>-0.9</v>
      </c>
      <c r="P120" s="24">
        <v>10167</v>
      </c>
    </row>
    <row r="121" spans="1:16" ht="17.25" customHeight="1" x14ac:dyDescent="0.15">
      <c r="A121" s="6">
        <v>201705</v>
      </c>
      <c r="B121" s="13">
        <v>108.5822547014501</v>
      </c>
      <c r="C121" s="13">
        <v>4.43</v>
      </c>
      <c r="D121" s="24">
        <v>23415</v>
      </c>
      <c r="E121" s="13">
        <v>104.1087311285504</v>
      </c>
      <c r="F121" s="13">
        <v>5.17</v>
      </c>
      <c r="G121" s="24">
        <v>20795</v>
      </c>
      <c r="H121" s="13">
        <v>107.03304561412931</v>
      </c>
      <c r="I121" s="13">
        <v>6.03</v>
      </c>
      <c r="J121" s="24">
        <v>11598</v>
      </c>
      <c r="K121" s="13">
        <v>109.2323323974944</v>
      </c>
      <c r="L121" s="13">
        <v>1.29</v>
      </c>
      <c r="M121" s="24">
        <v>11817</v>
      </c>
      <c r="N121" s="13">
        <v>99.526812694756202</v>
      </c>
      <c r="O121" s="13">
        <v>1.93</v>
      </c>
      <c r="P121" s="24">
        <v>9197</v>
      </c>
    </row>
    <row r="122" spans="1:16" ht="17.25" customHeight="1" x14ac:dyDescent="0.15">
      <c r="A122" s="6">
        <v>201706</v>
      </c>
      <c r="B122" s="13">
        <v>110.1912960429644</v>
      </c>
      <c r="C122" s="13">
        <v>1.48</v>
      </c>
      <c r="D122" s="24">
        <v>26566</v>
      </c>
      <c r="E122" s="13">
        <v>105.03934909836209</v>
      </c>
      <c r="F122" s="13">
        <v>0.89</v>
      </c>
      <c r="G122" s="24">
        <v>23406</v>
      </c>
      <c r="H122" s="13">
        <v>107.620080599505</v>
      </c>
      <c r="I122" s="13">
        <v>0.55000000000000004</v>
      </c>
      <c r="J122" s="24">
        <v>13333</v>
      </c>
      <c r="K122" s="13">
        <v>112.1200284248139</v>
      </c>
      <c r="L122" s="13">
        <v>2.64</v>
      </c>
      <c r="M122" s="24">
        <v>13233</v>
      </c>
      <c r="N122" s="13">
        <v>101.0716763761271</v>
      </c>
      <c r="O122" s="13">
        <v>1.55</v>
      </c>
      <c r="P122" s="24">
        <v>10073</v>
      </c>
    </row>
    <row r="123" spans="1:16" ht="17.25" customHeight="1" x14ac:dyDescent="0.15">
      <c r="A123" s="6">
        <v>201707</v>
      </c>
      <c r="B123" s="13">
        <v>103.7196352942824</v>
      </c>
      <c r="C123" s="13">
        <v>-5.87</v>
      </c>
      <c r="D123" s="24">
        <v>25057</v>
      </c>
      <c r="E123" s="13">
        <v>99.053753879417599</v>
      </c>
      <c r="F123" s="13">
        <v>-5.7</v>
      </c>
      <c r="G123" s="24">
        <v>22204</v>
      </c>
      <c r="H123" s="13">
        <v>100.4720196704354</v>
      </c>
      <c r="I123" s="13">
        <v>-6.64</v>
      </c>
      <c r="J123" s="24">
        <v>12494</v>
      </c>
      <c r="K123" s="13">
        <v>106.85522941921271</v>
      </c>
      <c r="L123" s="13">
        <v>-4.7</v>
      </c>
      <c r="M123" s="24">
        <v>12563</v>
      </c>
      <c r="N123" s="13">
        <v>97.496369222150904</v>
      </c>
      <c r="O123" s="13">
        <v>-3.54</v>
      </c>
      <c r="P123" s="24">
        <v>9710</v>
      </c>
    </row>
    <row r="124" spans="1:16" ht="17.25" customHeight="1" x14ac:dyDescent="0.15">
      <c r="A124" s="6">
        <v>201708</v>
      </c>
      <c r="B124" s="13">
        <v>104.64001754015359</v>
      </c>
      <c r="C124" s="13">
        <v>0.89</v>
      </c>
      <c r="D124" s="24">
        <v>22851</v>
      </c>
      <c r="E124" s="13">
        <v>99.620723861218593</v>
      </c>
      <c r="F124" s="13">
        <v>0.56999999999999995</v>
      </c>
      <c r="G124" s="24">
        <v>20154</v>
      </c>
      <c r="H124" s="13">
        <v>102.1425958290919</v>
      </c>
      <c r="I124" s="13">
        <v>1.66</v>
      </c>
      <c r="J124" s="24">
        <v>11466</v>
      </c>
      <c r="K124" s="13">
        <v>106.2931515870841</v>
      </c>
      <c r="L124" s="13">
        <v>-0.53</v>
      </c>
      <c r="M124" s="24">
        <v>11385</v>
      </c>
      <c r="N124" s="13">
        <v>95.925248764264694</v>
      </c>
      <c r="O124" s="13">
        <v>-1.61</v>
      </c>
      <c r="P124" s="24">
        <v>8688</v>
      </c>
    </row>
    <row r="125" spans="1:16" ht="17.25" customHeight="1" x14ac:dyDescent="0.15">
      <c r="A125" s="6">
        <v>201709</v>
      </c>
      <c r="B125" s="13">
        <v>106.3867093576995</v>
      </c>
      <c r="C125" s="13">
        <v>1.67</v>
      </c>
      <c r="D125" s="24">
        <v>24578</v>
      </c>
      <c r="E125" s="13">
        <v>101.8651588751728</v>
      </c>
      <c r="F125" s="13">
        <v>2.25</v>
      </c>
      <c r="G125" s="24">
        <v>21788</v>
      </c>
      <c r="H125" s="13">
        <v>105.6570880001279</v>
      </c>
      <c r="I125" s="13">
        <v>3.44</v>
      </c>
      <c r="J125" s="24">
        <v>12517</v>
      </c>
      <c r="K125" s="13">
        <v>107.9917277165613</v>
      </c>
      <c r="L125" s="13">
        <v>1.6</v>
      </c>
      <c r="M125" s="24">
        <v>12061</v>
      </c>
      <c r="N125" s="13">
        <v>97.625016013964299</v>
      </c>
      <c r="O125" s="13">
        <v>1.77</v>
      </c>
      <c r="P125" s="24">
        <v>9271</v>
      </c>
    </row>
    <row r="126" spans="1:16" ht="17.25" customHeight="1" x14ac:dyDescent="0.15">
      <c r="A126" s="6">
        <v>201710</v>
      </c>
      <c r="B126" s="13">
        <v>103.2777296904036</v>
      </c>
      <c r="C126" s="13">
        <v>-2.92</v>
      </c>
      <c r="D126" s="24">
        <v>23683</v>
      </c>
      <c r="E126" s="13">
        <v>98.370191589740102</v>
      </c>
      <c r="F126" s="13">
        <v>-3.43</v>
      </c>
      <c r="G126" s="24">
        <v>20759</v>
      </c>
      <c r="H126" s="13">
        <v>102.9400298601291</v>
      </c>
      <c r="I126" s="13">
        <v>-2.57</v>
      </c>
      <c r="J126" s="24">
        <v>12146</v>
      </c>
      <c r="K126" s="13">
        <v>105.65229771215471</v>
      </c>
      <c r="L126" s="13">
        <v>-2.17</v>
      </c>
      <c r="M126" s="24">
        <v>11537</v>
      </c>
      <c r="N126" s="13">
        <v>94.650078992609807</v>
      </c>
      <c r="O126" s="13">
        <v>-3.05</v>
      </c>
      <c r="P126" s="24">
        <v>8613</v>
      </c>
    </row>
    <row r="127" spans="1:16" ht="17.25" customHeight="1" x14ac:dyDescent="0.15">
      <c r="A127" s="6">
        <v>201711</v>
      </c>
      <c r="B127" s="13">
        <v>103.07150378054089</v>
      </c>
      <c r="C127" s="13">
        <v>-0.2</v>
      </c>
      <c r="D127" s="24">
        <v>23635</v>
      </c>
      <c r="E127" s="13">
        <v>97.506159100763597</v>
      </c>
      <c r="F127" s="13">
        <v>-0.88</v>
      </c>
      <c r="G127" s="24">
        <v>20720</v>
      </c>
      <c r="H127" s="13">
        <v>100.520341325271</v>
      </c>
      <c r="I127" s="13">
        <v>-2.35</v>
      </c>
      <c r="J127" s="24">
        <v>11868</v>
      </c>
      <c r="K127" s="13">
        <v>104.3750315633948</v>
      </c>
      <c r="L127" s="13">
        <v>-1.21</v>
      </c>
      <c r="M127" s="24">
        <v>11767</v>
      </c>
      <c r="N127" s="13">
        <v>93.359018251126102</v>
      </c>
      <c r="O127" s="13">
        <v>-1.36</v>
      </c>
      <c r="P127" s="24">
        <v>8852</v>
      </c>
    </row>
    <row r="128" spans="1:16" ht="17.25" customHeight="1" x14ac:dyDescent="0.15">
      <c r="A128" s="7">
        <v>201712</v>
      </c>
      <c r="B128" s="14">
        <v>105.39976752407109</v>
      </c>
      <c r="C128" s="14">
        <v>2.2599999999999998</v>
      </c>
      <c r="D128" s="25">
        <v>26811</v>
      </c>
      <c r="E128" s="14">
        <v>99.752571829419097</v>
      </c>
      <c r="F128" s="14">
        <v>2.2999999999999998</v>
      </c>
      <c r="G128" s="25">
        <v>23477</v>
      </c>
      <c r="H128" s="14">
        <v>103.9826200402797</v>
      </c>
      <c r="I128" s="14">
        <v>3.44</v>
      </c>
      <c r="J128" s="25">
        <v>14026</v>
      </c>
      <c r="K128" s="14">
        <v>107.1887310080635</v>
      </c>
      <c r="L128" s="14">
        <v>2.7</v>
      </c>
      <c r="M128" s="25">
        <v>12785</v>
      </c>
      <c r="N128" s="14">
        <v>95.029645547930599</v>
      </c>
      <c r="O128" s="14">
        <v>1.79</v>
      </c>
      <c r="P128" s="25">
        <v>9451</v>
      </c>
    </row>
    <row r="129" spans="1:16" ht="17.25" customHeight="1" x14ac:dyDescent="0.15">
      <c r="A129" s="5">
        <v>201801</v>
      </c>
      <c r="B129" s="12">
        <v>102.743205006496</v>
      </c>
      <c r="C129" s="12">
        <v>-2.52</v>
      </c>
      <c r="D129" s="23">
        <v>17975</v>
      </c>
      <c r="E129" s="12">
        <v>97.873162716030805</v>
      </c>
      <c r="F129" s="12">
        <v>-1.88</v>
      </c>
      <c r="G129" s="23">
        <v>15674</v>
      </c>
      <c r="H129" s="12">
        <v>101.7405222918365</v>
      </c>
      <c r="I129" s="12">
        <v>-2.16</v>
      </c>
      <c r="J129" s="23">
        <v>8426</v>
      </c>
      <c r="K129" s="12">
        <v>103.67616550182299</v>
      </c>
      <c r="L129" s="12">
        <v>-3.28</v>
      </c>
      <c r="M129" s="23">
        <v>9549</v>
      </c>
      <c r="N129" s="12">
        <v>93.123574132290599</v>
      </c>
      <c r="O129" s="12">
        <v>-2.0099999999999998</v>
      </c>
      <c r="P129" s="23">
        <v>7248</v>
      </c>
    </row>
    <row r="130" spans="1:16" ht="17.25" customHeight="1" x14ac:dyDescent="0.15">
      <c r="A130" s="6">
        <v>201802</v>
      </c>
      <c r="B130" s="13">
        <v>101.7565075552284</v>
      </c>
      <c r="C130" s="13">
        <v>-0.96</v>
      </c>
      <c r="D130" s="24">
        <v>21153</v>
      </c>
      <c r="E130" s="13">
        <v>96.467017695113</v>
      </c>
      <c r="F130" s="13">
        <v>-1.44</v>
      </c>
      <c r="G130" s="24">
        <v>18338</v>
      </c>
      <c r="H130" s="13">
        <v>99.2505580533781</v>
      </c>
      <c r="I130" s="13">
        <v>-2.4500000000000002</v>
      </c>
      <c r="J130" s="24">
        <v>9945</v>
      </c>
      <c r="K130" s="13">
        <v>104.2497424756411</v>
      </c>
      <c r="L130" s="13">
        <v>0.55000000000000004</v>
      </c>
      <c r="M130" s="24">
        <v>11208</v>
      </c>
      <c r="N130" s="13">
        <v>93.219804589338594</v>
      </c>
      <c r="O130" s="13">
        <v>0.1</v>
      </c>
      <c r="P130" s="24">
        <v>8393</v>
      </c>
    </row>
    <row r="131" spans="1:16" ht="17.25" customHeight="1" x14ac:dyDescent="0.15">
      <c r="A131" s="6">
        <v>201803</v>
      </c>
      <c r="B131" s="13">
        <v>102.1550932982355</v>
      </c>
      <c r="C131" s="13">
        <v>0.39</v>
      </c>
      <c r="D131" s="24">
        <v>31675</v>
      </c>
      <c r="E131" s="13">
        <v>97.686616141377101</v>
      </c>
      <c r="F131" s="13">
        <v>1.26</v>
      </c>
      <c r="G131" s="24">
        <v>28248</v>
      </c>
      <c r="H131" s="13">
        <v>98.828857361202097</v>
      </c>
      <c r="I131" s="13">
        <v>-0.42</v>
      </c>
      <c r="J131" s="24">
        <v>14474</v>
      </c>
      <c r="K131" s="13">
        <v>104.8414004641178</v>
      </c>
      <c r="L131" s="13">
        <v>0.56999999999999995</v>
      </c>
      <c r="M131" s="24">
        <v>17201</v>
      </c>
      <c r="N131" s="13">
        <v>95.286883416421404</v>
      </c>
      <c r="O131" s="13">
        <v>2.2200000000000002</v>
      </c>
      <c r="P131" s="24">
        <v>13774</v>
      </c>
    </row>
    <row r="132" spans="1:16" ht="17.25" customHeight="1" x14ac:dyDescent="0.15">
      <c r="A132" s="6">
        <v>201804</v>
      </c>
      <c r="B132" s="13">
        <v>101.4517537539882</v>
      </c>
      <c r="C132" s="13">
        <v>-0.69</v>
      </c>
      <c r="D132" s="24">
        <v>24439</v>
      </c>
      <c r="E132" s="13">
        <v>95.938887120808602</v>
      </c>
      <c r="F132" s="13">
        <v>-1.79</v>
      </c>
      <c r="G132" s="24">
        <v>21503</v>
      </c>
      <c r="H132" s="13">
        <v>99.425151990140904</v>
      </c>
      <c r="I132" s="13">
        <v>0.6</v>
      </c>
      <c r="J132" s="24">
        <v>11808</v>
      </c>
      <c r="K132" s="13">
        <v>104.41546114988689</v>
      </c>
      <c r="L132" s="13">
        <v>-0.41</v>
      </c>
      <c r="M132" s="24">
        <v>12631</v>
      </c>
      <c r="N132" s="13">
        <v>92.765997390760404</v>
      </c>
      <c r="O132" s="13">
        <v>-2.65</v>
      </c>
      <c r="P132" s="24">
        <v>9695</v>
      </c>
    </row>
    <row r="133" spans="1:16" ht="17.25" customHeight="1" x14ac:dyDescent="0.15">
      <c r="A133" s="6">
        <v>201805</v>
      </c>
      <c r="B133" s="13">
        <v>111.80903166665399</v>
      </c>
      <c r="C133" s="13">
        <v>10.210000000000001</v>
      </c>
      <c r="D133" s="24">
        <v>24017</v>
      </c>
      <c r="E133" s="13">
        <v>106.81059086443599</v>
      </c>
      <c r="F133" s="13">
        <v>11.33</v>
      </c>
      <c r="G133" s="24">
        <v>21257</v>
      </c>
      <c r="H133" s="13">
        <v>110.552883736194</v>
      </c>
      <c r="I133" s="13">
        <v>11.19</v>
      </c>
      <c r="J133" s="24">
        <v>11908</v>
      </c>
      <c r="K133" s="13">
        <v>112.1726737277114</v>
      </c>
      <c r="L133" s="13">
        <v>7.43</v>
      </c>
      <c r="M133" s="24">
        <v>12109</v>
      </c>
      <c r="N133" s="13">
        <v>101.4276471288416</v>
      </c>
      <c r="O133" s="13">
        <v>9.34</v>
      </c>
      <c r="P133" s="24">
        <v>9349</v>
      </c>
    </row>
    <row r="134" spans="1:16" ht="17.25" customHeight="1" x14ac:dyDescent="0.15">
      <c r="A134" s="6">
        <v>201806</v>
      </c>
      <c r="B134" s="13">
        <v>106.3813534321837</v>
      </c>
      <c r="C134" s="13">
        <v>-4.8499999999999996</v>
      </c>
      <c r="D134" s="24">
        <v>25705</v>
      </c>
      <c r="E134" s="13">
        <v>101.0630474501427</v>
      </c>
      <c r="F134" s="13">
        <v>-5.38</v>
      </c>
      <c r="G134" s="24">
        <v>22584</v>
      </c>
      <c r="H134" s="13">
        <v>103.3763516558387</v>
      </c>
      <c r="I134" s="13">
        <v>-6.49</v>
      </c>
      <c r="J134" s="24">
        <v>12836</v>
      </c>
      <c r="K134" s="13">
        <v>109.63036111940799</v>
      </c>
      <c r="L134" s="13">
        <v>-2.27</v>
      </c>
      <c r="M134" s="24">
        <v>12869</v>
      </c>
      <c r="N134" s="13">
        <v>98.2235671918489</v>
      </c>
      <c r="O134" s="13">
        <v>-3.16</v>
      </c>
      <c r="P134" s="24">
        <v>9748</v>
      </c>
    </row>
    <row r="135" spans="1:16" ht="17.25" customHeight="1" x14ac:dyDescent="0.15">
      <c r="A135" s="6">
        <v>201807</v>
      </c>
      <c r="B135" s="13">
        <v>106.9805298163481</v>
      </c>
      <c r="C135" s="13">
        <v>0.56000000000000005</v>
      </c>
      <c r="D135" s="24">
        <v>25791</v>
      </c>
      <c r="E135" s="13">
        <v>101.5431784431681</v>
      </c>
      <c r="F135" s="13">
        <v>0.48</v>
      </c>
      <c r="G135" s="24">
        <v>22717</v>
      </c>
      <c r="H135" s="13">
        <v>104.2591987210089</v>
      </c>
      <c r="I135" s="13">
        <v>0.85</v>
      </c>
      <c r="J135" s="24">
        <v>12937</v>
      </c>
      <c r="K135" s="13">
        <v>109.29124755858091</v>
      </c>
      <c r="L135" s="13">
        <v>-0.31</v>
      </c>
      <c r="M135" s="24">
        <v>12854</v>
      </c>
      <c r="N135" s="13">
        <v>98.318709914707</v>
      </c>
      <c r="O135" s="13">
        <v>0.1</v>
      </c>
      <c r="P135" s="24">
        <v>9780</v>
      </c>
    </row>
    <row r="136" spans="1:16" ht="17.25" customHeight="1" x14ac:dyDescent="0.15">
      <c r="A136" s="6">
        <v>201808</v>
      </c>
      <c r="B136" s="13">
        <v>108.9723646895319</v>
      </c>
      <c r="C136" s="13">
        <v>1.86</v>
      </c>
      <c r="D136" s="24">
        <v>23833</v>
      </c>
      <c r="E136" s="13">
        <v>103.2195916813741</v>
      </c>
      <c r="F136" s="13">
        <v>1.65</v>
      </c>
      <c r="G136" s="24">
        <v>20906</v>
      </c>
      <c r="H136" s="13">
        <v>106.53112421257811</v>
      </c>
      <c r="I136" s="13">
        <v>2.1800000000000002</v>
      </c>
      <c r="J136" s="24">
        <v>11976</v>
      </c>
      <c r="K136" s="13">
        <v>110.0937188973182</v>
      </c>
      <c r="L136" s="13">
        <v>0.73</v>
      </c>
      <c r="M136" s="24">
        <v>11857</v>
      </c>
      <c r="N136" s="13">
        <v>98.168890619146794</v>
      </c>
      <c r="O136" s="13">
        <v>-0.15</v>
      </c>
      <c r="P136" s="24">
        <v>8930</v>
      </c>
    </row>
    <row r="137" spans="1:16" ht="17.25" customHeight="1" x14ac:dyDescent="0.15">
      <c r="A137" s="6">
        <v>201809</v>
      </c>
      <c r="B137" s="13">
        <v>99.117407527457303</v>
      </c>
      <c r="C137" s="13">
        <v>-9.0399999999999991</v>
      </c>
      <c r="D137" s="24">
        <v>23009</v>
      </c>
      <c r="E137" s="13">
        <v>93.821927481868897</v>
      </c>
      <c r="F137" s="13">
        <v>-9.1</v>
      </c>
      <c r="G137" s="24">
        <v>20172</v>
      </c>
      <c r="H137" s="13">
        <v>95.664344549787799</v>
      </c>
      <c r="I137" s="13">
        <v>-10.199999999999999</v>
      </c>
      <c r="J137" s="24">
        <v>11395</v>
      </c>
      <c r="K137" s="13">
        <v>103.1968951247317</v>
      </c>
      <c r="L137" s="13">
        <v>-6.26</v>
      </c>
      <c r="M137" s="24">
        <v>11614</v>
      </c>
      <c r="N137" s="13">
        <v>91.684381154551104</v>
      </c>
      <c r="O137" s="13">
        <v>-6.61</v>
      </c>
      <c r="P137" s="24">
        <v>8777</v>
      </c>
    </row>
    <row r="138" spans="1:16" ht="17.25" customHeight="1" x14ac:dyDescent="0.15">
      <c r="A138" s="6">
        <v>201810</v>
      </c>
      <c r="B138" s="13">
        <v>108.1984908382712</v>
      </c>
      <c r="C138" s="13">
        <v>9.16</v>
      </c>
      <c r="D138" s="24">
        <v>24815</v>
      </c>
      <c r="E138" s="13">
        <v>102.0965725731279</v>
      </c>
      <c r="F138" s="13">
        <v>8.82</v>
      </c>
      <c r="G138" s="24">
        <v>21539</v>
      </c>
      <c r="H138" s="13">
        <v>104.947251559073</v>
      </c>
      <c r="I138" s="13">
        <v>9.6999999999999993</v>
      </c>
      <c r="J138" s="24">
        <v>12358</v>
      </c>
      <c r="K138" s="13">
        <v>113.55185761300019</v>
      </c>
      <c r="L138" s="13">
        <v>10.029999999999999</v>
      </c>
      <c r="M138" s="24">
        <v>12457</v>
      </c>
      <c r="N138" s="13">
        <v>100.3790636027101</v>
      </c>
      <c r="O138" s="13">
        <v>9.48</v>
      </c>
      <c r="P138" s="24">
        <v>9181</v>
      </c>
    </row>
    <row r="139" spans="1:16" ht="17.25" customHeight="1" x14ac:dyDescent="0.15">
      <c r="A139" s="6">
        <v>201811</v>
      </c>
      <c r="B139" s="13">
        <v>113.7410092508256</v>
      </c>
      <c r="C139" s="13">
        <v>5.12</v>
      </c>
      <c r="D139" s="24">
        <v>26090</v>
      </c>
      <c r="E139" s="13">
        <v>108.3456848359896</v>
      </c>
      <c r="F139" s="13">
        <v>6.12</v>
      </c>
      <c r="G139" s="24">
        <v>23029</v>
      </c>
      <c r="H139" s="13">
        <v>111.2127064384881</v>
      </c>
      <c r="I139" s="13">
        <v>5.97</v>
      </c>
      <c r="J139" s="24">
        <v>13135</v>
      </c>
      <c r="K139" s="13">
        <v>115.2596719672262</v>
      </c>
      <c r="L139" s="13">
        <v>1.5</v>
      </c>
      <c r="M139" s="24">
        <v>12955</v>
      </c>
      <c r="N139" s="13">
        <v>104.5995911725346</v>
      </c>
      <c r="O139" s="13">
        <v>4.2</v>
      </c>
      <c r="P139" s="24">
        <v>9894</v>
      </c>
    </row>
    <row r="140" spans="1:16" ht="17.25" customHeight="1" x14ac:dyDescent="0.15">
      <c r="A140" s="7">
        <v>201812</v>
      </c>
      <c r="B140" s="14">
        <v>105.7170591790116</v>
      </c>
      <c r="C140" s="14">
        <v>-7.05</v>
      </c>
      <c r="D140" s="25">
        <v>26931</v>
      </c>
      <c r="E140" s="14">
        <v>101.0581826120916</v>
      </c>
      <c r="F140" s="14">
        <v>-6.73</v>
      </c>
      <c r="G140" s="25">
        <v>23824</v>
      </c>
      <c r="H140" s="14">
        <v>104.45621272358019</v>
      </c>
      <c r="I140" s="14">
        <v>-6.08</v>
      </c>
      <c r="J140" s="25">
        <v>14108</v>
      </c>
      <c r="K140" s="14">
        <v>106.8607026176002</v>
      </c>
      <c r="L140" s="14">
        <v>-7.29</v>
      </c>
      <c r="M140" s="25">
        <v>12823</v>
      </c>
      <c r="N140" s="14">
        <v>97.237360319952501</v>
      </c>
      <c r="O140" s="14">
        <v>-7.04</v>
      </c>
      <c r="P140" s="25">
        <v>9716</v>
      </c>
    </row>
    <row r="141" spans="1:16" ht="17.25" customHeight="1" x14ac:dyDescent="0.15">
      <c r="A141" s="5">
        <v>201901</v>
      </c>
      <c r="B141" s="12">
        <v>110.2304333322609</v>
      </c>
      <c r="C141" s="12">
        <v>4.2699999999999996</v>
      </c>
      <c r="D141" s="23">
        <v>19338</v>
      </c>
      <c r="E141" s="12">
        <v>105.1657739968465</v>
      </c>
      <c r="F141" s="12">
        <v>4.0599999999999996</v>
      </c>
      <c r="G141" s="23">
        <v>16876</v>
      </c>
      <c r="H141" s="12">
        <v>106.8901464855816</v>
      </c>
      <c r="I141" s="12">
        <v>2.33</v>
      </c>
      <c r="J141" s="23">
        <v>8860</v>
      </c>
      <c r="K141" s="12">
        <v>112.7769166926968</v>
      </c>
      <c r="L141" s="12">
        <v>5.54</v>
      </c>
      <c r="M141" s="23">
        <v>10478</v>
      </c>
      <c r="N141" s="12">
        <v>101.8322345717955</v>
      </c>
      <c r="O141" s="12">
        <v>4.7300000000000004</v>
      </c>
      <c r="P141" s="23">
        <v>8016</v>
      </c>
    </row>
    <row r="142" spans="1:16" ht="17.25" customHeight="1" x14ac:dyDescent="0.15">
      <c r="A142" s="6">
        <v>201902</v>
      </c>
      <c r="B142" s="13">
        <v>110.0037799924271</v>
      </c>
      <c r="C142" s="13">
        <v>-0.21</v>
      </c>
      <c r="D142" s="24">
        <v>22838</v>
      </c>
      <c r="E142" s="13">
        <v>105.2055334897596</v>
      </c>
      <c r="F142" s="13">
        <v>0.04</v>
      </c>
      <c r="G142" s="24">
        <v>19976</v>
      </c>
      <c r="H142" s="13">
        <v>108.43456035173161</v>
      </c>
      <c r="I142" s="13">
        <v>1.44</v>
      </c>
      <c r="J142" s="24">
        <v>10856</v>
      </c>
      <c r="K142" s="13">
        <v>111.55753002711759</v>
      </c>
      <c r="L142" s="13">
        <v>-1.08</v>
      </c>
      <c r="M142" s="24">
        <v>11982</v>
      </c>
      <c r="N142" s="13">
        <v>101.1804143268531</v>
      </c>
      <c r="O142" s="13">
        <v>-0.64</v>
      </c>
      <c r="P142" s="24">
        <v>9120</v>
      </c>
    </row>
    <row r="143" spans="1:16" ht="17.25" customHeight="1" x14ac:dyDescent="0.15">
      <c r="A143" s="6">
        <v>201903</v>
      </c>
      <c r="B143" s="13">
        <v>103.51639844501</v>
      </c>
      <c r="C143" s="13">
        <v>-5.9</v>
      </c>
      <c r="D143" s="24">
        <v>31911</v>
      </c>
      <c r="E143" s="13">
        <v>98.408239509723501</v>
      </c>
      <c r="F143" s="13">
        <v>-6.46</v>
      </c>
      <c r="G143" s="24">
        <v>28281</v>
      </c>
      <c r="H143" s="13">
        <v>102.7458314421559</v>
      </c>
      <c r="I143" s="13">
        <v>-5.25</v>
      </c>
      <c r="J143" s="24">
        <v>14998</v>
      </c>
      <c r="K143" s="13">
        <v>104.2364024771081</v>
      </c>
      <c r="L143" s="13">
        <v>-6.56</v>
      </c>
      <c r="M143" s="24">
        <v>16913</v>
      </c>
      <c r="N143" s="13">
        <v>93.198461659265206</v>
      </c>
      <c r="O143" s="13">
        <v>-7.89</v>
      </c>
      <c r="P143" s="24">
        <v>13283</v>
      </c>
    </row>
    <row r="144" spans="1:16" ht="17.25" customHeight="1" x14ac:dyDescent="0.15">
      <c r="A144" s="6">
        <v>201904</v>
      </c>
      <c r="B144" s="13">
        <v>111.8601199770541</v>
      </c>
      <c r="C144" s="13">
        <v>8.06</v>
      </c>
      <c r="D144" s="24">
        <v>26950</v>
      </c>
      <c r="E144" s="13">
        <v>105.05513657719349</v>
      </c>
      <c r="F144" s="13">
        <v>6.75</v>
      </c>
      <c r="G144" s="24">
        <v>23562</v>
      </c>
      <c r="H144" s="13">
        <v>109.2335288313995</v>
      </c>
      <c r="I144" s="13">
        <v>6.31</v>
      </c>
      <c r="J144" s="24">
        <v>12985</v>
      </c>
      <c r="K144" s="13">
        <v>115.2608873850387</v>
      </c>
      <c r="L144" s="13">
        <v>10.58</v>
      </c>
      <c r="M144" s="24">
        <v>13965</v>
      </c>
      <c r="N144" s="13">
        <v>100.6772037608896</v>
      </c>
      <c r="O144" s="13">
        <v>8.02</v>
      </c>
      <c r="P144" s="24">
        <v>10577</v>
      </c>
    </row>
    <row r="145" spans="1:16" ht="17.25" customHeight="1" x14ac:dyDescent="0.15">
      <c r="A145" s="6">
        <v>201905</v>
      </c>
      <c r="B145" s="13">
        <v>111.5490745999726</v>
      </c>
      <c r="C145" s="13">
        <v>-0.28000000000000003</v>
      </c>
      <c r="D145" s="24">
        <v>23936</v>
      </c>
      <c r="E145" s="13">
        <v>105.2423347622987</v>
      </c>
      <c r="F145" s="13">
        <v>0.18</v>
      </c>
      <c r="G145" s="24">
        <v>20923</v>
      </c>
      <c r="H145" s="13">
        <v>107.13614051043891</v>
      </c>
      <c r="I145" s="13">
        <v>-1.92</v>
      </c>
      <c r="J145" s="24">
        <v>11505</v>
      </c>
      <c r="K145" s="13">
        <v>115.6658829094192</v>
      </c>
      <c r="L145" s="13">
        <v>0.35</v>
      </c>
      <c r="M145" s="24">
        <v>12431</v>
      </c>
      <c r="N145" s="13">
        <v>102.7608618540921</v>
      </c>
      <c r="O145" s="13">
        <v>2.0699999999999998</v>
      </c>
      <c r="P145" s="24">
        <v>9418</v>
      </c>
    </row>
    <row r="146" spans="1:16" ht="17.25" customHeight="1" x14ac:dyDescent="0.15">
      <c r="A146" s="6">
        <v>201906</v>
      </c>
      <c r="B146" s="13">
        <v>108.9125974921637</v>
      </c>
      <c r="C146" s="13">
        <v>-2.36</v>
      </c>
      <c r="D146" s="24">
        <v>26313</v>
      </c>
      <c r="E146" s="13">
        <v>103.7472701295262</v>
      </c>
      <c r="F146" s="13">
        <v>-1.42</v>
      </c>
      <c r="G146" s="24">
        <v>23196</v>
      </c>
      <c r="H146" s="13">
        <v>106.4466118636351</v>
      </c>
      <c r="I146" s="13">
        <v>-0.64</v>
      </c>
      <c r="J146" s="24">
        <v>13216</v>
      </c>
      <c r="K146" s="13">
        <v>112.6548279694038</v>
      </c>
      <c r="L146" s="13">
        <v>-2.6</v>
      </c>
      <c r="M146" s="24">
        <v>13097</v>
      </c>
      <c r="N146" s="13">
        <v>101.43218753840461</v>
      </c>
      <c r="O146" s="13">
        <v>-1.29</v>
      </c>
      <c r="P146" s="24">
        <v>9980</v>
      </c>
    </row>
    <row r="147" spans="1:16" ht="17.25" customHeight="1" x14ac:dyDescent="0.15">
      <c r="A147" s="6">
        <v>201907</v>
      </c>
      <c r="B147" s="13">
        <v>113.22585703305801</v>
      </c>
      <c r="C147" s="13">
        <v>3.96</v>
      </c>
      <c r="D147" s="24">
        <v>27219</v>
      </c>
      <c r="E147" s="13">
        <v>106.9787549758789</v>
      </c>
      <c r="F147" s="13">
        <v>3.11</v>
      </c>
      <c r="G147" s="24">
        <v>23862</v>
      </c>
      <c r="H147" s="13">
        <v>109.0751169250691</v>
      </c>
      <c r="I147" s="13">
        <v>2.4700000000000002</v>
      </c>
      <c r="J147" s="24">
        <v>13496</v>
      </c>
      <c r="K147" s="13">
        <v>116.5416150000093</v>
      </c>
      <c r="L147" s="13">
        <v>3.45</v>
      </c>
      <c r="M147" s="24">
        <v>13723</v>
      </c>
      <c r="N147" s="13">
        <v>104.2919631843197</v>
      </c>
      <c r="O147" s="13">
        <v>2.82</v>
      </c>
      <c r="P147" s="24">
        <v>10366</v>
      </c>
    </row>
    <row r="148" spans="1:16" ht="17.25" customHeight="1" x14ac:dyDescent="0.15">
      <c r="A148" s="6">
        <v>201908</v>
      </c>
      <c r="B148" s="13">
        <v>112.8369893820668</v>
      </c>
      <c r="C148" s="13">
        <v>-0.34</v>
      </c>
      <c r="D148" s="24">
        <v>24769</v>
      </c>
      <c r="E148" s="13">
        <v>107.0208674332136</v>
      </c>
      <c r="F148" s="13">
        <v>0.04</v>
      </c>
      <c r="G148" s="24">
        <v>21751</v>
      </c>
      <c r="H148" s="13">
        <v>109.9032235440614</v>
      </c>
      <c r="I148" s="13">
        <v>0.76</v>
      </c>
      <c r="J148" s="24">
        <v>12403</v>
      </c>
      <c r="K148" s="13">
        <v>114.538456276434</v>
      </c>
      <c r="L148" s="13">
        <v>-1.72</v>
      </c>
      <c r="M148" s="24">
        <v>12366</v>
      </c>
      <c r="N148" s="13">
        <v>102.5720168436241</v>
      </c>
      <c r="O148" s="13">
        <v>-1.65</v>
      </c>
      <c r="P148" s="24">
        <v>9348</v>
      </c>
    </row>
    <row r="149" spans="1:16" ht="17.25" customHeight="1" x14ac:dyDescent="0.15">
      <c r="A149" s="6">
        <v>201909</v>
      </c>
      <c r="B149" s="13">
        <v>128.26342999233191</v>
      </c>
      <c r="C149" s="13">
        <v>13.67</v>
      </c>
      <c r="D149" s="24">
        <v>29889</v>
      </c>
      <c r="E149" s="13">
        <v>122.12901970213601</v>
      </c>
      <c r="F149" s="13">
        <v>14.12</v>
      </c>
      <c r="G149" s="24">
        <v>26362</v>
      </c>
      <c r="H149" s="13">
        <v>124.1439925185082</v>
      </c>
      <c r="I149" s="13">
        <v>12.96</v>
      </c>
      <c r="J149" s="24">
        <v>14841</v>
      </c>
      <c r="K149" s="13">
        <v>132.8215710320919</v>
      </c>
      <c r="L149" s="13">
        <v>15.96</v>
      </c>
      <c r="M149" s="24">
        <v>15048</v>
      </c>
      <c r="N149" s="13">
        <v>119.5889269294489</v>
      </c>
      <c r="O149" s="13">
        <v>16.59</v>
      </c>
      <c r="P149" s="24">
        <v>11521</v>
      </c>
    </row>
    <row r="150" spans="1:16" ht="17.25" customHeight="1" x14ac:dyDescent="0.15">
      <c r="A150" s="6">
        <v>201910</v>
      </c>
      <c r="B150" s="13">
        <v>100.7827133644774</v>
      </c>
      <c r="C150" s="13">
        <v>-21.43</v>
      </c>
      <c r="D150" s="24">
        <v>23156</v>
      </c>
      <c r="E150" s="13">
        <v>95.281472107491496</v>
      </c>
      <c r="F150" s="13">
        <v>-21.98</v>
      </c>
      <c r="G150" s="24">
        <v>20130</v>
      </c>
      <c r="H150" s="13">
        <v>97.419638285622995</v>
      </c>
      <c r="I150" s="13">
        <v>-21.53</v>
      </c>
      <c r="J150" s="24">
        <v>11481</v>
      </c>
      <c r="K150" s="13">
        <v>105.5303723097567</v>
      </c>
      <c r="L150" s="13">
        <v>-20.55</v>
      </c>
      <c r="M150" s="24">
        <v>11675</v>
      </c>
      <c r="N150" s="13">
        <v>93.716932103140607</v>
      </c>
      <c r="O150" s="13">
        <v>-21.63</v>
      </c>
      <c r="P150" s="24">
        <v>8649</v>
      </c>
    </row>
    <row r="151" spans="1:16" ht="17.25" customHeight="1" x14ac:dyDescent="0.15">
      <c r="A151" s="6">
        <v>201911</v>
      </c>
      <c r="B151" s="13">
        <v>104.54358487258951</v>
      </c>
      <c r="C151" s="13">
        <v>3.73</v>
      </c>
      <c r="D151" s="24">
        <v>24036</v>
      </c>
      <c r="E151" s="13">
        <v>99.585735442607699</v>
      </c>
      <c r="F151" s="13">
        <v>4.5199999999999996</v>
      </c>
      <c r="G151" s="24">
        <v>21219</v>
      </c>
      <c r="H151" s="13">
        <v>103.26746095878779</v>
      </c>
      <c r="I151" s="13">
        <v>6</v>
      </c>
      <c r="J151" s="24">
        <v>12223</v>
      </c>
      <c r="K151" s="13">
        <v>105.1252251431589</v>
      </c>
      <c r="L151" s="13">
        <v>-0.38</v>
      </c>
      <c r="M151" s="24">
        <v>11813</v>
      </c>
      <c r="N151" s="13">
        <v>95.093106337412095</v>
      </c>
      <c r="O151" s="13">
        <v>1.47</v>
      </c>
      <c r="P151" s="24">
        <v>8996</v>
      </c>
    </row>
    <row r="152" spans="1:16" ht="17.25" customHeight="1" thickBot="1" x14ac:dyDescent="0.2">
      <c r="A152" s="7">
        <v>201912</v>
      </c>
      <c r="B152" s="14">
        <v>106.2073482731852</v>
      </c>
      <c r="C152" s="14">
        <v>1.59</v>
      </c>
      <c r="D152" s="25">
        <v>27086</v>
      </c>
      <c r="E152" s="14">
        <v>100.1024874544036</v>
      </c>
      <c r="F152" s="14">
        <v>0.52</v>
      </c>
      <c r="G152" s="25">
        <v>23627</v>
      </c>
      <c r="H152" s="14">
        <v>103.7797727524941</v>
      </c>
      <c r="I152" s="14">
        <v>0.5</v>
      </c>
      <c r="J152" s="25">
        <v>14020</v>
      </c>
      <c r="K152" s="14">
        <v>108.4904085249143</v>
      </c>
      <c r="L152" s="14">
        <v>3.2</v>
      </c>
      <c r="M152" s="25">
        <v>13066</v>
      </c>
      <c r="N152" s="14">
        <v>95.770305635248107</v>
      </c>
      <c r="O152" s="14">
        <v>0.71</v>
      </c>
      <c r="P152" s="25">
        <v>9607</v>
      </c>
    </row>
    <row r="153" spans="1:16" ht="17.25" customHeight="1" x14ac:dyDescent="0.15">
      <c r="A153" s="5">
        <v>202001</v>
      </c>
      <c r="B153" s="12">
        <v>110.9679652933287</v>
      </c>
      <c r="C153" s="12">
        <v>4.4800000000000004</v>
      </c>
      <c r="D153" s="23">
        <v>19507</v>
      </c>
      <c r="E153" s="12">
        <v>105.4100659333924</v>
      </c>
      <c r="F153" s="12">
        <v>5.3</v>
      </c>
      <c r="G153" s="23">
        <v>16945</v>
      </c>
      <c r="H153" s="12">
        <v>110.13312082411311</v>
      </c>
      <c r="I153" s="12">
        <v>6.12</v>
      </c>
      <c r="J153" s="23">
        <v>9127</v>
      </c>
      <c r="K153" s="12">
        <v>111.1484155733462</v>
      </c>
      <c r="L153" s="12">
        <v>2.4500000000000002</v>
      </c>
      <c r="M153" s="23">
        <v>10380</v>
      </c>
      <c r="N153" s="12">
        <v>98.591937680527906</v>
      </c>
      <c r="O153" s="12">
        <v>2.95</v>
      </c>
      <c r="P153" s="23">
        <v>7818</v>
      </c>
    </row>
    <row r="154" spans="1:16" ht="17.25" customHeight="1" x14ac:dyDescent="0.15">
      <c r="A154" s="6">
        <v>202002</v>
      </c>
      <c r="B154" s="13">
        <v>109.3970104687015</v>
      </c>
      <c r="C154" s="13">
        <v>-1.42</v>
      </c>
      <c r="D154" s="24">
        <v>22655</v>
      </c>
      <c r="E154" s="13">
        <v>102.97478096788601</v>
      </c>
      <c r="F154" s="13">
        <v>-2.31</v>
      </c>
      <c r="G154" s="24">
        <v>19508</v>
      </c>
      <c r="H154" s="13">
        <v>107.1104016896786</v>
      </c>
      <c r="I154" s="13">
        <v>-2.74</v>
      </c>
      <c r="J154" s="24">
        <v>10710</v>
      </c>
      <c r="K154" s="13">
        <v>111.3232099314838</v>
      </c>
      <c r="L154" s="13">
        <v>0.16</v>
      </c>
      <c r="M154" s="24">
        <v>11945</v>
      </c>
      <c r="N154" s="13">
        <v>97.430078690329097</v>
      </c>
      <c r="O154" s="13">
        <v>-1.18</v>
      </c>
      <c r="P154" s="24">
        <v>8798</v>
      </c>
    </row>
    <row r="155" spans="1:16" ht="17.25" customHeight="1" x14ac:dyDescent="0.15">
      <c r="A155" s="6">
        <v>202003</v>
      </c>
      <c r="B155" s="13">
        <v>105.6382689874019</v>
      </c>
      <c r="C155" s="13">
        <v>-3.44</v>
      </c>
      <c r="D155" s="24">
        <v>32385</v>
      </c>
      <c r="E155" s="13">
        <v>100.1308087991287</v>
      </c>
      <c r="F155" s="13">
        <v>-2.76</v>
      </c>
      <c r="G155" s="24">
        <v>28599</v>
      </c>
      <c r="H155" s="13">
        <v>105.8154350373442</v>
      </c>
      <c r="I155" s="13">
        <v>-1.21</v>
      </c>
      <c r="J155" s="24">
        <v>15393</v>
      </c>
      <c r="K155" s="13">
        <v>105.7753475975239</v>
      </c>
      <c r="L155" s="13">
        <v>-4.9800000000000004</v>
      </c>
      <c r="M155" s="24">
        <v>16992</v>
      </c>
      <c r="N155" s="13">
        <v>93.878740855481098</v>
      </c>
      <c r="O155" s="13">
        <v>-3.65</v>
      </c>
      <c r="P155" s="24">
        <v>13206</v>
      </c>
    </row>
    <row r="156" spans="1:16" ht="17.25" customHeight="1" x14ac:dyDescent="0.15">
      <c r="A156" s="6">
        <v>202004</v>
      </c>
      <c r="B156" s="13">
        <v>101.3082657398546</v>
      </c>
      <c r="C156" s="13">
        <v>-4.0999999999999996</v>
      </c>
      <c r="D156" s="24">
        <v>24406</v>
      </c>
      <c r="E156" s="13">
        <v>98.538154479950904</v>
      </c>
      <c r="F156" s="13">
        <v>-1.59</v>
      </c>
      <c r="G156" s="24">
        <v>22115</v>
      </c>
      <c r="H156" s="13">
        <v>103.67665369236531</v>
      </c>
      <c r="I156" s="13">
        <v>-2.02</v>
      </c>
      <c r="J156" s="24">
        <v>12337</v>
      </c>
      <c r="K156" s="13">
        <v>99.019244652532805</v>
      </c>
      <c r="L156" s="13">
        <v>-6.39</v>
      </c>
      <c r="M156" s="24">
        <v>12069</v>
      </c>
      <c r="N156" s="13">
        <v>92.4030106893224</v>
      </c>
      <c r="O156" s="13">
        <v>-1.57</v>
      </c>
      <c r="P156" s="24">
        <v>9778</v>
      </c>
    </row>
    <row r="157" spans="1:16" ht="17.25" customHeight="1" x14ac:dyDescent="0.15">
      <c r="A157" s="6">
        <v>202005</v>
      </c>
      <c r="B157" s="13">
        <v>84.669073723454105</v>
      </c>
      <c r="C157" s="13">
        <v>-16.420000000000002</v>
      </c>
      <c r="D157" s="24">
        <v>18159</v>
      </c>
      <c r="E157" s="13">
        <v>81.535523904918605</v>
      </c>
      <c r="F157" s="13">
        <v>-17.25</v>
      </c>
      <c r="G157" s="24">
        <v>16198</v>
      </c>
      <c r="H157" s="13">
        <v>89.694864912448907</v>
      </c>
      <c r="I157" s="13">
        <v>-13.49</v>
      </c>
      <c r="J157" s="24">
        <v>9615</v>
      </c>
      <c r="K157" s="13">
        <v>80.0755582062028</v>
      </c>
      <c r="L157" s="13">
        <v>-19.13</v>
      </c>
      <c r="M157" s="24">
        <v>8544</v>
      </c>
      <c r="N157" s="13">
        <v>72.4145344505651</v>
      </c>
      <c r="O157" s="13">
        <v>-21.63</v>
      </c>
      <c r="P157" s="24">
        <v>6583</v>
      </c>
    </row>
    <row r="158" spans="1:16" ht="17.25" customHeight="1" x14ac:dyDescent="0.15">
      <c r="A158" s="6">
        <v>202006</v>
      </c>
      <c r="B158" s="13">
        <v>94.749841269072107</v>
      </c>
      <c r="C158" s="13">
        <v>11.91</v>
      </c>
      <c r="D158" s="24">
        <v>22829</v>
      </c>
      <c r="E158" s="13">
        <v>88.618616691492804</v>
      </c>
      <c r="F158" s="13">
        <v>8.69</v>
      </c>
      <c r="G158" s="24">
        <v>19771</v>
      </c>
      <c r="H158" s="13">
        <v>99.895209367926</v>
      </c>
      <c r="I158" s="13">
        <v>11.37</v>
      </c>
      <c r="J158" s="24">
        <v>12363</v>
      </c>
      <c r="K158" s="13">
        <v>90.534584106655601</v>
      </c>
      <c r="L158" s="13">
        <v>13.06</v>
      </c>
      <c r="M158" s="24">
        <v>10466</v>
      </c>
      <c r="N158" s="13">
        <v>75.671798386568497</v>
      </c>
      <c r="O158" s="13">
        <v>4.5</v>
      </c>
      <c r="P158" s="24">
        <v>7408</v>
      </c>
    </row>
    <row r="159" spans="1:16" ht="17.25" customHeight="1" x14ac:dyDescent="0.15">
      <c r="A159" s="6">
        <v>202007</v>
      </c>
      <c r="B159" s="13">
        <v>107.1591237878124</v>
      </c>
      <c r="C159" s="13">
        <v>13.1</v>
      </c>
      <c r="D159" s="24">
        <v>25725</v>
      </c>
      <c r="E159" s="13">
        <v>100.987723057981</v>
      </c>
      <c r="F159" s="13">
        <v>13.96</v>
      </c>
      <c r="G159" s="24">
        <v>22488</v>
      </c>
      <c r="H159" s="13">
        <v>107.79936625862319</v>
      </c>
      <c r="I159" s="13">
        <v>7.91</v>
      </c>
      <c r="J159" s="24">
        <v>13315</v>
      </c>
      <c r="K159" s="13">
        <v>105.0544152331012</v>
      </c>
      <c r="L159" s="13">
        <v>16.04</v>
      </c>
      <c r="M159" s="24">
        <v>12410</v>
      </c>
      <c r="N159" s="13">
        <v>92.031374472047005</v>
      </c>
      <c r="O159" s="13">
        <v>21.62</v>
      </c>
      <c r="P159" s="24">
        <v>9173</v>
      </c>
    </row>
    <row r="160" spans="1:16" ht="17.25" customHeight="1" x14ac:dyDescent="0.15">
      <c r="A160" s="6">
        <v>202008</v>
      </c>
      <c r="B160" s="13">
        <v>108.4669146013045</v>
      </c>
      <c r="C160" s="13">
        <v>1.22</v>
      </c>
      <c r="D160" s="24">
        <v>23862</v>
      </c>
      <c r="E160" s="13">
        <v>103.7642487759983</v>
      </c>
      <c r="F160" s="13">
        <v>2.75</v>
      </c>
      <c r="G160" s="24">
        <v>21134</v>
      </c>
      <c r="H160" s="13">
        <v>106.8945087914271</v>
      </c>
      <c r="I160" s="13">
        <v>-0.84</v>
      </c>
      <c r="J160" s="24">
        <v>12096</v>
      </c>
      <c r="K160" s="13">
        <v>109.01341475834199</v>
      </c>
      <c r="L160" s="13">
        <v>3.77</v>
      </c>
      <c r="M160" s="24">
        <v>11766</v>
      </c>
      <c r="N160" s="13">
        <v>99.275308101800803</v>
      </c>
      <c r="O160" s="13">
        <v>7.87</v>
      </c>
      <c r="P160" s="24">
        <v>9038</v>
      </c>
    </row>
    <row r="161" spans="1:16" ht="17.25" customHeight="1" x14ac:dyDescent="0.15">
      <c r="A161" s="6">
        <v>202009</v>
      </c>
      <c r="B161" s="13">
        <v>111.02399819791189</v>
      </c>
      <c r="C161" s="13">
        <v>2.36</v>
      </c>
      <c r="D161" s="24">
        <v>25951</v>
      </c>
      <c r="E161" s="13">
        <v>105.25286218801919</v>
      </c>
      <c r="F161" s="13">
        <v>1.43</v>
      </c>
      <c r="G161" s="24">
        <v>22790</v>
      </c>
      <c r="H161" s="13">
        <v>108.5006896925389</v>
      </c>
      <c r="I161" s="13">
        <v>1.5</v>
      </c>
      <c r="J161" s="24">
        <v>13002</v>
      </c>
      <c r="K161" s="13">
        <v>114.01342525799321</v>
      </c>
      <c r="L161" s="13">
        <v>4.59</v>
      </c>
      <c r="M161" s="24">
        <v>12949</v>
      </c>
      <c r="N161" s="13">
        <v>101.31527120366</v>
      </c>
      <c r="O161" s="13">
        <v>2.0499999999999998</v>
      </c>
      <c r="P161" s="24">
        <v>9788</v>
      </c>
    </row>
    <row r="162" spans="1:16" ht="17.25" customHeight="1" x14ac:dyDescent="0.15">
      <c r="A162" s="6">
        <v>202010</v>
      </c>
      <c r="B162" s="13">
        <v>116.1329264112609</v>
      </c>
      <c r="C162" s="13">
        <v>4.5999999999999996</v>
      </c>
      <c r="D162" s="24">
        <v>26813</v>
      </c>
      <c r="E162" s="13">
        <v>110.13120527848621</v>
      </c>
      <c r="F162" s="13">
        <v>4.63</v>
      </c>
      <c r="G162" s="24">
        <v>23375</v>
      </c>
      <c r="H162" s="13">
        <v>112.8015157793272</v>
      </c>
      <c r="I162" s="13">
        <v>3.96</v>
      </c>
      <c r="J162" s="24">
        <v>13352</v>
      </c>
      <c r="K162" s="13">
        <v>121.0597049772517</v>
      </c>
      <c r="L162" s="13">
        <v>6.18</v>
      </c>
      <c r="M162" s="24">
        <v>13461</v>
      </c>
      <c r="N162" s="13">
        <v>108.01878328651691</v>
      </c>
      <c r="O162" s="13">
        <v>6.62</v>
      </c>
      <c r="P162" s="24">
        <v>10023</v>
      </c>
    </row>
    <row r="163" spans="1:16" ht="17.25" customHeight="1" x14ac:dyDescent="0.15">
      <c r="A163" s="6">
        <v>202011</v>
      </c>
      <c r="B163" s="13">
        <v>112.1688323600137</v>
      </c>
      <c r="C163" s="13">
        <v>-3.41</v>
      </c>
      <c r="D163" s="24">
        <v>25811</v>
      </c>
      <c r="E163" s="13">
        <v>107.8108948649472</v>
      </c>
      <c r="F163" s="13">
        <v>-2.11</v>
      </c>
      <c r="G163" s="24">
        <v>22993</v>
      </c>
      <c r="H163" s="13">
        <v>111.2455290081862</v>
      </c>
      <c r="I163" s="13">
        <v>-1.38</v>
      </c>
      <c r="J163" s="24">
        <v>13177</v>
      </c>
      <c r="K163" s="13">
        <v>112.39117707151161</v>
      </c>
      <c r="L163" s="13">
        <v>-7.16</v>
      </c>
      <c r="M163" s="24">
        <v>12634</v>
      </c>
      <c r="N163" s="13">
        <v>103.76241490623801</v>
      </c>
      <c r="O163" s="13">
        <v>-3.94</v>
      </c>
      <c r="P163" s="24">
        <v>9816</v>
      </c>
    </row>
    <row r="164" spans="1:16" ht="17.25" customHeight="1" thickBot="1" x14ac:dyDescent="0.2">
      <c r="A164" s="7">
        <v>202012</v>
      </c>
      <c r="B164" s="14">
        <v>116.47844229438689</v>
      </c>
      <c r="C164" s="14">
        <v>3.84</v>
      </c>
      <c r="D164" s="25">
        <v>29758</v>
      </c>
      <c r="E164" s="14">
        <v>111.39686966553749</v>
      </c>
      <c r="F164" s="14">
        <v>3.33</v>
      </c>
      <c r="G164" s="25">
        <v>26342</v>
      </c>
      <c r="H164" s="14">
        <v>113.88086200370699</v>
      </c>
      <c r="I164" s="14">
        <v>2.37</v>
      </c>
      <c r="J164" s="25">
        <v>15404</v>
      </c>
      <c r="K164" s="14">
        <v>119.1638824086024</v>
      </c>
      <c r="L164" s="14">
        <v>6.03</v>
      </c>
      <c r="M164" s="25">
        <v>14354</v>
      </c>
      <c r="N164" s="14">
        <v>108.9757120630409</v>
      </c>
      <c r="O164" s="14">
        <v>5.0199999999999996</v>
      </c>
      <c r="P164" s="25">
        <v>10938</v>
      </c>
    </row>
    <row r="165" spans="1:16" ht="17.25" customHeight="1" x14ac:dyDescent="0.15">
      <c r="A165" s="5">
        <v>202101</v>
      </c>
      <c r="B165" s="12">
        <v>105.856617618155</v>
      </c>
      <c r="C165" s="12">
        <v>-9.1199999999999992</v>
      </c>
      <c r="D165" s="23">
        <v>18653</v>
      </c>
      <c r="E165" s="12">
        <v>101.89885115731011</v>
      </c>
      <c r="F165" s="12">
        <v>-8.5299999999999994</v>
      </c>
      <c r="G165" s="23">
        <v>16418</v>
      </c>
      <c r="H165" s="12">
        <v>106.738602622134</v>
      </c>
      <c r="I165" s="12">
        <v>-6.27</v>
      </c>
      <c r="J165" s="23">
        <v>8845</v>
      </c>
      <c r="K165" s="12">
        <v>104.60779333440421</v>
      </c>
      <c r="L165" s="12">
        <v>-12.22</v>
      </c>
      <c r="M165" s="23">
        <v>9808</v>
      </c>
      <c r="N165" s="12">
        <v>95.004938978173101</v>
      </c>
      <c r="O165" s="12">
        <v>-12.82</v>
      </c>
      <c r="P165" s="23">
        <v>7573</v>
      </c>
    </row>
    <row r="166" spans="1:16" ht="17.25" customHeight="1" x14ac:dyDescent="0.15">
      <c r="A166" s="6">
        <v>202102</v>
      </c>
      <c r="B166" s="13">
        <v>110.5707585698386</v>
      </c>
      <c r="C166" s="13">
        <v>4.45</v>
      </c>
      <c r="D166" s="24">
        <v>22892</v>
      </c>
      <c r="E166" s="13">
        <v>106.0505998318028</v>
      </c>
      <c r="F166" s="13">
        <v>4.07</v>
      </c>
      <c r="G166" s="24">
        <v>20096</v>
      </c>
      <c r="H166" s="13">
        <v>110.5066100352295</v>
      </c>
      <c r="I166" s="13">
        <v>3.53</v>
      </c>
      <c r="J166" s="24">
        <v>11059</v>
      </c>
      <c r="K166" s="13">
        <v>110.1588636615194</v>
      </c>
      <c r="L166" s="13">
        <v>5.31</v>
      </c>
      <c r="M166" s="24">
        <v>11833</v>
      </c>
      <c r="N166" s="13">
        <v>99.861271186727706</v>
      </c>
      <c r="O166" s="13">
        <v>5.1100000000000003</v>
      </c>
      <c r="P166" s="24">
        <v>9037</v>
      </c>
    </row>
    <row r="167" spans="1:16" ht="17.25" customHeight="1" x14ac:dyDescent="0.15">
      <c r="A167" s="6">
        <v>202103</v>
      </c>
      <c r="B167" s="13">
        <v>110.35355114277949</v>
      </c>
      <c r="C167" s="13">
        <v>-0.2</v>
      </c>
      <c r="D167" s="24">
        <v>33637</v>
      </c>
      <c r="E167" s="13">
        <v>104.5549551788837</v>
      </c>
      <c r="F167" s="13">
        <v>-1.41</v>
      </c>
      <c r="G167" s="24">
        <v>29674</v>
      </c>
      <c r="H167" s="13">
        <v>110.42232401304121</v>
      </c>
      <c r="I167" s="13">
        <v>-0.08</v>
      </c>
      <c r="J167" s="24">
        <v>15992</v>
      </c>
      <c r="K167" s="13">
        <v>110.26999959449481</v>
      </c>
      <c r="L167" s="13">
        <v>0.1</v>
      </c>
      <c r="M167" s="24">
        <v>17645</v>
      </c>
      <c r="N167" s="13">
        <v>97.817873229499099</v>
      </c>
      <c r="O167" s="13">
        <v>-2.0499999999999998</v>
      </c>
      <c r="P167" s="24">
        <v>13682</v>
      </c>
    </row>
    <row r="168" spans="1:16" ht="17.25" customHeight="1" x14ac:dyDescent="0.15">
      <c r="A168" s="6">
        <v>202104</v>
      </c>
      <c r="B168" s="13">
        <v>118.2541384432304</v>
      </c>
      <c r="C168" s="13">
        <v>7.16</v>
      </c>
      <c r="D168" s="24">
        <v>28517</v>
      </c>
      <c r="E168" s="13">
        <v>112.1625100753608</v>
      </c>
      <c r="F168" s="13">
        <v>7.28</v>
      </c>
      <c r="G168" s="24">
        <v>25218</v>
      </c>
      <c r="H168" s="13">
        <v>115.2161653687774</v>
      </c>
      <c r="I168" s="13">
        <v>4.34</v>
      </c>
      <c r="J168" s="24">
        <v>13745</v>
      </c>
      <c r="K168" s="13">
        <v>120.85024420457761</v>
      </c>
      <c r="L168" s="13">
        <v>9.59</v>
      </c>
      <c r="M168" s="24">
        <v>14772</v>
      </c>
      <c r="N168" s="13">
        <v>107.9606244467806</v>
      </c>
      <c r="O168" s="13">
        <v>10.37</v>
      </c>
      <c r="P168" s="24">
        <v>11473</v>
      </c>
    </row>
    <row r="169" spans="1:16" ht="17.25" customHeight="1" x14ac:dyDescent="0.15">
      <c r="A169" s="6">
        <v>202105</v>
      </c>
      <c r="B169" s="13">
        <v>108.871275928141</v>
      </c>
      <c r="C169" s="13">
        <v>-7.93</v>
      </c>
      <c r="D169" s="24">
        <v>23310</v>
      </c>
      <c r="E169" s="13">
        <v>103.682040417553</v>
      </c>
      <c r="F169" s="13">
        <v>-7.56</v>
      </c>
      <c r="G169" s="24">
        <v>20553</v>
      </c>
      <c r="H169" s="13">
        <v>108.3796359182993</v>
      </c>
      <c r="I169" s="13">
        <v>-5.93</v>
      </c>
      <c r="J169" s="24">
        <v>11588</v>
      </c>
      <c r="K169" s="13">
        <v>110.35219133695939</v>
      </c>
      <c r="L169" s="13">
        <v>-8.69</v>
      </c>
      <c r="M169" s="24">
        <v>11722</v>
      </c>
      <c r="N169" s="13">
        <v>99.091799468890599</v>
      </c>
      <c r="O169" s="13">
        <v>-8.2100000000000009</v>
      </c>
      <c r="P169" s="24">
        <v>8965</v>
      </c>
    </row>
    <row r="170" spans="1:16" ht="17.25" customHeight="1" x14ac:dyDescent="0.15">
      <c r="A170" s="6">
        <v>202106</v>
      </c>
      <c r="B170" s="13">
        <v>111.8773809923136</v>
      </c>
      <c r="C170" s="13">
        <v>2.76</v>
      </c>
      <c r="D170" s="24">
        <v>26841</v>
      </c>
      <c r="E170" s="13">
        <v>106.08581488090709</v>
      </c>
      <c r="F170" s="13">
        <v>2.3199999999999998</v>
      </c>
      <c r="G170" s="24">
        <v>23577</v>
      </c>
      <c r="H170" s="13">
        <v>111.0429681364547</v>
      </c>
      <c r="I170" s="13">
        <v>2.46</v>
      </c>
      <c r="J170" s="24">
        <v>13674</v>
      </c>
      <c r="K170" s="13">
        <v>114.4744078757375</v>
      </c>
      <c r="L170" s="13">
        <v>3.74</v>
      </c>
      <c r="M170" s="24">
        <v>13167</v>
      </c>
      <c r="N170" s="13">
        <v>101.6287601283113</v>
      </c>
      <c r="O170" s="13">
        <v>2.56</v>
      </c>
      <c r="P170" s="24">
        <v>9903</v>
      </c>
    </row>
    <row r="171" spans="1:16" ht="17.25" customHeight="1" x14ac:dyDescent="0.15">
      <c r="A171" s="6">
        <v>202107</v>
      </c>
      <c r="B171" s="13">
        <v>109.5707605734783</v>
      </c>
      <c r="C171" s="13">
        <v>-2.06</v>
      </c>
      <c r="D171" s="24">
        <v>26354</v>
      </c>
      <c r="E171" s="13">
        <v>104.8044172238683</v>
      </c>
      <c r="F171" s="13">
        <v>-1.21</v>
      </c>
      <c r="G171" s="24">
        <v>23371</v>
      </c>
      <c r="H171" s="13">
        <v>108.5156217531581</v>
      </c>
      <c r="I171" s="13">
        <v>-2.2799999999999998</v>
      </c>
      <c r="J171" s="24">
        <v>13428</v>
      </c>
      <c r="K171" s="13">
        <v>109.20603101073</v>
      </c>
      <c r="L171" s="13">
        <v>-4.5999999999999996</v>
      </c>
      <c r="M171" s="24">
        <v>12926</v>
      </c>
      <c r="N171" s="13">
        <v>99.678432149959605</v>
      </c>
      <c r="O171" s="13">
        <v>-1.92</v>
      </c>
      <c r="P171" s="24">
        <v>9943</v>
      </c>
    </row>
    <row r="172" spans="1:16" ht="17.25" customHeight="1" x14ac:dyDescent="0.15">
      <c r="A172" s="6">
        <v>202108</v>
      </c>
      <c r="B172" s="13">
        <v>107.6022403537502</v>
      </c>
      <c r="C172" s="13">
        <v>-1.8</v>
      </c>
      <c r="D172" s="24">
        <v>23712</v>
      </c>
      <c r="E172" s="13">
        <v>101.9120924518932</v>
      </c>
      <c r="F172" s="13">
        <v>-2.76</v>
      </c>
      <c r="G172" s="24">
        <v>20794</v>
      </c>
      <c r="H172" s="13">
        <v>107.8256000923666</v>
      </c>
      <c r="I172" s="13">
        <v>-0.64</v>
      </c>
      <c r="J172" s="24">
        <v>12228</v>
      </c>
      <c r="K172" s="13">
        <v>106.1557801375307</v>
      </c>
      <c r="L172" s="13">
        <v>-2.79</v>
      </c>
      <c r="M172" s="24">
        <v>11484</v>
      </c>
      <c r="N172" s="13">
        <v>93.861733728797404</v>
      </c>
      <c r="O172" s="13">
        <v>-5.84</v>
      </c>
      <c r="P172" s="24">
        <v>8566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customHeight="1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customHeight="1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customHeight="1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customHeight="1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customHeight="1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customHeight="1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customHeight="1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customHeight="1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customHeight="1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customHeight="1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customHeight="1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7.25" customHeight="1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92.703332700862504</v>
      </c>
      <c r="C9" s="12" t="s">
        <v>51</v>
      </c>
      <c r="D9" s="23">
        <v>1501</v>
      </c>
      <c r="E9" s="12">
        <v>93.987753169339001</v>
      </c>
      <c r="F9" s="12" t="s">
        <v>51</v>
      </c>
      <c r="G9" s="23">
        <v>1396</v>
      </c>
      <c r="H9" s="12">
        <v>102.6482050365652</v>
      </c>
      <c r="I9" s="12" t="s">
        <v>51</v>
      </c>
      <c r="J9" s="23">
        <v>1020</v>
      </c>
      <c r="K9" s="12">
        <v>77.805250253160494</v>
      </c>
      <c r="L9" s="12" t="s">
        <v>51</v>
      </c>
      <c r="M9" s="23">
        <v>481</v>
      </c>
      <c r="N9" s="12">
        <v>77.285155962961994</v>
      </c>
      <c r="O9" s="12" t="s">
        <v>51</v>
      </c>
      <c r="P9" s="23">
        <v>376</v>
      </c>
    </row>
    <row r="10" spans="1:16" ht="17.25" customHeight="1" x14ac:dyDescent="0.15">
      <c r="A10" s="6">
        <v>200802</v>
      </c>
      <c r="B10" s="13">
        <v>107.94159785016031</v>
      </c>
      <c r="C10" s="13">
        <v>16.440000000000001</v>
      </c>
      <c r="D10" s="24">
        <v>2160</v>
      </c>
      <c r="E10" s="13">
        <v>108.8375523085344</v>
      </c>
      <c r="F10" s="13">
        <v>15.8</v>
      </c>
      <c r="G10" s="24">
        <v>1997</v>
      </c>
      <c r="H10" s="13">
        <v>112.01918009273641</v>
      </c>
      <c r="I10" s="13">
        <v>9.1300000000000008</v>
      </c>
      <c r="J10" s="24">
        <v>1365</v>
      </c>
      <c r="K10" s="13">
        <v>99.839111401887607</v>
      </c>
      <c r="L10" s="13">
        <v>28.32</v>
      </c>
      <c r="M10" s="24">
        <v>795</v>
      </c>
      <c r="N10" s="13">
        <v>97.411320809061806</v>
      </c>
      <c r="O10" s="13">
        <v>26.04</v>
      </c>
      <c r="P10" s="24">
        <v>632</v>
      </c>
    </row>
    <row r="11" spans="1:16" ht="17.25" customHeight="1" x14ac:dyDescent="0.15">
      <c r="A11" s="6">
        <v>200803</v>
      </c>
      <c r="B11" s="13">
        <v>95.489957534950605</v>
      </c>
      <c r="C11" s="13">
        <v>-11.54</v>
      </c>
      <c r="D11" s="24">
        <v>2945</v>
      </c>
      <c r="E11" s="13">
        <v>95.808448476577098</v>
      </c>
      <c r="F11" s="13">
        <v>-11.97</v>
      </c>
      <c r="G11" s="24">
        <v>2736</v>
      </c>
      <c r="H11" s="13">
        <v>104.2830662839972</v>
      </c>
      <c r="I11" s="13">
        <v>-6.91</v>
      </c>
      <c r="J11" s="24">
        <v>1847</v>
      </c>
      <c r="K11" s="13">
        <v>84.026404283247004</v>
      </c>
      <c r="L11" s="13">
        <v>-15.84</v>
      </c>
      <c r="M11" s="24">
        <v>1098</v>
      </c>
      <c r="N11" s="13">
        <v>83.759457982461598</v>
      </c>
      <c r="O11" s="13">
        <v>-14.01</v>
      </c>
      <c r="P11" s="24">
        <v>889</v>
      </c>
    </row>
    <row r="12" spans="1:16" ht="17.25" customHeight="1" x14ac:dyDescent="0.15">
      <c r="A12" s="6">
        <v>200804</v>
      </c>
      <c r="B12" s="13">
        <v>95.506120132174402</v>
      </c>
      <c r="C12" s="13">
        <v>0.02</v>
      </c>
      <c r="D12" s="24">
        <v>2251</v>
      </c>
      <c r="E12" s="13">
        <v>97.375942889327405</v>
      </c>
      <c r="F12" s="13">
        <v>1.64</v>
      </c>
      <c r="G12" s="24">
        <v>2130</v>
      </c>
      <c r="H12" s="13">
        <v>101.50581219143091</v>
      </c>
      <c r="I12" s="13">
        <v>-2.66</v>
      </c>
      <c r="J12" s="24">
        <v>1432</v>
      </c>
      <c r="K12" s="13">
        <v>87.416394193200603</v>
      </c>
      <c r="L12" s="13">
        <v>4.03</v>
      </c>
      <c r="M12" s="24">
        <v>819</v>
      </c>
      <c r="N12" s="13">
        <v>89.916814151325298</v>
      </c>
      <c r="O12" s="13">
        <v>7.35</v>
      </c>
      <c r="P12" s="24">
        <v>698</v>
      </c>
    </row>
    <row r="13" spans="1:16" ht="17.25" customHeight="1" x14ac:dyDescent="0.15">
      <c r="A13" s="6">
        <v>200805</v>
      </c>
      <c r="B13" s="13">
        <v>102.9081312274092</v>
      </c>
      <c r="C13" s="13">
        <v>7.75</v>
      </c>
      <c r="D13" s="24">
        <v>2241</v>
      </c>
      <c r="E13" s="13">
        <v>105.0052671185797</v>
      </c>
      <c r="F13" s="13">
        <v>7.83</v>
      </c>
      <c r="G13" s="24">
        <v>2104</v>
      </c>
      <c r="H13" s="13">
        <v>108.6009726588415</v>
      </c>
      <c r="I13" s="13">
        <v>6.99</v>
      </c>
      <c r="J13" s="24">
        <v>1448</v>
      </c>
      <c r="K13" s="13">
        <v>93.2154446129326</v>
      </c>
      <c r="L13" s="13">
        <v>6.63</v>
      </c>
      <c r="M13" s="24">
        <v>793</v>
      </c>
      <c r="N13" s="13">
        <v>95.015803698834205</v>
      </c>
      <c r="O13" s="13">
        <v>5.67</v>
      </c>
      <c r="P13" s="24">
        <v>656</v>
      </c>
    </row>
    <row r="14" spans="1:16" ht="17.25" customHeight="1" x14ac:dyDescent="0.15">
      <c r="A14" s="6">
        <v>200806</v>
      </c>
      <c r="B14" s="13">
        <v>95.787571222104802</v>
      </c>
      <c r="C14" s="13">
        <v>-6.92</v>
      </c>
      <c r="D14" s="24">
        <v>2357</v>
      </c>
      <c r="E14" s="13">
        <v>96.897666615319594</v>
      </c>
      <c r="F14" s="13">
        <v>-7.72</v>
      </c>
      <c r="G14" s="24">
        <v>2201</v>
      </c>
      <c r="H14" s="13">
        <v>100.9581435157365</v>
      </c>
      <c r="I14" s="13">
        <v>-7.04</v>
      </c>
      <c r="J14" s="24">
        <v>1512</v>
      </c>
      <c r="K14" s="13">
        <v>89.258016489915804</v>
      </c>
      <c r="L14" s="13">
        <v>-4.25</v>
      </c>
      <c r="M14" s="24">
        <v>845</v>
      </c>
      <c r="N14" s="13">
        <v>89.835107095479003</v>
      </c>
      <c r="O14" s="13">
        <v>-5.45</v>
      </c>
      <c r="P14" s="24">
        <v>689</v>
      </c>
    </row>
    <row r="15" spans="1:16" ht="17.25" customHeight="1" x14ac:dyDescent="0.15">
      <c r="A15" s="6">
        <v>200807</v>
      </c>
      <c r="B15" s="13">
        <v>93.819867217351003</v>
      </c>
      <c r="C15" s="13">
        <v>-2.0499999999999998</v>
      </c>
      <c r="D15" s="24">
        <v>2262</v>
      </c>
      <c r="E15" s="13">
        <v>93.729081133940795</v>
      </c>
      <c r="F15" s="13">
        <v>-3.27</v>
      </c>
      <c r="G15" s="24">
        <v>2082</v>
      </c>
      <c r="H15" s="13">
        <v>98.118170796871993</v>
      </c>
      <c r="I15" s="13">
        <v>-2.81</v>
      </c>
      <c r="J15" s="24">
        <v>1410</v>
      </c>
      <c r="K15" s="13">
        <v>90.007853038210996</v>
      </c>
      <c r="L15" s="13">
        <v>0.84</v>
      </c>
      <c r="M15" s="24">
        <v>852</v>
      </c>
      <c r="N15" s="13">
        <v>88.857669466197507</v>
      </c>
      <c r="O15" s="13">
        <v>-1.0900000000000001</v>
      </c>
      <c r="P15" s="24">
        <v>672</v>
      </c>
    </row>
    <row r="16" spans="1:16" ht="17.25" customHeight="1" x14ac:dyDescent="0.15">
      <c r="A16" s="6">
        <v>200808</v>
      </c>
      <c r="B16" s="13">
        <v>94.5733987524588</v>
      </c>
      <c r="C16" s="13">
        <v>0.8</v>
      </c>
      <c r="D16" s="24">
        <v>2019</v>
      </c>
      <c r="E16" s="13">
        <v>93.913349305014805</v>
      </c>
      <c r="F16" s="13">
        <v>0.2</v>
      </c>
      <c r="G16" s="24">
        <v>1866</v>
      </c>
      <c r="H16" s="13">
        <v>99.6991849377862</v>
      </c>
      <c r="I16" s="13">
        <v>1.61</v>
      </c>
      <c r="J16" s="24">
        <v>1299</v>
      </c>
      <c r="K16" s="13">
        <v>82.310842055627603</v>
      </c>
      <c r="L16" s="13">
        <v>-8.5500000000000007</v>
      </c>
      <c r="M16" s="24">
        <v>720</v>
      </c>
      <c r="N16" s="13">
        <v>80.971324165006806</v>
      </c>
      <c r="O16" s="13">
        <v>-8.8800000000000008</v>
      </c>
      <c r="P16" s="24">
        <v>567</v>
      </c>
    </row>
    <row r="17" spans="1:16" ht="17.25" customHeight="1" x14ac:dyDescent="0.15">
      <c r="A17" s="6">
        <v>200809</v>
      </c>
      <c r="B17" s="13">
        <v>98.432128644921406</v>
      </c>
      <c r="C17" s="13">
        <v>4.08</v>
      </c>
      <c r="D17" s="24">
        <v>2163</v>
      </c>
      <c r="E17" s="13">
        <v>98.663485366023096</v>
      </c>
      <c r="F17" s="13">
        <v>5.0599999999999996</v>
      </c>
      <c r="G17" s="24">
        <v>1963</v>
      </c>
      <c r="H17" s="13">
        <v>101.4060917213038</v>
      </c>
      <c r="I17" s="13">
        <v>1.71</v>
      </c>
      <c r="J17" s="24">
        <v>1306</v>
      </c>
      <c r="K17" s="13">
        <v>95.210754888139604</v>
      </c>
      <c r="L17" s="13">
        <v>15.67</v>
      </c>
      <c r="M17" s="24">
        <v>857</v>
      </c>
      <c r="N17" s="13">
        <v>93.322942904949002</v>
      </c>
      <c r="O17" s="13">
        <v>15.25</v>
      </c>
      <c r="P17" s="24">
        <v>657</v>
      </c>
    </row>
    <row r="18" spans="1:16" ht="17.25" customHeight="1" x14ac:dyDescent="0.15">
      <c r="A18" s="6">
        <v>200810</v>
      </c>
      <c r="B18" s="13">
        <v>105.0212900485264</v>
      </c>
      <c r="C18" s="13">
        <v>6.69</v>
      </c>
      <c r="D18" s="24">
        <v>2365</v>
      </c>
      <c r="E18" s="13">
        <v>106.7266523989708</v>
      </c>
      <c r="F18" s="13">
        <v>8.17</v>
      </c>
      <c r="G18" s="24">
        <v>2193</v>
      </c>
      <c r="H18" s="13">
        <v>105.26038295820589</v>
      </c>
      <c r="I18" s="13">
        <v>3.8</v>
      </c>
      <c r="J18" s="24">
        <v>1472</v>
      </c>
      <c r="K18" s="13">
        <v>101.0985342911396</v>
      </c>
      <c r="L18" s="13">
        <v>6.18</v>
      </c>
      <c r="M18" s="24">
        <v>893</v>
      </c>
      <c r="N18" s="13">
        <v>106.21493676437819</v>
      </c>
      <c r="O18" s="13">
        <v>13.81</v>
      </c>
      <c r="P18" s="24">
        <v>721</v>
      </c>
    </row>
    <row r="19" spans="1:16" ht="17.25" customHeight="1" x14ac:dyDescent="0.15">
      <c r="A19" s="6">
        <v>200811</v>
      </c>
      <c r="B19" s="13">
        <v>94.283707607130793</v>
      </c>
      <c r="C19" s="13">
        <v>-10.220000000000001</v>
      </c>
      <c r="D19" s="24">
        <v>2071</v>
      </c>
      <c r="E19" s="13">
        <v>95.442696407342794</v>
      </c>
      <c r="F19" s="13">
        <v>-10.57</v>
      </c>
      <c r="G19" s="24">
        <v>1928</v>
      </c>
      <c r="H19" s="13">
        <v>96.9965371022965</v>
      </c>
      <c r="I19" s="13">
        <v>-7.85</v>
      </c>
      <c r="J19" s="24">
        <v>1298</v>
      </c>
      <c r="K19" s="13">
        <v>91.024002919745499</v>
      </c>
      <c r="L19" s="13">
        <v>-9.9700000000000006</v>
      </c>
      <c r="M19" s="24">
        <v>773</v>
      </c>
      <c r="N19" s="13">
        <v>92.305053435956694</v>
      </c>
      <c r="O19" s="13">
        <v>-13.1</v>
      </c>
      <c r="P19" s="24">
        <v>630</v>
      </c>
    </row>
    <row r="20" spans="1:16" ht="17.25" customHeight="1" x14ac:dyDescent="0.15">
      <c r="A20" s="7">
        <v>200812</v>
      </c>
      <c r="B20" s="14">
        <v>94.806627184579199</v>
      </c>
      <c r="C20" s="14">
        <v>0.55000000000000004</v>
      </c>
      <c r="D20" s="25">
        <v>2382</v>
      </c>
      <c r="E20" s="14">
        <v>90.334195545969493</v>
      </c>
      <c r="F20" s="14">
        <v>-5.35</v>
      </c>
      <c r="G20" s="25">
        <v>2108</v>
      </c>
      <c r="H20" s="14">
        <v>94.645684502996602</v>
      </c>
      <c r="I20" s="14">
        <v>-2.42</v>
      </c>
      <c r="J20" s="25">
        <v>1440</v>
      </c>
      <c r="K20" s="14">
        <v>95.742203666953898</v>
      </c>
      <c r="L20" s="14">
        <v>5.18</v>
      </c>
      <c r="M20" s="25">
        <v>942</v>
      </c>
      <c r="N20" s="14">
        <v>86.546798547569495</v>
      </c>
      <c r="O20" s="14">
        <v>-6.24</v>
      </c>
      <c r="P20" s="25">
        <v>668</v>
      </c>
    </row>
    <row r="21" spans="1:16" ht="17.25" customHeight="1" x14ac:dyDescent="0.15">
      <c r="A21" s="5">
        <v>200901</v>
      </c>
      <c r="B21" s="12">
        <v>103.9793196174154</v>
      </c>
      <c r="C21" s="12">
        <v>9.68</v>
      </c>
      <c r="D21" s="23">
        <v>1688</v>
      </c>
      <c r="E21" s="12">
        <v>106.4386253387799</v>
      </c>
      <c r="F21" s="12">
        <v>17.829999999999998</v>
      </c>
      <c r="G21" s="23">
        <v>1587</v>
      </c>
      <c r="H21" s="12">
        <v>107.5792014343604</v>
      </c>
      <c r="I21" s="12">
        <v>13.67</v>
      </c>
      <c r="J21" s="23">
        <v>1073</v>
      </c>
      <c r="K21" s="12">
        <v>99.533546463368197</v>
      </c>
      <c r="L21" s="12">
        <v>3.96</v>
      </c>
      <c r="M21" s="23">
        <v>615</v>
      </c>
      <c r="N21" s="12">
        <v>105.2970658210749</v>
      </c>
      <c r="O21" s="12">
        <v>21.66</v>
      </c>
      <c r="P21" s="23">
        <v>514</v>
      </c>
    </row>
    <row r="22" spans="1:16" ht="17.25" customHeight="1" x14ac:dyDescent="0.15">
      <c r="A22" s="6">
        <v>200902</v>
      </c>
      <c r="B22" s="13">
        <v>97.423370295814394</v>
      </c>
      <c r="C22" s="13">
        <v>-6.31</v>
      </c>
      <c r="D22" s="24">
        <v>1956</v>
      </c>
      <c r="E22" s="13">
        <v>99.757477315156507</v>
      </c>
      <c r="F22" s="13">
        <v>-6.28</v>
      </c>
      <c r="G22" s="24">
        <v>1836</v>
      </c>
      <c r="H22" s="13">
        <v>98.404556336649094</v>
      </c>
      <c r="I22" s="13">
        <v>-8.5299999999999994</v>
      </c>
      <c r="J22" s="24">
        <v>1200</v>
      </c>
      <c r="K22" s="13">
        <v>94.752443343195594</v>
      </c>
      <c r="L22" s="13">
        <v>-4.8</v>
      </c>
      <c r="M22" s="24">
        <v>756</v>
      </c>
      <c r="N22" s="13">
        <v>97.959341925893099</v>
      </c>
      <c r="O22" s="13">
        <v>-6.97</v>
      </c>
      <c r="P22" s="24">
        <v>636</v>
      </c>
    </row>
    <row r="23" spans="1:16" ht="17.25" customHeight="1" x14ac:dyDescent="0.15">
      <c r="A23" s="6">
        <v>200903</v>
      </c>
      <c r="B23" s="13">
        <v>94.608964038787903</v>
      </c>
      <c r="C23" s="13">
        <v>-2.89</v>
      </c>
      <c r="D23" s="24">
        <v>2916</v>
      </c>
      <c r="E23" s="13">
        <v>94.596416915599804</v>
      </c>
      <c r="F23" s="13">
        <v>-5.17</v>
      </c>
      <c r="G23" s="24">
        <v>2704</v>
      </c>
      <c r="H23" s="13">
        <v>95.813176333296596</v>
      </c>
      <c r="I23" s="13">
        <v>-2.63</v>
      </c>
      <c r="J23" s="24">
        <v>1702</v>
      </c>
      <c r="K23" s="13">
        <v>92.993191384250807</v>
      </c>
      <c r="L23" s="13">
        <v>-1.86</v>
      </c>
      <c r="M23" s="24">
        <v>1214</v>
      </c>
      <c r="N23" s="13">
        <v>94.296737911660898</v>
      </c>
      <c r="O23" s="13">
        <v>-3.74</v>
      </c>
      <c r="P23" s="24">
        <v>1002</v>
      </c>
    </row>
    <row r="24" spans="1:16" ht="17.25" customHeight="1" x14ac:dyDescent="0.15">
      <c r="A24" s="6">
        <v>200904</v>
      </c>
      <c r="B24" s="13">
        <v>100.72764534173329</v>
      </c>
      <c r="C24" s="13">
        <v>6.47</v>
      </c>
      <c r="D24" s="24">
        <v>2370</v>
      </c>
      <c r="E24" s="13">
        <v>101.980473420981</v>
      </c>
      <c r="F24" s="13">
        <v>7.81</v>
      </c>
      <c r="G24" s="24">
        <v>2226</v>
      </c>
      <c r="H24" s="13">
        <v>105.0342631181563</v>
      </c>
      <c r="I24" s="13">
        <v>9.6199999999999992</v>
      </c>
      <c r="J24" s="24">
        <v>1481</v>
      </c>
      <c r="K24" s="13">
        <v>94.706615455220401</v>
      </c>
      <c r="L24" s="13">
        <v>1.84</v>
      </c>
      <c r="M24" s="24">
        <v>889</v>
      </c>
      <c r="N24" s="13">
        <v>96.027513351133194</v>
      </c>
      <c r="O24" s="13">
        <v>1.84</v>
      </c>
      <c r="P24" s="24">
        <v>745</v>
      </c>
    </row>
    <row r="25" spans="1:16" ht="17.25" customHeight="1" x14ac:dyDescent="0.15">
      <c r="A25" s="6">
        <v>200905</v>
      </c>
      <c r="B25" s="13">
        <v>95.735044961496797</v>
      </c>
      <c r="C25" s="13">
        <v>-4.96</v>
      </c>
      <c r="D25" s="24">
        <v>2090</v>
      </c>
      <c r="E25" s="13">
        <v>97.608787225314799</v>
      </c>
      <c r="F25" s="13">
        <v>-4.29</v>
      </c>
      <c r="G25" s="24">
        <v>1957</v>
      </c>
      <c r="H25" s="13">
        <v>95.214660517968696</v>
      </c>
      <c r="I25" s="13">
        <v>-9.35</v>
      </c>
      <c r="J25" s="24">
        <v>1270</v>
      </c>
      <c r="K25" s="13">
        <v>96.784561565369302</v>
      </c>
      <c r="L25" s="13">
        <v>2.19</v>
      </c>
      <c r="M25" s="24">
        <v>820</v>
      </c>
      <c r="N25" s="13">
        <v>99.622618571100105</v>
      </c>
      <c r="O25" s="13">
        <v>3.74</v>
      </c>
      <c r="P25" s="24">
        <v>687</v>
      </c>
    </row>
    <row r="26" spans="1:16" ht="17.25" customHeight="1" x14ac:dyDescent="0.15">
      <c r="A26" s="6">
        <v>200906</v>
      </c>
      <c r="B26" s="13">
        <v>102.53802463529691</v>
      </c>
      <c r="C26" s="13">
        <v>7.11</v>
      </c>
      <c r="D26" s="24">
        <v>2515</v>
      </c>
      <c r="E26" s="13">
        <v>104.60485056552569</v>
      </c>
      <c r="F26" s="13">
        <v>7.17</v>
      </c>
      <c r="G26" s="24">
        <v>2362</v>
      </c>
      <c r="H26" s="13">
        <v>106.0229118879713</v>
      </c>
      <c r="I26" s="13">
        <v>11.35</v>
      </c>
      <c r="J26" s="24">
        <v>1577</v>
      </c>
      <c r="K26" s="13">
        <v>99.077696418264395</v>
      </c>
      <c r="L26" s="13">
        <v>2.37</v>
      </c>
      <c r="M26" s="24">
        <v>938</v>
      </c>
      <c r="N26" s="13">
        <v>102.95805843449671</v>
      </c>
      <c r="O26" s="13">
        <v>3.35</v>
      </c>
      <c r="P26" s="24">
        <v>785</v>
      </c>
    </row>
    <row r="27" spans="1:16" ht="17.25" customHeight="1" x14ac:dyDescent="0.15">
      <c r="A27" s="6">
        <v>200907</v>
      </c>
      <c r="B27" s="13">
        <v>104.1682538012553</v>
      </c>
      <c r="C27" s="13">
        <v>1.59</v>
      </c>
      <c r="D27" s="24">
        <v>2506</v>
      </c>
      <c r="E27" s="13">
        <v>105.3616921303997</v>
      </c>
      <c r="F27" s="13">
        <v>0.72</v>
      </c>
      <c r="G27" s="24">
        <v>2338</v>
      </c>
      <c r="H27" s="13">
        <v>107.6608595225841</v>
      </c>
      <c r="I27" s="13">
        <v>1.54</v>
      </c>
      <c r="J27" s="24">
        <v>1547</v>
      </c>
      <c r="K27" s="13">
        <v>101.67101455797091</v>
      </c>
      <c r="L27" s="13">
        <v>2.62</v>
      </c>
      <c r="M27" s="24">
        <v>959</v>
      </c>
      <c r="N27" s="13">
        <v>104.57761931780639</v>
      </c>
      <c r="O27" s="13">
        <v>1.57</v>
      </c>
      <c r="P27" s="24">
        <v>791</v>
      </c>
    </row>
    <row r="28" spans="1:16" ht="17.25" customHeight="1" x14ac:dyDescent="0.15">
      <c r="A28" s="6">
        <v>200908</v>
      </c>
      <c r="B28" s="13">
        <v>99.147133049831695</v>
      </c>
      <c r="C28" s="13">
        <v>-4.82</v>
      </c>
      <c r="D28" s="24">
        <v>2117</v>
      </c>
      <c r="E28" s="13">
        <v>98.417808218517905</v>
      </c>
      <c r="F28" s="13">
        <v>-6.59</v>
      </c>
      <c r="G28" s="24">
        <v>1958</v>
      </c>
      <c r="H28" s="13">
        <v>98.610917213602306</v>
      </c>
      <c r="I28" s="13">
        <v>-8.41</v>
      </c>
      <c r="J28" s="24">
        <v>1286</v>
      </c>
      <c r="K28" s="13">
        <v>95.118280496791201</v>
      </c>
      <c r="L28" s="13">
        <v>-6.45</v>
      </c>
      <c r="M28" s="24">
        <v>831</v>
      </c>
      <c r="N28" s="13">
        <v>96.106674093697706</v>
      </c>
      <c r="O28" s="13">
        <v>-8.1</v>
      </c>
      <c r="P28" s="24">
        <v>672</v>
      </c>
    </row>
    <row r="29" spans="1:16" ht="17.25" customHeight="1" x14ac:dyDescent="0.15">
      <c r="A29" s="6">
        <v>200909</v>
      </c>
      <c r="B29" s="13">
        <v>96.207242971380893</v>
      </c>
      <c r="C29" s="13">
        <v>-2.97</v>
      </c>
      <c r="D29" s="24">
        <v>2114</v>
      </c>
      <c r="E29" s="13">
        <v>97.774080299089704</v>
      </c>
      <c r="F29" s="13">
        <v>-0.65</v>
      </c>
      <c r="G29" s="24">
        <v>1946</v>
      </c>
      <c r="H29" s="13">
        <v>97.706477307206299</v>
      </c>
      <c r="I29" s="13">
        <v>-0.92</v>
      </c>
      <c r="J29" s="24">
        <v>1260</v>
      </c>
      <c r="K29" s="13">
        <v>94.105634157247195</v>
      </c>
      <c r="L29" s="13">
        <v>-1.06</v>
      </c>
      <c r="M29" s="24">
        <v>854</v>
      </c>
      <c r="N29" s="13">
        <v>97.393231389781107</v>
      </c>
      <c r="O29" s="13">
        <v>1.34</v>
      </c>
      <c r="P29" s="24">
        <v>686</v>
      </c>
    </row>
    <row r="30" spans="1:16" ht="17.25" customHeight="1" x14ac:dyDescent="0.15">
      <c r="A30" s="6">
        <v>200910</v>
      </c>
      <c r="B30" s="13">
        <v>100.5953066593849</v>
      </c>
      <c r="C30" s="13">
        <v>4.5599999999999996</v>
      </c>
      <c r="D30" s="24">
        <v>2267</v>
      </c>
      <c r="E30" s="13">
        <v>103.0540279465404</v>
      </c>
      <c r="F30" s="13">
        <v>5.4</v>
      </c>
      <c r="G30" s="24">
        <v>2121</v>
      </c>
      <c r="H30" s="13">
        <v>101.700163406095</v>
      </c>
      <c r="I30" s="13">
        <v>4.09</v>
      </c>
      <c r="J30" s="24">
        <v>1418</v>
      </c>
      <c r="K30" s="13">
        <v>96.4050823914543</v>
      </c>
      <c r="L30" s="13">
        <v>2.44</v>
      </c>
      <c r="M30" s="24">
        <v>849</v>
      </c>
      <c r="N30" s="13">
        <v>103.30337838368909</v>
      </c>
      <c r="O30" s="13">
        <v>6.07</v>
      </c>
      <c r="P30" s="24">
        <v>703</v>
      </c>
    </row>
    <row r="31" spans="1:16" ht="17.25" customHeight="1" x14ac:dyDescent="0.15">
      <c r="A31" s="6">
        <v>200911</v>
      </c>
      <c r="B31" s="13">
        <v>100.376050494319</v>
      </c>
      <c r="C31" s="13">
        <v>-0.22</v>
      </c>
      <c r="D31" s="24">
        <v>2205</v>
      </c>
      <c r="E31" s="13">
        <v>102.6227303694747</v>
      </c>
      <c r="F31" s="13">
        <v>-0.42</v>
      </c>
      <c r="G31" s="24">
        <v>2073</v>
      </c>
      <c r="H31" s="13">
        <v>105.9981275994547</v>
      </c>
      <c r="I31" s="13">
        <v>4.2300000000000004</v>
      </c>
      <c r="J31" s="24">
        <v>1414</v>
      </c>
      <c r="K31" s="13">
        <v>92.419543666682401</v>
      </c>
      <c r="L31" s="13">
        <v>-4.13</v>
      </c>
      <c r="M31" s="24">
        <v>791</v>
      </c>
      <c r="N31" s="13">
        <v>95.865027024832997</v>
      </c>
      <c r="O31" s="13">
        <v>-7.2</v>
      </c>
      <c r="P31" s="24">
        <v>659</v>
      </c>
    </row>
    <row r="32" spans="1:16" ht="17.25" customHeight="1" x14ac:dyDescent="0.15">
      <c r="A32" s="7">
        <v>200912</v>
      </c>
      <c r="B32" s="14">
        <v>96.919693011356898</v>
      </c>
      <c r="C32" s="14">
        <v>-3.44</v>
      </c>
      <c r="D32" s="25">
        <v>2434</v>
      </c>
      <c r="E32" s="14">
        <v>97.917663852346493</v>
      </c>
      <c r="F32" s="14">
        <v>-4.58</v>
      </c>
      <c r="G32" s="25">
        <v>2284</v>
      </c>
      <c r="H32" s="14">
        <v>99.676312054209703</v>
      </c>
      <c r="I32" s="14">
        <v>-5.96</v>
      </c>
      <c r="J32" s="25">
        <v>1524</v>
      </c>
      <c r="K32" s="14">
        <v>92.974255254219301</v>
      </c>
      <c r="L32" s="14">
        <v>0.6</v>
      </c>
      <c r="M32" s="25">
        <v>910</v>
      </c>
      <c r="N32" s="14">
        <v>98.885916077594501</v>
      </c>
      <c r="O32" s="14">
        <v>3.15</v>
      </c>
      <c r="P32" s="25">
        <v>760</v>
      </c>
    </row>
    <row r="33" spans="1:16" ht="17.25" customHeight="1" x14ac:dyDescent="0.15">
      <c r="A33" s="5">
        <v>201001</v>
      </c>
      <c r="B33" s="12">
        <v>96.398782519002495</v>
      </c>
      <c r="C33" s="12">
        <v>-0.54</v>
      </c>
      <c r="D33" s="23">
        <v>1574</v>
      </c>
      <c r="E33" s="12">
        <v>98.325686264973001</v>
      </c>
      <c r="F33" s="12">
        <v>0.42</v>
      </c>
      <c r="G33" s="23">
        <v>1475</v>
      </c>
      <c r="H33" s="12">
        <v>99.995217100062703</v>
      </c>
      <c r="I33" s="12">
        <v>0.32</v>
      </c>
      <c r="J33" s="23">
        <v>1001</v>
      </c>
      <c r="K33" s="12">
        <v>92.621485607262599</v>
      </c>
      <c r="L33" s="12">
        <v>-0.38</v>
      </c>
      <c r="M33" s="23">
        <v>573</v>
      </c>
      <c r="N33" s="12">
        <v>96.158651842665506</v>
      </c>
      <c r="O33" s="12">
        <v>-2.76</v>
      </c>
      <c r="P33" s="23">
        <v>474</v>
      </c>
    </row>
    <row r="34" spans="1:16" ht="17.25" customHeight="1" x14ac:dyDescent="0.15">
      <c r="A34" s="6">
        <v>201002</v>
      </c>
      <c r="B34" s="13">
        <v>98.160415618030797</v>
      </c>
      <c r="C34" s="13">
        <v>1.83</v>
      </c>
      <c r="D34" s="24">
        <v>1980</v>
      </c>
      <c r="E34" s="13">
        <v>98.399535459599704</v>
      </c>
      <c r="F34" s="13">
        <v>0.08</v>
      </c>
      <c r="G34" s="24">
        <v>1819</v>
      </c>
      <c r="H34" s="13">
        <v>98.396022183277907</v>
      </c>
      <c r="I34" s="13">
        <v>-1.6</v>
      </c>
      <c r="J34" s="24">
        <v>1204</v>
      </c>
      <c r="K34" s="13">
        <v>97.107118348183306</v>
      </c>
      <c r="L34" s="13">
        <v>4.84</v>
      </c>
      <c r="M34" s="24">
        <v>776</v>
      </c>
      <c r="N34" s="13">
        <v>94.672185901493094</v>
      </c>
      <c r="O34" s="13">
        <v>-1.55</v>
      </c>
      <c r="P34" s="24">
        <v>615</v>
      </c>
    </row>
    <row r="35" spans="1:16" ht="17.25" customHeight="1" x14ac:dyDescent="0.15">
      <c r="A35" s="6">
        <v>201003</v>
      </c>
      <c r="B35" s="13">
        <v>102.5736605950465</v>
      </c>
      <c r="C35" s="13">
        <v>4.5</v>
      </c>
      <c r="D35" s="24">
        <v>3156</v>
      </c>
      <c r="E35" s="13">
        <v>104.3137834169102</v>
      </c>
      <c r="F35" s="13">
        <v>6.01</v>
      </c>
      <c r="G35" s="24">
        <v>2979</v>
      </c>
      <c r="H35" s="13">
        <v>102.1090636028987</v>
      </c>
      <c r="I35" s="13">
        <v>3.77</v>
      </c>
      <c r="J35" s="24">
        <v>1818</v>
      </c>
      <c r="K35" s="13">
        <v>102.775735267889</v>
      </c>
      <c r="L35" s="13">
        <v>5.84</v>
      </c>
      <c r="M35" s="24">
        <v>1338</v>
      </c>
      <c r="N35" s="13">
        <v>109.44737606363149</v>
      </c>
      <c r="O35" s="13">
        <v>15.61</v>
      </c>
      <c r="P35" s="24">
        <v>1161</v>
      </c>
    </row>
    <row r="36" spans="1:16" ht="17.25" customHeight="1" x14ac:dyDescent="0.15">
      <c r="A36" s="6">
        <v>201004</v>
      </c>
      <c r="B36" s="13">
        <v>101.24324519469459</v>
      </c>
      <c r="C36" s="13">
        <v>-1.3</v>
      </c>
      <c r="D36" s="24">
        <v>2385</v>
      </c>
      <c r="E36" s="13">
        <v>101.8040983674808</v>
      </c>
      <c r="F36" s="13">
        <v>-2.41</v>
      </c>
      <c r="G36" s="24">
        <v>2224</v>
      </c>
      <c r="H36" s="13">
        <v>103.5760726327637</v>
      </c>
      <c r="I36" s="13">
        <v>1.44</v>
      </c>
      <c r="J36" s="24">
        <v>1462</v>
      </c>
      <c r="K36" s="13">
        <v>98.000406028314501</v>
      </c>
      <c r="L36" s="13">
        <v>-4.6500000000000004</v>
      </c>
      <c r="M36" s="24">
        <v>923</v>
      </c>
      <c r="N36" s="13">
        <v>98.0211815955265</v>
      </c>
      <c r="O36" s="13">
        <v>-10.44</v>
      </c>
      <c r="P36" s="24">
        <v>762</v>
      </c>
    </row>
    <row r="37" spans="1:16" ht="17.25" customHeight="1" x14ac:dyDescent="0.15">
      <c r="A37" s="6">
        <v>201005</v>
      </c>
      <c r="B37" s="13">
        <v>97.074993883048705</v>
      </c>
      <c r="C37" s="13">
        <v>-4.12</v>
      </c>
      <c r="D37" s="24">
        <v>2114</v>
      </c>
      <c r="E37" s="13">
        <v>96.463166566201494</v>
      </c>
      <c r="F37" s="13">
        <v>-5.25</v>
      </c>
      <c r="G37" s="24">
        <v>1927</v>
      </c>
      <c r="H37" s="13">
        <v>97.244352770784701</v>
      </c>
      <c r="I37" s="13">
        <v>-6.11</v>
      </c>
      <c r="J37" s="24">
        <v>1291</v>
      </c>
      <c r="K37" s="13">
        <v>97.736200098807501</v>
      </c>
      <c r="L37" s="13">
        <v>-0.27</v>
      </c>
      <c r="M37" s="24">
        <v>823</v>
      </c>
      <c r="N37" s="13">
        <v>92.557307661057905</v>
      </c>
      <c r="O37" s="13">
        <v>-5.57</v>
      </c>
      <c r="P37" s="24">
        <v>636</v>
      </c>
    </row>
    <row r="38" spans="1:16" ht="17.25" customHeight="1" x14ac:dyDescent="0.15">
      <c r="A38" s="6">
        <v>201006</v>
      </c>
      <c r="B38" s="13">
        <v>98.2031870240491</v>
      </c>
      <c r="C38" s="13">
        <v>1.1599999999999999</v>
      </c>
      <c r="D38" s="24">
        <v>2401</v>
      </c>
      <c r="E38" s="13">
        <v>99.556232061567101</v>
      </c>
      <c r="F38" s="13">
        <v>3.21</v>
      </c>
      <c r="G38" s="24">
        <v>2235</v>
      </c>
      <c r="H38" s="13">
        <v>100.2818947412115</v>
      </c>
      <c r="I38" s="13">
        <v>3.12</v>
      </c>
      <c r="J38" s="24">
        <v>1481</v>
      </c>
      <c r="K38" s="13">
        <v>96.755323583048707</v>
      </c>
      <c r="L38" s="13">
        <v>-1</v>
      </c>
      <c r="M38" s="24">
        <v>920</v>
      </c>
      <c r="N38" s="13">
        <v>99.597317112757807</v>
      </c>
      <c r="O38" s="13">
        <v>7.61</v>
      </c>
      <c r="P38" s="24">
        <v>754</v>
      </c>
    </row>
    <row r="39" spans="1:16" ht="17.25" customHeight="1" x14ac:dyDescent="0.15">
      <c r="A39" s="6">
        <v>201007</v>
      </c>
      <c r="B39" s="13">
        <v>99.727960115245097</v>
      </c>
      <c r="C39" s="13">
        <v>1.55</v>
      </c>
      <c r="D39" s="24">
        <v>2394</v>
      </c>
      <c r="E39" s="13">
        <v>99.773401682240703</v>
      </c>
      <c r="F39" s="13">
        <v>0.22</v>
      </c>
      <c r="G39" s="24">
        <v>2211</v>
      </c>
      <c r="H39" s="13">
        <v>101.4679779773038</v>
      </c>
      <c r="I39" s="13">
        <v>1.18</v>
      </c>
      <c r="J39" s="24">
        <v>1459</v>
      </c>
      <c r="K39" s="13">
        <v>99.645713281662495</v>
      </c>
      <c r="L39" s="13">
        <v>2.99</v>
      </c>
      <c r="M39" s="24">
        <v>935</v>
      </c>
      <c r="N39" s="13">
        <v>99.543895019575601</v>
      </c>
      <c r="O39" s="13">
        <v>-0.05</v>
      </c>
      <c r="P39" s="24">
        <v>752</v>
      </c>
    </row>
    <row r="40" spans="1:16" ht="17.25" customHeight="1" x14ac:dyDescent="0.15">
      <c r="A40" s="6">
        <v>201008</v>
      </c>
      <c r="B40" s="13">
        <v>102.4795777981589</v>
      </c>
      <c r="C40" s="13">
        <v>2.76</v>
      </c>
      <c r="D40" s="24">
        <v>2191</v>
      </c>
      <c r="E40" s="13">
        <v>101.5524911178729</v>
      </c>
      <c r="F40" s="13">
        <v>1.78</v>
      </c>
      <c r="G40" s="24">
        <v>2022</v>
      </c>
      <c r="H40" s="13">
        <v>99.130730645814296</v>
      </c>
      <c r="I40" s="13">
        <v>-2.2999999999999998</v>
      </c>
      <c r="J40" s="24">
        <v>1293</v>
      </c>
      <c r="K40" s="13">
        <v>102.9428804673675</v>
      </c>
      <c r="L40" s="13">
        <v>3.31</v>
      </c>
      <c r="M40" s="24">
        <v>898</v>
      </c>
      <c r="N40" s="13">
        <v>104.3389336422147</v>
      </c>
      <c r="O40" s="13">
        <v>4.82</v>
      </c>
      <c r="P40" s="24">
        <v>729</v>
      </c>
    </row>
    <row r="41" spans="1:16" ht="17.25" customHeight="1" x14ac:dyDescent="0.15">
      <c r="A41" s="6">
        <v>201009</v>
      </c>
      <c r="B41" s="13">
        <v>98.521461815846195</v>
      </c>
      <c r="C41" s="13">
        <v>-3.86</v>
      </c>
      <c r="D41" s="24">
        <v>2167</v>
      </c>
      <c r="E41" s="13">
        <v>99.748850726125497</v>
      </c>
      <c r="F41" s="13">
        <v>-1.78</v>
      </c>
      <c r="G41" s="24">
        <v>1992</v>
      </c>
      <c r="H41" s="13">
        <v>101.6594259556672</v>
      </c>
      <c r="I41" s="13">
        <v>2.5499999999999998</v>
      </c>
      <c r="J41" s="24">
        <v>1317</v>
      </c>
      <c r="K41" s="13">
        <v>93.280940399849698</v>
      </c>
      <c r="L41" s="13">
        <v>-9.39</v>
      </c>
      <c r="M41" s="24">
        <v>850</v>
      </c>
      <c r="N41" s="13">
        <v>95.713647115244996</v>
      </c>
      <c r="O41" s="13">
        <v>-8.27</v>
      </c>
      <c r="P41" s="24">
        <v>675</v>
      </c>
    </row>
    <row r="42" spans="1:16" ht="17.25" customHeight="1" x14ac:dyDescent="0.15">
      <c r="A42" s="6">
        <v>201010</v>
      </c>
      <c r="B42" s="13">
        <v>97.855308601276107</v>
      </c>
      <c r="C42" s="13">
        <v>-0.68</v>
      </c>
      <c r="D42" s="24">
        <v>2197</v>
      </c>
      <c r="E42" s="13">
        <v>96.420491939238403</v>
      </c>
      <c r="F42" s="13">
        <v>-3.34</v>
      </c>
      <c r="G42" s="24">
        <v>1979</v>
      </c>
      <c r="H42" s="13">
        <v>95.643863909983594</v>
      </c>
      <c r="I42" s="13">
        <v>-5.92</v>
      </c>
      <c r="J42" s="24">
        <v>1324</v>
      </c>
      <c r="K42" s="13">
        <v>99.641936919386197</v>
      </c>
      <c r="L42" s="13">
        <v>6.82</v>
      </c>
      <c r="M42" s="24">
        <v>873</v>
      </c>
      <c r="N42" s="13">
        <v>96.200441166602999</v>
      </c>
      <c r="O42" s="13">
        <v>0.51</v>
      </c>
      <c r="P42" s="24">
        <v>655</v>
      </c>
    </row>
    <row r="43" spans="1:16" ht="17.25" customHeight="1" x14ac:dyDescent="0.15">
      <c r="A43" s="6">
        <v>201011</v>
      </c>
      <c r="B43" s="13">
        <v>102.605487469571</v>
      </c>
      <c r="C43" s="13">
        <v>4.8499999999999996</v>
      </c>
      <c r="D43" s="24">
        <v>2253</v>
      </c>
      <c r="E43" s="13">
        <v>100.7536978005203</v>
      </c>
      <c r="F43" s="13">
        <v>4.49</v>
      </c>
      <c r="G43" s="24">
        <v>2035</v>
      </c>
      <c r="H43" s="13">
        <v>100.4824449855433</v>
      </c>
      <c r="I43" s="13">
        <v>5.0599999999999996</v>
      </c>
      <c r="J43" s="24">
        <v>1336</v>
      </c>
      <c r="K43" s="13">
        <v>105.3429969317756</v>
      </c>
      <c r="L43" s="13">
        <v>5.72</v>
      </c>
      <c r="M43" s="24">
        <v>917</v>
      </c>
      <c r="N43" s="13">
        <v>101.0374682842783</v>
      </c>
      <c r="O43" s="13">
        <v>5.03</v>
      </c>
      <c r="P43" s="24">
        <v>699</v>
      </c>
    </row>
    <row r="44" spans="1:16" ht="17.25" customHeight="1" x14ac:dyDescent="0.15">
      <c r="A44" s="7">
        <v>201012</v>
      </c>
      <c r="B44" s="14">
        <v>105.1559193660301</v>
      </c>
      <c r="C44" s="14">
        <v>2.4900000000000002</v>
      </c>
      <c r="D44" s="25">
        <v>2646</v>
      </c>
      <c r="E44" s="14">
        <v>102.88856459726701</v>
      </c>
      <c r="F44" s="14">
        <v>2.12</v>
      </c>
      <c r="G44" s="25">
        <v>2405</v>
      </c>
      <c r="H44" s="14">
        <v>100.0129334946901</v>
      </c>
      <c r="I44" s="14">
        <v>-0.47</v>
      </c>
      <c r="J44" s="25">
        <v>1541</v>
      </c>
      <c r="K44" s="14">
        <v>114.1492630664559</v>
      </c>
      <c r="L44" s="14">
        <v>8.36</v>
      </c>
      <c r="M44" s="25">
        <v>1105</v>
      </c>
      <c r="N44" s="14">
        <v>112.7115945949564</v>
      </c>
      <c r="O44" s="14">
        <v>11.55</v>
      </c>
      <c r="P44" s="25">
        <v>864</v>
      </c>
    </row>
    <row r="45" spans="1:16" ht="17.25" customHeight="1" x14ac:dyDescent="0.15">
      <c r="A45" s="5">
        <v>201101</v>
      </c>
      <c r="B45" s="12">
        <v>98.244476748618396</v>
      </c>
      <c r="C45" s="12">
        <v>-6.57</v>
      </c>
      <c r="D45" s="23">
        <v>1616</v>
      </c>
      <c r="E45" s="12">
        <v>97.291926304320299</v>
      </c>
      <c r="F45" s="12">
        <v>-5.44</v>
      </c>
      <c r="G45" s="23">
        <v>1471</v>
      </c>
      <c r="H45" s="12">
        <v>97.148080353627904</v>
      </c>
      <c r="I45" s="12">
        <v>-2.86</v>
      </c>
      <c r="J45" s="23">
        <v>977</v>
      </c>
      <c r="K45" s="12">
        <v>102.961976941662</v>
      </c>
      <c r="L45" s="12">
        <v>-9.8000000000000007</v>
      </c>
      <c r="M45" s="23">
        <v>639</v>
      </c>
      <c r="N45" s="12">
        <v>98.832786960961499</v>
      </c>
      <c r="O45" s="12">
        <v>-12.31</v>
      </c>
      <c r="P45" s="23">
        <v>494</v>
      </c>
    </row>
    <row r="46" spans="1:16" ht="17.25" customHeight="1" x14ac:dyDescent="0.15">
      <c r="A46" s="6">
        <v>201102</v>
      </c>
      <c r="B46" s="13">
        <v>94.933315846036294</v>
      </c>
      <c r="C46" s="13">
        <v>-3.37</v>
      </c>
      <c r="D46" s="24">
        <v>1924</v>
      </c>
      <c r="E46" s="13">
        <v>93.203413969860094</v>
      </c>
      <c r="F46" s="13">
        <v>-4.2</v>
      </c>
      <c r="G46" s="24">
        <v>1729</v>
      </c>
      <c r="H46" s="13">
        <v>93.005014000254306</v>
      </c>
      <c r="I46" s="13">
        <v>-4.26</v>
      </c>
      <c r="J46" s="24">
        <v>1141</v>
      </c>
      <c r="K46" s="13">
        <v>97.291125487944299</v>
      </c>
      <c r="L46" s="13">
        <v>-5.51</v>
      </c>
      <c r="M46" s="24">
        <v>783</v>
      </c>
      <c r="N46" s="13">
        <v>90.515757877725306</v>
      </c>
      <c r="O46" s="13">
        <v>-8.42</v>
      </c>
      <c r="P46" s="24">
        <v>588</v>
      </c>
    </row>
    <row r="47" spans="1:16" ht="17.25" customHeight="1" x14ac:dyDescent="0.15">
      <c r="A47" s="6">
        <v>201103</v>
      </c>
      <c r="B47" s="13">
        <v>100.82764989694989</v>
      </c>
      <c r="C47" s="13">
        <v>6.21</v>
      </c>
      <c r="D47" s="24">
        <v>3100</v>
      </c>
      <c r="E47" s="13">
        <v>100.1506302675689</v>
      </c>
      <c r="F47" s="13">
        <v>7.45</v>
      </c>
      <c r="G47" s="24">
        <v>2856</v>
      </c>
      <c r="H47" s="13">
        <v>97.676408768648599</v>
      </c>
      <c r="I47" s="13">
        <v>5.0199999999999996</v>
      </c>
      <c r="J47" s="24">
        <v>1742</v>
      </c>
      <c r="K47" s="13">
        <v>104.5317527485529</v>
      </c>
      <c r="L47" s="13">
        <v>7.44</v>
      </c>
      <c r="M47" s="24">
        <v>1358</v>
      </c>
      <c r="N47" s="13">
        <v>105.23567002817271</v>
      </c>
      <c r="O47" s="13">
        <v>16.260000000000002</v>
      </c>
      <c r="P47" s="24">
        <v>1114</v>
      </c>
    </row>
    <row r="48" spans="1:16" ht="17.25" customHeight="1" x14ac:dyDescent="0.15">
      <c r="A48" s="6">
        <v>201104</v>
      </c>
      <c r="B48" s="13">
        <v>96.970340304478398</v>
      </c>
      <c r="C48" s="13">
        <v>-3.83</v>
      </c>
      <c r="D48" s="24">
        <v>2287</v>
      </c>
      <c r="E48" s="13">
        <v>96.096354466923202</v>
      </c>
      <c r="F48" s="13">
        <v>-4.05</v>
      </c>
      <c r="G48" s="24">
        <v>2102</v>
      </c>
      <c r="H48" s="13">
        <v>92.574042430702804</v>
      </c>
      <c r="I48" s="13">
        <v>-5.22</v>
      </c>
      <c r="J48" s="24">
        <v>1308</v>
      </c>
      <c r="K48" s="13">
        <v>103.718627540494</v>
      </c>
      <c r="L48" s="13">
        <v>-0.78</v>
      </c>
      <c r="M48" s="24">
        <v>979</v>
      </c>
      <c r="N48" s="13">
        <v>101.792331355553</v>
      </c>
      <c r="O48" s="13">
        <v>-3.27</v>
      </c>
      <c r="P48" s="24">
        <v>794</v>
      </c>
    </row>
    <row r="49" spans="1:16" ht="17.25" customHeight="1" x14ac:dyDescent="0.15">
      <c r="A49" s="6">
        <v>201105</v>
      </c>
      <c r="B49" s="13">
        <v>98.150870911480993</v>
      </c>
      <c r="C49" s="13">
        <v>1.22</v>
      </c>
      <c r="D49" s="24">
        <v>2127</v>
      </c>
      <c r="E49" s="13">
        <v>99.414080370355506</v>
      </c>
      <c r="F49" s="13">
        <v>3.45</v>
      </c>
      <c r="G49" s="24">
        <v>1976</v>
      </c>
      <c r="H49" s="13">
        <v>99.270502507815905</v>
      </c>
      <c r="I49" s="13">
        <v>7.23</v>
      </c>
      <c r="J49" s="24">
        <v>1308</v>
      </c>
      <c r="K49" s="13">
        <v>97.607926379948196</v>
      </c>
      <c r="L49" s="13">
        <v>-5.89</v>
      </c>
      <c r="M49" s="24">
        <v>819</v>
      </c>
      <c r="N49" s="13">
        <v>97.683207390864197</v>
      </c>
      <c r="O49" s="13">
        <v>-4.04</v>
      </c>
      <c r="P49" s="24">
        <v>668</v>
      </c>
    </row>
    <row r="50" spans="1:16" ht="17.25" customHeight="1" x14ac:dyDescent="0.15">
      <c r="A50" s="6">
        <v>201106</v>
      </c>
      <c r="B50" s="13">
        <v>100.0561101007038</v>
      </c>
      <c r="C50" s="13">
        <v>1.94</v>
      </c>
      <c r="D50" s="24">
        <v>2439</v>
      </c>
      <c r="E50" s="13">
        <v>100.382594747456</v>
      </c>
      <c r="F50" s="13">
        <v>0.97</v>
      </c>
      <c r="G50" s="24">
        <v>2244</v>
      </c>
      <c r="H50" s="13">
        <v>100.52268139913291</v>
      </c>
      <c r="I50" s="13">
        <v>1.26</v>
      </c>
      <c r="J50" s="24">
        <v>1479</v>
      </c>
      <c r="K50" s="13">
        <v>101.1386699585404</v>
      </c>
      <c r="L50" s="13">
        <v>3.62</v>
      </c>
      <c r="M50" s="24">
        <v>960</v>
      </c>
      <c r="N50" s="13">
        <v>101.83655324746979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90.1638076446269</v>
      </c>
      <c r="C51" s="13">
        <v>-9.89</v>
      </c>
      <c r="D51" s="24">
        <v>2156</v>
      </c>
      <c r="E51" s="13">
        <v>88.963864900987801</v>
      </c>
      <c r="F51" s="13">
        <v>-11.38</v>
      </c>
      <c r="G51" s="24">
        <v>1965</v>
      </c>
      <c r="H51" s="13">
        <v>89.579436263402997</v>
      </c>
      <c r="I51" s="13">
        <v>-10.89</v>
      </c>
      <c r="J51" s="24">
        <v>1286</v>
      </c>
      <c r="K51" s="13">
        <v>93.187293456974203</v>
      </c>
      <c r="L51" s="13">
        <v>-7.86</v>
      </c>
      <c r="M51" s="24">
        <v>870</v>
      </c>
      <c r="N51" s="13">
        <v>90.148674523794398</v>
      </c>
      <c r="O51" s="13">
        <v>-11.48</v>
      </c>
      <c r="P51" s="24">
        <v>679</v>
      </c>
    </row>
    <row r="52" spans="1:16" ht="17.25" customHeight="1" x14ac:dyDescent="0.15">
      <c r="A52" s="6">
        <v>201108</v>
      </c>
      <c r="B52" s="13">
        <v>105.7463176213007</v>
      </c>
      <c r="C52" s="13">
        <v>17.28</v>
      </c>
      <c r="D52" s="24">
        <v>2269</v>
      </c>
      <c r="E52" s="13">
        <v>102.86366301072989</v>
      </c>
      <c r="F52" s="13">
        <v>15.62</v>
      </c>
      <c r="G52" s="24">
        <v>2053</v>
      </c>
      <c r="H52" s="13">
        <v>101.9458772671268</v>
      </c>
      <c r="I52" s="13">
        <v>13.8</v>
      </c>
      <c r="J52" s="24">
        <v>1333</v>
      </c>
      <c r="K52" s="13">
        <v>107.61545100560799</v>
      </c>
      <c r="L52" s="13">
        <v>15.48</v>
      </c>
      <c r="M52" s="24">
        <v>936</v>
      </c>
      <c r="N52" s="13">
        <v>103.1779233772568</v>
      </c>
      <c r="O52" s="13">
        <v>14.45</v>
      </c>
      <c r="P52" s="24">
        <v>720</v>
      </c>
    </row>
    <row r="53" spans="1:16" ht="17.25" customHeight="1" x14ac:dyDescent="0.15">
      <c r="A53" s="6">
        <v>201109</v>
      </c>
      <c r="B53" s="13">
        <v>99.412436553752897</v>
      </c>
      <c r="C53" s="13">
        <v>-5.99</v>
      </c>
      <c r="D53" s="24">
        <v>2192</v>
      </c>
      <c r="E53" s="13">
        <v>97.577830620543097</v>
      </c>
      <c r="F53" s="13">
        <v>-5.14</v>
      </c>
      <c r="G53" s="24">
        <v>1958</v>
      </c>
      <c r="H53" s="13">
        <v>95.889121086755495</v>
      </c>
      <c r="I53" s="13">
        <v>-5.94</v>
      </c>
      <c r="J53" s="24">
        <v>1249</v>
      </c>
      <c r="K53" s="13">
        <v>103.22492466658009</v>
      </c>
      <c r="L53" s="13">
        <v>-4.08</v>
      </c>
      <c r="M53" s="24">
        <v>943</v>
      </c>
      <c r="N53" s="13">
        <v>100.14436655642101</v>
      </c>
      <c r="O53" s="13">
        <v>-2.94</v>
      </c>
      <c r="P53" s="24">
        <v>709</v>
      </c>
    </row>
    <row r="54" spans="1:16" ht="17.25" customHeight="1" x14ac:dyDescent="0.15">
      <c r="A54" s="6">
        <v>201110</v>
      </c>
      <c r="B54" s="13">
        <v>95.709234928996906</v>
      </c>
      <c r="C54" s="13">
        <v>-3.73</v>
      </c>
      <c r="D54" s="24">
        <v>2134</v>
      </c>
      <c r="E54" s="13">
        <v>93.709073499396396</v>
      </c>
      <c r="F54" s="13">
        <v>-3.96</v>
      </c>
      <c r="G54" s="24">
        <v>1911</v>
      </c>
      <c r="H54" s="13">
        <v>95.787513183278804</v>
      </c>
      <c r="I54" s="13">
        <v>-0.11</v>
      </c>
      <c r="J54" s="24">
        <v>1313</v>
      </c>
      <c r="K54" s="13">
        <v>94.152072115792095</v>
      </c>
      <c r="L54" s="13">
        <v>-8.7899999999999991</v>
      </c>
      <c r="M54" s="24">
        <v>821</v>
      </c>
      <c r="N54" s="13">
        <v>87.944244339656905</v>
      </c>
      <c r="O54" s="13">
        <v>-12.18</v>
      </c>
      <c r="P54" s="24">
        <v>598</v>
      </c>
    </row>
    <row r="55" spans="1:16" ht="17.25" customHeight="1" x14ac:dyDescent="0.15">
      <c r="A55" s="6">
        <v>201111</v>
      </c>
      <c r="B55" s="13">
        <v>95.595895226101405</v>
      </c>
      <c r="C55" s="13">
        <v>-0.12</v>
      </c>
      <c r="D55" s="24">
        <v>2103</v>
      </c>
      <c r="E55" s="13">
        <v>94.180272128021699</v>
      </c>
      <c r="F55" s="13">
        <v>0.5</v>
      </c>
      <c r="G55" s="24">
        <v>1907</v>
      </c>
      <c r="H55" s="13">
        <v>95.602944565331896</v>
      </c>
      <c r="I55" s="13">
        <v>-0.19</v>
      </c>
      <c r="J55" s="24">
        <v>1272</v>
      </c>
      <c r="K55" s="13">
        <v>93.579894357906298</v>
      </c>
      <c r="L55" s="13">
        <v>-0.61</v>
      </c>
      <c r="M55" s="24">
        <v>831</v>
      </c>
      <c r="N55" s="13">
        <v>91.233605645458994</v>
      </c>
      <c r="O55" s="13">
        <v>3.74</v>
      </c>
      <c r="P55" s="24">
        <v>635</v>
      </c>
    </row>
    <row r="56" spans="1:16" ht="17.25" customHeight="1" x14ac:dyDescent="0.15">
      <c r="A56" s="7">
        <v>201112</v>
      </c>
      <c r="B56" s="14">
        <v>98.629130576611999</v>
      </c>
      <c r="C56" s="14">
        <v>3.17</v>
      </c>
      <c r="D56" s="25">
        <v>2487</v>
      </c>
      <c r="E56" s="14">
        <v>96.502794484799594</v>
      </c>
      <c r="F56" s="14">
        <v>2.4700000000000002</v>
      </c>
      <c r="G56" s="25">
        <v>2260</v>
      </c>
      <c r="H56" s="14">
        <v>97.596249276991202</v>
      </c>
      <c r="I56" s="14">
        <v>2.08</v>
      </c>
      <c r="J56" s="25">
        <v>1513</v>
      </c>
      <c r="K56" s="14">
        <v>101.8168443024298</v>
      </c>
      <c r="L56" s="14">
        <v>8.8000000000000007</v>
      </c>
      <c r="M56" s="25">
        <v>974</v>
      </c>
      <c r="N56" s="14">
        <v>97.560156403727007</v>
      </c>
      <c r="O56" s="14">
        <v>6.93</v>
      </c>
      <c r="P56" s="25">
        <v>747</v>
      </c>
    </row>
    <row r="57" spans="1:16" ht="17.25" customHeight="1" x14ac:dyDescent="0.15">
      <c r="A57" s="5">
        <v>201201</v>
      </c>
      <c r="B57" s="12">
        <v>96.196596064322193</v>
      </c>
      <c r="C57" s="12">
        <v>-2.4700000000000002</v>
      </c>
      <c r="D57" s="23">
        <v>1593</v>
      </c>
      <c r="E57" s="12">
        <v>95.672599984814198</v>
      </c>
      <c r="F57" s="12">
        <v>-0.86</v>
      </c>
      <c r="G57" s="23">
        <v>1457</v>
      </c>
      <c r="H57" s="12">
        <v>99.658555512709995</v>
      </c>
      <c r="I57" s="12">
        <v>2.11</v>
      </c>
      <c r="J57" s="23">
        <v>1007</v>
      </c>
      <c r="K57" s="12">
        <v>93.421947464671206</v>
      </c>
      <c r="L57" s="12">
        <v>-8.25</v>
      </c>
      <c r="M57" s="23">
        <v>586</v>
      </c>
      <c r="N57" s="12">
        <v>88.867512253988096</v>
      </c>
      <c r="O57" s="12">
        <v>-8.91</v>
      </c>
      <c r="P57" s="23">
        <v>450</v>
      </c>
    </row>
    <row r="58" spans="1:16" ht="17.25" customHeight="1" x14ac:dyDescent="0.15">
      <c r="A58" s="6">
        <v>201202</v>
      </c>
      <c r="B58" s="13">
        <v>97.532446947131504</v>
      </c>
      <c r="C58" s="13">
        <v>1.39</v>
      </c>
      <c r="D58" s="24">
        <v>1981</v>
      </c>
      <c r="E58" s="13">
        <v>95.928982452616907</v>
      </c>
      <c r="F58" s="13">
        <v>0.27</v>
      </c>
      <c r="G58" s="24">
        <v>1782</v>
      </c>
      <c r="H58" s="13">
        <v>96.376805442681203</v>
      </c>
      <c r="I58" s="13">
        <v>-3.29</v>
      </c>
      <c r="J58" s="24">
        <v>1180</v>
      </c>
      <c r="K58" s="13">
        <v>98.9220685765154</v>
      </c>
      <c r="L58" s="13">
        <v>5.89</v>
      </c>
      <c r="M58" s="24">
        <v>801</v>
      </c>
      <c r="N58" s="13">
        <v>92.876243456861602</v>
      </c>
      <c r="O58" s="13">
        <v>4.51</v>
      </c>
      <c r="P58" s="24">
        <v>602</v>
      </c>
    </row>
    <row r="59" spans="1:16" ht="17.25" customHeight="1" x14ac:dyDescent="0.15">
      <c r="A59" s="6">
        <v>201203</v>
      </c>
      <c r="B59" s="13">
        <v>97.036640713272803</v>
      </c>
      <c r="C59" s="13">
        <v>-0.51</v>
      </c>
      <c r="D59" s="24">
        <v>2984</v>
      </c>
      <c r="E59" s="13">
        <v>96.328240207249493</v>
      </c>
      <c r="F59" s="13">
        <v>0.42</v>
      </c>
      <c r="G59" s="24">
        <v>2747</v>
      </c>
      <c r="H59" s="13">
        <v>100.11347576436781</v>
      </c>
      <c r="I59" s="13">
        <v>3.88</v>
      </c>
      <c r="J59" s="24">
        <v>1789</v>
      </c>
      <c r="K59" s="13">
        <v>92.562634543299694</v>
      </c>
      <c r="L59" s="13">
        <v>-6.43</v>
      </c>
      <c r="M59" s="24">
        <v>1195</v>
      </c>
      <c r="N59" s="13">
        <v>90.437191115846204</v>
      </c>
      <c r="O59" s="13">
        <v>-2.63</v>
      </c>
      <c r="P59" s="24">
        <v>958</v>
      </c>
    </row>
    <row r="60" spans="1:16" ht="17.25" customHeight="1" x14ac:dyDescent="0.15">
      <c r="A60" s="6">
        <v>201204</v>
      </c>
      <c r="B60" s="13">
        <v>91.515520083531499</v>
      </c>
      <c r="C60" s="13">
        <v>-5.69</v>
      </c>
      <c r="D60" s="24">
        <v>2158</v>
      </c>
      <c r="E60" s="13">
        <v>89.621317077903797</v>
      </c>
      <c r="F60" s="13">
        <v>-6.96</v>
      </c>
      <c r="G60" s="24">
        <v>1960</v>
      </c>
      <c r="H60" s="13">
        <v>90.471523207408097</v>
      </c>
      <c r="I60" s="13">
        <v>-9.6300000000000008</v>
      </c>
      <c r="J60" s="24">
        <v>1279</v>
      </c>
      <c r="K60" s="13">
        <v>92.839807485993802</v>
      </c>
      <c r="L60" s="13">
        <v>0.3</v>
      </c>
      <c r="M60" s="24">
        <v>879</v>
      </c>
      <c r="N60" s="13">
        <v>87.272388089736396</v>
      </c>
      <c r="O60" s="13">
        <v>-3.5</v>
      </c>
      <c r="P60" s="24">
        <v>681</v>
      </c>
    </row>
    <row r="61" spans="1:16" ht="17.25" customHeight="1" x14ac:dyDescent="0.15">
      <c r="A61" s="6">
        <v>201205</v>
      </c>
      <c r="B61" s="13">
        <v>102.07652784171979</v>
      </c>
      <c r="C61" s="13">
        <v>11.54</v>
      </c>
      <c r="D61" s="24">
        <v>2206</v>
      </c>
      <c r="E61" s="13">
        <v>103.055952278351</v>
      </c>
      <c r="F61" s="13">
        <v>14.99</v>
      </c>
      <c r="G61" s="24">
        <v>2042</v>
      </c>
      <c r="H61" s="13">
        <v>109.6669732538369</v>
      </c>
      <c r="I61" s="13">
        <v>21.22</v>
      </c>
      <c r="J61" s="24">
        <v>1436</v>
      </c>
      <c r="K61" s="13">
        <v>91.876835442275194</v>
      </c>
      <c r="L61" s="13">
        <v>-1.04</v>
      </c>
      <c r="M61" s="24">
        <v>770</v>
      </c>
      <c r="N61" s="13">
        <v>88.9275918152141</v>
      </c>
      <c r="O61" s="13">
        <v>1.9</v>
      </c>
      <c r="P61" s="24">
        <v>606</v>
      </c>
    </row>
    <row r="62" spans="1:16" ht="17.25" customHeight="1" x14ac:dyDescent="0.15">
      <c r="A62" s="6">
        <v>201206</v>
      </c>
      <c r="B62" s="13">
        <v>94.627578122145806</v>
      </c>
      <c r="C62" s="13">
        <v>-7.3</v>
      </c>
      <c r="D62" s="24">
        <v>2303</v>
      </c>
      <c r="E62" s="13">
        <v>93.020536088600295</v>
      </c>
      <c r="F62" s="13">
        <v>-9.74</v>
      </c>
      <c r="G62" s="24">
        <v>2072</v>
      </c>
      <c r="H62" s="13">
        <v>96.814411570477404</v>
      </c>
      <c r="I62" s="13">
        <v>-11.72</v>
      </c>
      <c r="J62" s="24">
        <v>1426</v>
      </c>
      <c r="K62" s="13">
        <v>92.486855742262094</v>
      </c>
      <c r="L62" s="13">
        <v>0.66</v>
      </c>
      <c r="M62" s="24">
        <v>877</v>
      </c>
      <c r="N62" s="13">
        <v>86.511895178317204</v>
      </c>
      <c r="O62" s="13">
        <v>-2.72</v>
      </c>
      <c r="P62" s="24">
        <v>646</v>
      </c>
    </row>
    <row r="63" spans="1:16" ht="17.25" customHeight="1" x14ac:dyDescent="0.15">
      <c r="A63" s="6">
        <v>201207</v>
      </c>
      <c r="B63" s="13">
        <v>97.050333763111695</v>
      </c>
      <c r="C63" s="13">
        <v>2.56</v>
      </c>
      <c r="D63" s="24">
        <v>2307</v>
      </c>
      <c r="E63" s="13">
        <v>96.150440379212995</v>
      </c>
      <c r="F63" s="13">
        <v>3.36</v>
      </c>
      <c r="G63" s="24">
        <v>2112</v>
      </c>
      <c r="H63" s="13">
        <v>99.965299463890204</v>
      </c>
      <c r="I63" s="13">
        <v>3.25</v>
      </c>
      <c r="J63" s="24">
        <v>1429</v>
      </c>
      <c r="K63" s="13">
        <v>94.602671908100206</v>
      </c>
      <c r="L63" s="13">
        <v>2.29</v>
      </c>
      <c r="M63" s="24">
        <v>878</v>
      </c>
      <c r="N63" s="13">
        <v>91.135079029550297</v>
      </c>
      <c r="O63" s="13">
        <v>5.34</v>
      </c>
      <c r="P63" s="24">
        <v>683</v>
      </c>
    </row>
    <row r="64" spans="1:16" ht="17.25" customHeight="1" x14ac:dyDescent="0.15">
      <c r="A64" s="6">
        <v>201208</v>
      </c>
      <c r="B64" s="13">
        <v>94.402144501560997</v>
      </c>
      <c r="C64" s="13">
        <v>-2.73</v>
      </c>
      <c r="D64" s="24">
        <v>2033</v>
      </c>
      <c r="E64" s="13">
        <v>93.916680997864702</v>
      </c>
      <c r="F64" s="13">
        <v>-2.3199999999999998</v>
      </c>
      <c r="G64" s="24">
        <v>1880</v>
      </c>
      <c r="H64" s="13">
        <v>98.502397302975695</v>
      </c>
      <c r="I64" s="13">
        <v>-1.46</v>
      </c>
      <c r="J64" s="24">
        <v>1290</v>
      </c>
      <c r="K64" s="13">
        <v>85.515748042356805</v>
      </c>
      <c r="L64" s="13">
        <v>-9.61</v>
      </c>
      <c r="M64" s="24">
        <v>743</v>
      </c>
      <c r="N64" s="13">
        <v>84.592321075321394</v>
      </c>
      <c r="O64" s="13">
        <v>-7.18</v>
      </c>
      <c r="P64" s="24">
        <v>590</v>
      </c>
    </row>
    <row r="65" spans="1:16" ht="17.25" customHeight="1" x14ac:dyDescent="0.15">
      <c r="A65" s="6">
        <v>201209</v>
      </c>
      <c r="B65" s="13">
        <v>96.310811571817595</v>
      </c>
      <c r="C65" s="13">
        <v>2.02</v>
      </c>
      <c r="D65" s="24">
        <v>2129</v>
      </c>
      <c r="E65" s="13">
        <v>91.775447887503802</v>
      </c>
      <c r="F65" s="13">
        <v>-2.2799999999999998</v>
      </c>
      <c r="G65" s="24">
        <v>1852</v>
      </c>
      <c r="H65" s="13">
        <v>92.284028173537195</v>
      </c>
      <c r="I65" s="13">
        <v>-6.31</v>
      </c>
      <c r="J65" s="24">
        <v>1209</v>
      </c>
      <c r="K65" s="13">
        <v>100.5799537760326</v>
      </c>
      <c r="L65" s="13">
        <v>17.62</v>
      </c>
      <c r="M65" s="24">
        <v>920</v>
      </c>
      <c r="N65" s="13">
        <v>90.362374074230104</v>
      </c>
      <c r="O65" s="13">
        <v>6.82</v>
      </c>
      <c r="P65" s="24">
        <v>643</v>
      </c>
    </row>
    <row r="66" spans="1:16" ht="17.25" customHeight="1" x14ac:dyDescent="0.15">
      <c r="A66" s="6">
        <v>201210</v>
      </c>
      <c r="B66" s="13">
        <v>101.47969369670901</v>
      </c>
      <c r="C66" s="13">
        <v>5.37</v>
      </c>
      <c r="D66" s="24">
        <v>2246</v>
      </c>
      <c r="E66" s="13">
        <v>101.01773401777611</v>
      </c>
      <c r="F66" s="13">
        <v>10.07</v>
      </c>
      <c r="G66" s="24">
        <v>2046</v>
      </c>
      <c r="H66" s="13">
        <v>105.0875305671473</v>
      </c>
      <c r="I66" s="13">
        <v>13.87</v>
      </c>
      <c r="J66" s="24">
        <v>1423</v>
      </c>
      <c r="K66" s="13">
        <v>94.826507613540301</v>
      </c>
      <c r="L66" s="13">
        <v>-5.72</v>
      </c>
      <c r="M66" s="24">
        <v>823</v>
      </c>
      <c r="N66" s="13">
        <v>91.891909828652999</v>
      </c>
      <c r="O66" s="13">
        <v>1.69</v>
      </c>
      <c r="P66" s="24">
        <v>623</v>
      </c>
    </row>
    <row r="67" spans="1:16" ht="17.25" customHeight="1" x14ac:dyDescent="0.15">
      <c r="A67" s="6">
        <v>201211</v>
      </c>
      <c r="B67" s="13">
        <v>105.2426116778821</v>
      </c>
      <c r="C67" s="13">
        <v>3.71</v>
      </c>
      <c r="D67" s="24">
        <v>2325</v>
      </c>
      <c r="E67" s="13">
        <v>106.5866157042497</v>
      </c>
      <c r="F67" s="13">
        <v>5.51</v>
      </c>
      <c r="G67" s="24">
        <v>2168</v>
      </c>
      <c r="H67" s="13">
        <v>108.7302803413226</v>
      </c>
      <c r="I67" s="13">
        <v>3.47</v>
      </c>
      <c r="J67" s="24">
        <v>1452</v>
      </c>
      <c r="K67" s="13">
        <v>97.288414800741293</v>
      </c>
      <c r="L67" s="13">
        <v>2.6</v>
      </c>
      <c r="M67" s="24">
        <v>873</v>
      </c>
      <c r="N67" s="13">
        <v>102.3390209942601</v>
      </c>
      <c r="O67" s="13">
        <v>11.37</v>
      </c>
      <c r="P67" s="24">
        <v>716</v>
      </c>
    </row>
    <row r="68" spans="1:16" ht="17.25" customHeight="1" x14ac:dyDescent="0.15">
      <c r="A68" s="7">
        <v>201212</v>
      </c>
      <c r="B68" s="14">
        <v>93.237522112014304</v>
      </c>
      <c r="C68" s="14">
        <v>-11.41</v>
      </c>
      <c r="D68" s="25">
        <v>2358</v>
      </c>
      <c r="E68" s="14">
        <v>93.3907053594275</v>
      </c>
      <c r="F68" s="14">
        <v>-12.38</v>
      </c>
      <c r="G68" s="25">
        <v>2191</v>
      </c>
      <c r="H68" s="14">
        <v>99.211159584055594</v>
      </c>
      <c r="I68" s="14">
        <v>-8.75</v>
      </c>
      <c r="J68" s="25">
        <v>1549</v>
      </c>
      <c r="K68" s="14">
        <v>85.438087929497996</v>
      </c>
      <c r="L68" s="14">
        <v>-12.18</v>
      </c>
      <c r="M68" s="25">
        <v>809</v>
      </c>
      <c r="N68" s="14">
        <v>83.8735379329122</v>
      </c>
      <c r="O68" s="14">
        <v>-18.04</v>
      </c>
      <c r="P68" s="25">
        <v>642</v>
      </c>
    </row>
    <row r="69" spans="1:16" ht="17.25" customHeight="1" x14ac:dyDescent="0.15">
      <c r="A69" s="5">
        <v>201301</v>
      </c>
      <c r="B69" s="12">
        <v>92.927881638110506</v>
      </c>
      <c r="C69" s="12">
        <v>-0.33</v>
      </c>
      <c r="D69" s="23">
        <v>1544</v>
      </c>
      <c r="E69" s="12">
        <v>90.602163177792804</v>
      </c>
      <c r="F69" s="12">
        <v>-2.99</v>
      </c>
      <c r="G69" s="23">
        <v>1387</v>
      </c>
      <c r="H69" s="12">
        <v>95.991019002088606</v>
      </c>
      <c r="I69" s="12">
        <v>-3.25</v>
      </c>
      <c r="J69" s="23">
        <v>975</v>
      </c>
      <c r="K69" s="12">
        <v>89.588844800366502</v>
      </c>
      <c r="L69" s="12">
        <v>4.8600000000000003</v>
      </c>
      <c r="M69" s="23">
        <v>569</v>
      </c>
      <c r="N69" s="12">
        <v>80.655074231160398</v>
      </c>
      <c r="O69" s="12">
        <v>-3.84</v>
      </c>
      <c r="P69" s="23">
        <v>412</v>
      </c>
    </row>
    <row r="70" spans="1:16" ht="17.25" customHeight="1" x14ac:dyDescent="0.15">
      <c r="A70" s="6">
        <v>201302</v>
      </c>
      <c r="B70" s="13">
        <v>96.491156285197107</v>
      </c>
      <c r="C70" s="13">
        <v>3.83</v>
      </c>
      <c r="D70" s="24">
        <v>1964</v>
      </c>
      <c r="E70" s="13">
        <v>96.0978905106724</v>
      </c>
      <c r="F70" s="13">
        <v>6.07</v>
      </c>
      <c r="G70" s="24">
        <v>1787</v>
      </c>
      <c r="H70" s="13">
        <v>100.3988858318702</v>
      </c>
      <c r="I70" s="13">
        <v>4.59</v>
      </c>
      <c r="J70" s="24">
        <v>1226</v>
      </c>
      <c r="K70" s="13">
        <v>89.923450783247901</v>
      </c>
      <c r="L70" s="13">
        <v>0.37</v>
      </c>
      <c r="M70" s="24">
        <v>738</v>
      </c>
      <c r="N70" s="13">
        <v>86.618609254614796</v>
      </c>
      <c r="O70" s="13">
        <v>7.39</v>
      </c>
      <c r="P70" s="24">
        <v>561</v>
      </c>
    </row>
    <row r="71" spans="1:16" ht="17.25" customHeight="1" x14ac:dyDescent="0.15">
      <c r="A71" s="6">
        <v>201303</v>
      </c>
      <c r="B71" s="13">
        <v>96.120067500861197</v>
      </c>
      <c r="C71" s="13">
        <v>-0.38</v>
      </c>
      <c r="D71" s="24">
        <v>2961</v>
      </c>
      <c r="E71" s="13">
        <v>97.003616318514304</v>
      </c>
      <c r="F71" s="13">
        <v>0.94</v>
      </c>
      <c r="G71" s="24">
        <v>2771</v>
      </c>
      <c r="H71" s="13">
        <v>101.3864479458567</v>
      </c>
      <c r="I71" s="13">
        <v>0.98</v>
      </c>
      <c r="J71" s="24">
        <v>1815</v>
      </c>
      <c r="K71" s="13">
        <v>89.093144624241205</v>
      </c>
      <c r="L71" s="13">
        <v>-0.92</v>
      </c>
      <c r="M71" s="24">
        <v>1146</v>
      </c>
      <c r="N71" s="13">
        <v>89.9321209036179</v>
      </c>
      <c r="O71" s="13">
        <v>3.83</v>
      </c>
      <c r="P71" s="24">
        <v>956</v>
      </c>
    </row>
    <row r="72" spans="1:16" ht="17.25" customHeight="1" x14ac:dyDescent="0.15">
      <c r="A72" s="6">
        <v>201304</v>
      </c>
      <c r="B72" s="13">
        <v>101.036187086645</v>
      </c>
      <c r="C72" s="13">
        <v>5.1100000000000003</v>
      </c>
      <c r="D72" s="24">
        <v>2374</v>
      </c>
      <c r="E72" s="13">
        <v>100.1349446573479</v>
      </c>
      <c r="F72" s="13">
        <v>3.23</v>
      </c>
      <c r="G72" s="24">
        <v>2182</v>
      </c>
      <c r="H72" s="13">
        <v>104.3097117044734</v>
      </c>
      <c r="I72" s="13">
        <v>2.88</v>
      </c>
      <c r="J72" s="24">
        <v>1469</v>
      </c>
      <c r="K72" s="13">
        <v>95.658334625580494</v>
      </c>
      <c r="L72" s="13">
        <v>7.37</v>
      </c>
      <c r="M72" s="24">
        <v>905</v>
      </c>
      <c r="N72" s="13">
        <v>91.592131072271499</v>
      </c>
      <c r="O72" s="13">
        <v>1.85</v>
      </c>
      <c r="P72" s="24">
        <v>713</v>
      </c>
    </row>
    <row r="73" spans="1:16" ht="17.25" customHeight="1" x14ac:dyDescent="0.15">
      <c r="A73" s="6">
        <v>201305</v>
      </c>
      <c r="B73" s="13">
        <v>106.43932003306431</v>
      </c>
      <c r="C73" s="13">
        <v>5.35</v>
      </c>
      <c r="D73" s="24">
        <v>2300</v>
      </c>
      <c r="E73" s="13">
        <v>108.2269074891244</v>
      </c>
      <c r="F73" s="13">
        <v>8.08</v>
      </c>
      <c r="G73" s="24">
        <v>2143</v>
      </c>
      <c r="H73" s="13">
        <v>111.7426060608345</v>
      </c>
      <c r="I73" s="13">
        <v>7.13</v>
      </c>
      <c r="J73" s="24">
        <v>1458</v>
      </c>
      <c r="K73" s="13">
        <v>100.0817938685564</v>
      </c>
      <c r="L73" s="13">
        <v>4.62</v>
      </c>
      <c r="M73" s="24">
        <v>842</v>
      </c>
      <c r="N73" s="13">
        <v>100.40568261956371</v>
      </c>
      <c r="O73" s="13">
        <v>9.6199999999999992</v>
      </c>
      <c r="P73" s="24">
        <v>685</v>
      </c>
    </row>
    <row r="74" spans="1:16" ht="17.25" customHeight="1" x14ac:dyDescent="0.15">
      <c r="A74" s="6">
        <v>201306</v>
      </c>
      <c r="B74" s="13">
        <v>100.6429359097381</v>
      </c>
      <c r="C74" s="13">
        <v>-5.45</v>
      </c>
      <c r="D74" s="24">
        <v>2441</v>
      </c>
      <c r="E74" s="13">
        <v>97.586624024398503</v>
      </c>
      <c r="F74" s="13">
        <v>-9.83</v>
      </c>
      <c r="G74" s="24">
        <v>2161</v>
      </c>
      <c r="H74" s="13">
        <v>98.034613742566606</v>
      </c>
      <c r="I74" s="13">
        <v>-12.27</v>
      </c>
      <c r="J74" s="24">
        <v>1443</v>
      </c>
      <c r="K74" s="13">
        <v>105.97517682930651</v>
      </c>
      <c r="L74" s="13">
        <v>5.89</v>
      </c>
      <c r="M74" s="24">
        <v>998</v>
      </c>
      <c r="N74" s="13">
        <v>96.990245529342303</v>
      </c>
      <c r="O74" s="13">
        <v>-3.4</v>
      </c>
      <c r="P74" s="24">
        <v>718</v>
      </c>
    </row>
    <row r="75" spans="1:16" ht="17.25" customHeight="1" x14ac:dyDescent="0.15">
      <c r="A75" s="6">
        <v>201307</v>
      </c>
      <c r="B75" s="13">
        <v>100.41127208865851</v>
      </c>
      <c r="C75" s="13">
        <v>-0.23</v>
      </c>
      <c r="D75" s="24">
        <v>2366</v>
      </c>
      <c r="E75" s="13">
        <v>100.0837640091292</v>
      </c>
      <c r="F75" s="13">
        <v>2.56</v>
      </c>
      <c r="G75" s="24">
        <v>2180</v>
      </c>
      <c r="H75" s="13">
        <v>103.2083468993721</v>
      </c>
      <c r="I75" s="13">
        <v>5.28</v>
      </c>
      <c r="J75" s="24">
        <v>1465</v>
      </c>
      <c r="K75" s="13">
        <v>97.591386993935103</v>
      </c>
      <c r="L75" s="13">
        <v>-7.91</v>
      </c>
      <c r="M75" s="24">
        <v>901</v>
      </c>
      <c r="N75" s="13">
        <v>96.228873558006001</v>
      </c>
      <c r="O75" s="13">
        <v>-0.78</v>
      </c>
      <c r="P75" s="24">
        <v>715</v>
      </c>
    </row>
    <row r="76" spans="1:16" ht="17.25" customHeight="1" x14ac:dyDescent="0.15">
      <c r="A76" s="6">
        <v>201308</v>
      </c>
      <c r="B76" s="13">
        <v>100.6006999107838</v>
      </c>
      <c r="C76" s="13">
        <v>0.19</v>
      </c>
      <c r="D76" s="24">
        <v>2177</v>
      </c>
      <c r="E76" s="13">
        <v>100.4228024417954</v>
      </c>
      <c r="F76" s="13">
        <v>0.34</v>
      </c>
      <c r="G76" s="24">
        <v>2021</v>
      </c>
      <c r="H76" s="13">
        <v>102.2115485858734</v>
      </c>
      <c r="I76" s="13">
        <v>-0.97</v>
      </c>
      <c r="J76" s="24">
        <v>1347</v>
      </c>
      <c r="K76" s="13">
        <v>95.847705771178099</v>
      </c>
      <c r="L76" s="13">
        <v>-1.79</v>
      </c>
      <c r="M76" s="24">
        <v>830</v>
      </c>
      <c r="N76" s="13">
        <v>96.742628729137195</v>
      </c>
      <c r="O76" s="13">
        <v>0.53</v>
      </c>
      <c r="P76" s="24">
        <v>674</v>
      </c>
    </row>
    <row r="77" spans="1:16" ht="17.25" customHeight="1" x14ac:dyDescent="0.15">
      <c r="A77" s="6">
        <v>201309</v>
      </c>
      <c r="B77" s="13">
        <v>101.0392995025468</v>
      </c>
      <c r="C77" s="13">
        <v>0.44</v>
      </c>
      <c r="D77" s="24">
        <v>2243</v>
      </c>
      <c r="E77" s="13">
        <v>101.2532318791617</v>
      </c>
      <c r="F77" s="13">
        <v>0.83</v>
      </c>
      <c r="G77" s="24">
        <v>2059</v>
      </c>
      <c r="H77" s="13">
        <v>107.1380719859777</v>
      </c>
      <c r="I77" s="13">
        <v>4.82</v>
      </c>
      <c r="J77" s="24">
        <v>1412</v>
      </c>
      <c r="K77" s="13">
        <v>90.914126841499794</v>
      </c>
      <c r="L77" s="13">
        <v>-5.15</v>
      </c>
      <c r="M77" s="24">
        <v>831</v>
      </c>
      <c r="N77" s="13">
        <v>90.250265295999796</v>
      </c>
      <c r="O77" s="13">
        <v>-6.71</v>
      </c>
      <c r="P77" s="24">
        <v>647</v>
      </c>
    </row>
    <row r="78" spans="1:16" ht="17.25" customHeight="1" x14ac:dyDescent="0.15">
      <c r="A78" s="6">
        <v>201310</v>
      </c>
      <c r="B78" s="13">
        <v>106.5542573566176</v>
      </c>
      <c r="C78" s="13">
        <v>5.46</v>
      </c>
      <c r="D78" s="24">
        <v>2346</v>
      </c>
      <c r="E78" s="13">
        <v>106.4575254963552</v>
      </c>
      <c r="F78" s="13">
        <v>5.14</v>
      </c>
      <c r="G78" s="24">
        <v>2144</v>
      </c>
      <c r="H78" s="13">
        <v>104.85789363614489</v>
      </c>
      <c r="I78" s="13">
        <v>-2.13</v>
      </c>
      <c r="J78" s="24">
        <v>1406</v>
      </c>
      <c r="K78" s="13">
        <v>108.4872537062454</v>
      </c>
      <c r="L78" s="13">
        <v>19.329999999999998</v>
      </c>
      <c r="M78" s="24">
        <v>940</v>
      </c>
      <c r="N78" s="13">
        <v>109.32492233385609</v>
      </c>
      <c r="O78" s="13">
        <v>21.14</v>
      </c>
      <c r="P78" s="24">
        <v>738</v>
      </c>
    </row>
    <row r="79" spans="1:16" ht="17.25" customHeight="1" x14ac:dyDescent="0.15">
      <c r="A79" s="6">
        <v>201311</v>
      </c>
      <c r="B79" s="13">
        <v>103.4831881372121</v>
      </c>
      <c r="C79" s="13">
        <v>-2.88</v>
      </c>
      <c r="D79" s="24">
        <v>2301</v>
      </c>
      <c r="E79" s="13">
        <v>102.0482341422514</v>
      </c>
      <c r="F79" s="13">
        <v>-4.1399999999999997</v>
      </c>
      <c r="G79" s="24">
        <v>2089</v>
      </c>
      <c r="H79" s="13">
        <v>101.2769615119912</v>
      </c>
      <c r="I79" s="13">
        <v>-3.42</v>
      </c>
      <c r="J79" s="24">
        <v>1359</v>
      </c>
      <c r="K79" s="13">
        <v>104.2577203565024</v>
      </c>
      <c r="L79" s="13">
        <v>-3.9</v>
      </c>
      <c r="M79" s="24">
        <v>942</v>
      </c>
      <c r="N79" s="13">
        <v>103.3939266392255</v>
      </c>
      <c r="O79" s="13">
        <v>-5.43</v>
      </c>
      <c r="P79" s="24">
        <v>730</v>
      </c>
    </row>
    <row r="80" spans="1:16" ht="17.25" customHeight="1" x14ac:dyDescent="0.15">
      <c r="A80" s="7">
        <v>201312</v>
      </c>
      <c r="B80" s="14">
        <v>100.9539078829001</v>
      </c>
      <c r="C80" s="14">
        <v>-2.44</v>
      </c>
      <c r="D80" s="25">
        <v>2560</v>
      </c>
      <c r="E80" s="14">
        <v>99.809108617685496</v>
      </c>
      <c r="F80" s="14">
        <v>-2.19</v>
      </c>
      <c r="G80" s="25">
        <v>2344</v>
      </c>
      <c r="H80" s="14">
        <v>104.5886407759145</v>
      </c>
      <c r="I80" s="14">
        <v>3.27</v>
      </c>
      <c r="J80" s="25">
        <v>1642</v>
      </c>
      <c r="K80" s="14">
        <v>97.486581985860795</v>
      </c>
      <c r="L80" s="14">
        <v>-6.49</v>
      </c>
      <c r="M80" s="25">
        <v>918</v>
      </c>
      <c r="N80" s="14">
        <v>91.750779011646998</v>
      </c>
      <c r="O80" s="14">
        <v>-11.26</v>
      </c>
      <c r="P80" s="25">
        <v>702</v>
      </c>
    </row>
    <row r="81" spans="1:16" ht="17.25" customHeight="1" x14ac:dyDescent="0.15">
      <c r="A81" s="5">
        <v>201401</v>
      </c>
      <c r="B81" s="12">
        <v>107.8381435425936</v>
      </c>
      <c r="C81" s="12">
        <v>6.82</v>
      </c>
      <c r="D81" s="23">
        <v>1801</v>
      </c>
      <c r="E81" s="12">
        <v>107.3137059069861</v>
      </c>
      <c r="F81" s="12">
        <v>7.52</v>
      </c>
      <c r="G81" s="23">
        <v>1652</v>
      </c>
      <c r="H81" s="12">
        <v>110.3138289234676</v>
      </c>
      <c r="I81" s="12">
        <v>5.47</v>
      </c>
      <c r="J81" s="23">
        <v>1126</v>
      </c>
      <c r="K81" s="12">
        <v>104.6951508503964</v>
      </c>
      <c r="L81" s="12">
        <v>7.39</v>
      </c>
      <c r="M81" s="23">
        <v>675</v>
      </c>
      <c r="N81" s="12">
        <v>101.8661246507896</v>
      </c>
      <c r="O81" s="12">
        <v>11.02</v>
      </c>
      <c r="P81" s="23">
        <v>526</v>
      </c>
    </row>
    <row r="82" spans="1:16" ht="17.25" customHeight="1" x14ac:dyDescent="0.15">
      <c r="A82" s="6">
        <v>201402</v>
      </c>
      <c r="B82" s="13">
        <v>107.2489486759907</v>
      </c>
      <c r="C82" s="13">
        <v>-0.55000000000000004</v>
      </c>
      <c r="D82" s="24">
        <v>2185</v>
      </c>
      <c r="E82" s="13">
        <v>107.09915764904881</v>
      </c>
      <c r="F82" s="13">
        <v>-0.2</v>
      </c>
      <c r="G82" s="24">
        <v>1994</v>
      </c>
      <c r="H82" s="13">
        <v>110.4303385217124</v>
      </c>
      <c r="I82" s="13">
        <v>0.11</v>
      </c>
      <c r="J82" s="24">
        <v>1346</v>
      </c>
      <c r="K82" s="13">
        <v>101.48239827423551</v>
      </c>
      <c r="L82" s="13">
        <v>-3.07</v>
      </c>
      <c r="M82" s="24">
        <v>839</v>
      </c>
      <c r="N82" s="13">
        <v>99.965071816745194</v>
      </c>
      <c r="O82" s="13">
        <v>-1.87</v>
      </c>
      <c r="P82" s="24">
        <v>648</v>
      </c>
    </row>
    <row r="83" spans="1:16" ht="17.25" customHeight="1" x14ac:dyDescent="0.15">
      <c r="A83" s="6">
        <v>201403</v>
      </c>
      <c r="B83" s="13">
        <v>115.01928974211</v>
      </c>
      <c r="C83" s="13">
        <v>7.25</v>
      </c>
      <c r="D83" s="24">
        <v>3533</v>
      </c>
      <c r="E83" s="13">
        <v>114.5013430224285</v>
      </c>
      <c r="F83" s="13">
        <v>6.91</v>
      </c>
      <c r="G83" s="24">
        <v>3265</v>
      </c>
      <c r="H83" s="13">
        <v>120.293809984709</v>
      </c>
      <c r="I83" s="13">
        <v>8.93</v>
      </c>
      <c r="J83" s="24">
        <v>2150</v>
      </c>
      <c r="K83" s="13">
        <v>107.8942170513339</v>
      </c>
      <c r="L83" s="13">
        <v>6.32</v>
      </c>
      <c r="M83" s="24">
        <v>1383</v>
      </c>
      <c r="N83" s="13">
        <v>104.95467396432311</v>
      </c>
      <c r="O83" s="13">
        <v>4.99</v>
      </c>
      <c r="P83" s="24">
        <v>1115</v>
      </c>
    </row>
    <row r="84" spans="1:16" ht="17.25" customHeight="1" x14ac:dyDescent="0.15">
      <c r="A84" s="6">
        <v>201404</v>
      </c>
      <c r="B84" s="13">
        <v>89.156894921435693</v>
      </c>
      <c r="C84" s="13">
        <v>-22.49</v>
      </c>
      <c r="D84" s="24">
        <v>2084</v>
      </c>
      <c r="E84" s="13">
        <v>87.592135842565298</v>
      </c>
      <c r="F84" s="13">
        <v>-23.5</v>
      </c>
      <c r="G84" s="24">
        <v>1899</v>
      </c>
      <c r="H84" s="13">
        <v>92.019799455788501</v>
      </c>
      <c r="I84" s="13">
        <v>-23.5</v>
      </c>
      <c r="J84" s="24">
        <v>1290</v>
      </c>
      <c r="K84" s="13">
        <v>84.3300642457653</v>
      </c>
      <c r="L84" s="13">
        <v>-21.84</v>
      </c>
      <c r="M84" s="24">
        <v>794</v>
      </c>
      <c r="N84" s="13">
        <v>78.685727000100698</v>
      </c>
      <c r="O84" s="13">
        <v>-25.03</v>
      </c>
      <c r="P84" s="24">
        <v>609</v>
      </c>
    </row>
    <row r="85" spans="1:16" ht="17.25" customHeight="1" x14ac:dyDescent="0.15">
      <c r="A85" s="6">
        <v>201405</v>
      </c>
      <c r="B85" s="13">
        <v>94.808145576332507</v>
      </c>
      <c r="C85" s="13">
        <v>6.34</v>
      </c>
      <c r="D85" s="24">
        <v>2052</v>
      </c>
      <c r="E85" s="13">
        <v>92.501093477569498</v>
      </c>
      <c r="F85" s="13">
        <v>5.6</v>
      </c>
      <c r="G85" s="24">
        <v>1834</v>
      </c>
      <c r="H85" s="13">
        <v>95.181200985430294</v>
      </c>
      <c r="I85" s="13">
        <v>3.44</v>
      </c>
      <c r="J85" s="24">
        <v>1240</v>
      </c>
      <c r="K85" s="13">
        <v>95.642379404878497</v>
      </c>
      <c r="L85" s="13">
        <v>13.41</v>
      </c>
      <c r="M85" s="24">
        <v>812</v>
      </c>
      <c r="N85" s="13">
        <v>86.789840236024702</v>
      </c>
      <c r="O85" s="13">
        <v>10.3</v>
      </c>
      <c r="P85" s="24">
        <v>594</v>
      </c>
    </row>
    <row r="86" spans="1:16" ht="17.25" customHeight="1" x14ac:dyDescent="0.15">
      <c r="A86" s="6">
        <v>201406</v>
      </c>
      <c r="B86" s="13">
        <v>90.174371216436199</v>
      </c>
      <c r="C86" s="13">
        <v>-4.8899999999999997</v>
      </c>
      <c r="D86" s="24">
        <v>2177</v>
      </c>
      <c r="E86" s="13">
        <v>88.813446391479502</v>
      </c>
      <c r="F86" s="13">
        <v>-3.99</v>
      </c>
      <c r="G86" s="24">
        <v>1953</v>
      </c>
      <c r="H86" s="13">
        <v>91.3444031514626</v>
      </c>
      <c r="I86" s="13">
        <v>-4.03</v>
      </c>
      <c r="J86" s="24">
        <v>1341</v>
      </c>
      <c r="K86" s="13">
        <v>88.950247816042307</v>
      </c>
      <c r="L86" s="13">
        <v>-7</v>
      </c>
      <c r="M86" s="24">
        <v>836</v>
      </c>
      <c r="N86" s="13">
        <v>83.481360995870205</v>
      </c>
      <c r="O86" s="13">
        <v>-3.81</v>
      </c>
      <c r="P86" s="24">
        <v>612</v>
      </c>
    </row>
    <row r="87" spans="1:16" ht="17.25" customHeight="1" x14ac:dyDescent="0.15">
      <c r="A87" s="6">
        <v>201407</v>
      </c>
      <c r="B87" s="13">
        <v>100.4828768350807</v>
      </c>
      <c r="C87" s="13">
        <v>11.43</v>
      </c>
      <c r="D87" s="24">
        <v>2358</v>
      </c>
      <c r="E87" s="13">
        <v>99.826954691678196</v>
      </c>
      <c r="F87" s="13">
        <v>12.4</v>
      </c>
      <c r="G87" s="24">
        <v>2164</v>
      </c>
      <c r="H87" s="13">
        <v>104.11903918568829</v>
      </c>
      <c r="I87" s="13">
        <v>13.99</v>
      </c>
      <c r="J87" s="24">
        <v>1473</v>
      </c>
      <c r="K87" s="13">
        <v>96.309556611738202</v>
      </c>
      <c r="L87" s="13">
        <v>8.27</v>
      </c>
      <c r="M87" s="24">
        <v>885</v>
      </c>
      <c r="N87" s="13">
        <v>93.707613066050101</v>
      </c>
      <c r="O87" s="13">
        <v>12.25</v>
      </c>
      <c r="P87" s="24">
        <v>691</v>
      </c>
    </row>
    <row r="88" spans="1:16" ht="17.25" customHeight="1" x14ac:dyDescent="0.15">
      <c r="A88" s="6">
        <v>201408</v>
      </c>
      <c r="B88" s="13">
        <v>99.572264793453002</v>
      </c>
      <c r="C88" s="13">
        <v>-0.91</v>
      </c>
      <c r="D88" s="24">
        <v>2163</v>
      </c>
      <c r="E88" s="13">
        <v>98.091801766523602</v>
      </c>
      <c r="F88" s="13">
        <v>-1.74</v>
      </c>
      <c r="G88" s="24">
        <v>1983</v>
      </c>
      <c r="H88" s="13">
        <v>101.2527934991912</v>
      </c>
      <c r="I88" s="13">
        <v>-2.75</v>
      </c>
      <c r="J88" s="24">
        <v>1343</v>
      </c>
      <c r="K88" s="13">
        <v>94.930927943064702</v>
      </c>
      <c r="L88" s="13">
        <v>-1.43</v>
      </c>
      <c r="M88" s="24">
        <v>820</v>
      </c>
      <c r="N88" s="13">
        <v>92.125944461075605</v>
      </c>
      <c r="O88" s="13">
        <v>-1.69</v>
      </c>
      <c r="P88" s="24">
        <v>640</v>
      </c>
    </row>
    <row r="89" spans="1:16" ht="17.25" customHeight="1" x14ac:dyDescent="0.15">
      <c r="A89" s="6">
        <v>201409</v>
      </c>
      <c r="B89" s="13">
        <v>97.778286963966593</v>
      </c>
      <c r="C89" s="13">
        <v>-1.8</v>
      </c>
      <c r="D89" s="24">
        <v>2183</v>
      </c>
      <c r="E89" s="13">
        <v>96.842050072948993</v>
      </c>
      <c r="F89" s="13">
        <v>-1.27</v>
      </c>
      <c r="G89" s="24">
        <v>1985</v>
      </c>
      <c r="H89" s="13">
        <v>99.677680654571006</v>
      </c>
      <c r="I89" s="13">
        <v>-1.56</v>
      </c>
      <c r="J89" s="24">
        <v>1319</v>
      </c>
      <c r="K89" s="13">
        <v>95.010267799683504</v>
      </c>
      <c r="L89" s="13">
        <v>0.08</v>
      </c>
      <c r="M89" s="24">
        <v>864</v>
      </c>
      <c r="N89" s="13">
        <v>91.590809736002399</v>
      </c>
      <c r="O89" s="13">
        <v>-0.57999999999999996</v>
      </c>
      <c r="P89" s="24">
        <v>666</v>
      </c>
    </row>
    <row r="90" spans="1:16" ht="17.25" customHeight="1" x14ac:dyDescent="0.15">
      <c r="A90" s="6">
        <v>201410</v>
      </c>
      <c r="B90" s="13">
        <v>98.815641377798599</v>
      </c>
      <c r="C90" s="13">
        <v>1.06</v>
      </c>
      <c r="D90" s="24">
        <v>2171</v>
      </c>
      <c r="E90" s="13">
        <v>98.0406356450912</v>
      </c>
      <c r="F90" s="13">
        <v>1.24</v>
      </c>
      <c r="G90" s="24">
        <v>1969</v>
      </c>
      <c r="H90" s="13">
        <v>101.7511613180003</v>
      </c>
      <c r="I90" s="13">
        <v>2.08</v>
      </c>
      <c r="J90" s="24">
        <v>1356</v>
      </c>
      <c r="K90" s="13">
        <v>94.227300654545999</v>
      </c>
      <c r="L90" s="13">
        <v>-0.82</v>
      </c>
      <c r="M90" s="24">
        <v>815</v>
      </c>
      <c r="N90" s="13">
        <v>90.643277350361004</v>
      </c>
      <c r="O90" s="13">
        <v>-1.03</v>
      </c>
      <c r="P90" s="24">
        <v>613</v>
      </c>
    </row>
    <row r="91" spans="1:16" ht="17.25" customHeight="1" x14ac:dyDescent="0.15">
      <c r="A91" s="6">
        <v>201411</v>
      </c>
      <c r="B91" s="13">
        <v>95.8132828046827</v>
      </c>
      <c r="C91" s="13">
        <v>-3.04</v>
      </c>
      <c r="D91" s="24">
        <v>2138</v>
      </c>
      <c r="E91" s="13">
        <v>95.011331130380199</v>
      </c>
      <c r="F91" s="13">
        <v>-3.09</v>
      </c>
      <c r="G91" s="24">
        <v>1952</v>
      </c>
      <c r="H91" s="13">
        <v>95.968943200479998</v>
      </c>
      <c r="I91" s="13">
        <v>-5.68</v>
      </c>
      <c r="J91" s="24">
        <v>1291</v>
      </c>
      <c r="K91" s="13">
        <v>93.922541334050507</v>
      </c>
      <c r="L91" s="13">
        <v>-0.32</v>
      </c>
      <c r="M91" s="24">
        <v>847</v>
      </c>
      <c r="N91" s="13">
        <v>93.164509460217502</v>
      </c>
      <c r="O91" s="13">
        <v>2.78</v>
      </c>
      <c r="P91" s="24">
        <v>661</v>
      </c>
    </row>
    <row r="92" spans="1:16" ht="17.25" customHeight="1" x14ac:dyDescent="0.15">
      <c r="A92" s="7">
        <v>201412</v>
      </c>
      <c r="B92" s="14">
        <v>101.9507398357632</v>
      </c>
      <c r="C92" s="14">
        <v>6.41</v>
      </c>
      <c r="D92" s="25">
        <v>2588</v>
      </c>
      <c r="E92" s="14">
        <v>101.0670080363607</v>
      </c>
      <c r="F92" s="14">
        <v>6.37</v>
      </c>
      <c r="G92" s="25">
        <v>2375</v>
      </c>
      <c r="H92" s="14">
        <v>104.43417370879391</v>
      </c>
      <c r="I92" s="14">
        <v>8.82</v>
      </c>
      <c r="J92" s="25">
        <v>1650</v>
      </c>
      <c r="K92" s="14">
        <v>99.621863934630795</v>
      </c>
      <c r="L92" s="14">
        <v>6.07</v>
      </c>
      <c r="M92" s="25">
        <v>938</v>
      </c>
      <c r="N92" s="14">
        <v>95.169008839628304</v>
      </c>
      <c r="O92" s="14">
        <v>2.15</v>
      </c>
      <c r="P92" s="25">
        <v>725</v>
      </c>
    </row>
    <row r="93" spans="1:16" ht="17.25" customHeight="1" x14ac:dyDescent="0.15">
      <c r="A93" s="5">
        <v>201501</v>
      </c>
      <c r="B93" s="12">
        <v>103.7254711536344</v>
      </c>
      <c r="C93" s="12">
        <v>1.74</v>
      </c>
      <c r="D93" s="23">
        <v>1742</v>
      </c>
      <c r="E93" s="12">
        <v>100.5326303076945</v>
      </c>
      <c r="F93" s="12">
        <v>-0.53</v>
      </c>
      <c r="G93" s="23">
        <v>1557</v>
      </c>
      <c r="H93" s="12">
        <v>98.8266466917906</v>
      </c>
      <c r="I93" s="12">
        <v>-5.37</v>
      </c>
      <c r="J93" s="23">
        <v>1011</v>
      </c>
      <c r="K93" s="12">
        <v>111.7983338555989</v>
      </c>
      <c r="L93" s="12">
        <v>12.22</v>
      </c>
      <c r="M93" s="23">
        <v>731</v>
      </c>
      <c r="N93" s="12">
        <v>104.2957987817941</v>
      </c>
      <c r="O93" s="12">
        <v>9.59</v>
      </c>
      <c r="P93" s="23">
        <v>546</v>
      </c>
    </row>
    <row r="94" spans="1:16" ht="17.25" customHeight="1" x14ac:dyDescent="0.15">
      <c r="A94" s="6">
        <v>201502</v>
      </c>
      <c r="B94" s="13">
        <v>102.748149047974</v>
      </c>
      <c r="C94" s="13">
        <v>-0.94</v>
      </c>
      <c r="D94" s="24">
        <v>2101</v>
      </c>
      <c r="E94" s="13">
        <v>101.0311368247348</v>
      </c>
      <c r="F94" s="13">
        <v>0.5</v>
      </c>
      <c r="G94" s="24">
        <v>1888</v>
      </c>
      <c r="H94" s="13">
        <v>105.0431987303287</v>
      </c>
      <c r="I94" s="13">
        <v>6.29</v>
      </c>
      <c r="J94" s="24">
        <v>1283</v>
      </c>
      <c r="K94" s="13">
        <v>98.317652017384702</v>
      </c>
      <c r="L94" s="13">
        <v>-12.06</v>
      </c>
      <c r="M94" s="24">
        <v>818</v>
      </c>
      <c r="N94" s="13">
        <v>93.0951274422913</v>
      </c>
      <c r="O94" s="13">
        <v>-10.74</v>
      </c>
      <c r="P94" s="24">
        <v>605</v>
      </c>
    </row>
    <row r="95" spans="1:16" ht="17.25" customHeight="1" x14ac:dyDescent="0.15">
      <c r="A95" s="6">
        <v>201503</v>
      </c>
      <c r="B95" s="13">
        <v>101.3428954944095</v>
      </c>
      <c r="C95" s="13">
        <v>-1.37</v>
      </c>
      <c r="D95" s="24">
        <v>3098</v>
      </c>
      <c r="E95" s="13">
        <v>99.107379321100396</v>
      </c>
      <c r="F95" s="13">
        <v>-1.9</v>
      </c>
      <c r="G95" s="24">
        <v>2814</v>
      </c>
      <c r="H95" s="13">
        <v>105.55924693396319</v>
      </c>
      <c r="I95" s="13">
        <v>0.49</v>
      </c>
      <c r="J95" s="24">
        <v>1880</v>
      </c>
      <c r="K95" s="13">
        <v>94.6326486405477</v>
      </c>
      <c r="L95" s="13">
        <v>-3.75</v>
      </c>
      <c r="M95" s="24">
        <v>1218</v>
      </c>
      <c r="N95" s="13">
        <v>88.456928505204601</v>
      </c>
      <c r="O95" s="13">
        <v>-4.9800000000000004</v>
      </c>
      <c r="P95" s="24">
        <v>934</v>
      </c>
    </row>
    <row r="96" spans="1:16" ht="17.25" customHeight="1" x14ac:dyDescent="0.15">
      <c r="A96" s="6">
        <v>201504</v>
      </c>
      <c r="B96" s="13">
        <v>108.3183333954323</v>
      </c>
      <c r="C96" s="13">
        <v>6.88</v>
      </c>
      <c r="D96" s="24">
        <v>2523</v>
      </c>
      <c r="E96" s="13">
        <v>106.1448190507451</v>
      </c>
      <c r="F96" s="13">
        <v>7.1</v>
      </c>
      <c r="G96" s="24">
        <v>2295</v>
      </c>
      <c r="H96" s="13">
        <v>107.5515503896946</v>
      </c>
      <c r="I96" s="13">
        <v>1.89</v>
      </c>
      <c r="J96" s="24">
        <v>1503</v>
      </c>
      <c r="K96" s="13">
        <v>109.2584818309787</v>
      </c>
      <c r="L96" s="13">
        <v>15.46</v>
      </c>
      <c r="M96" s="24">
        <v>1020</v>
      </c>
      <c r="N96" s="13">
        <v>102.6866869898117</v>
      </c>
      <c r="O96" s="13">
        <v>16.09</v>
      </c>
      <c r="P96" s="24">
        <v>792</v>
      </c>
    </row>
    <row r="97" spans="1:16" ht="17.25" customHeight="1" x14ac:dyDescent="0.15">
      <c r="A97" s="6">
        <v>201505</v>
      </c>
      <c r="B97" s="13">
        <v>99.663010841798197</v>
      </c>
      <c r="C97" s="13">
        <v>-7.99</v>
      </c>
      <c r="D97" s="24">
        <v>2159</v>
      </c>
      <c r="E97" s="13">
        <v>98.472427001730395</v>
      </c>
      <c r="F97" s="13">
        <v>-7.23</v>
      </c>
      <c r="G97" s="24">
        <v>1953</v>
      </c>
      <c r="H97" s="13">
        <v>101.8484605012723</v>
      </c>
      <c r="I97" s="13">
        <v>-5.3</v>
      </c>
      <c r="J97" s="24">
        <v>1323</v>
      </c>
      <c r="K97" s="13">
        <v>97.460533365688605</v>
      </c>
      <c r="L97" s="13">
        <v>-10.8</v>
      </c>
      <c r="M97" s="24">
        <v>836</v>
      </c>
      <c r="N97" s="13">
        <v>91.477753540307802</v>
      </c>
      <c r="O97" s="13">
        <v>-10.92</v>
      </c>
      <c r="P97" s="24">
        <v>630</v>
      </c>
    </row>
    <row r="98" spans="1:16" ht="17.25" customHeight="1" x14ac:dyDescent="0.15">
      <c r="A98" s="6">
        <v>201506</v>
      </c>
      <c r="B98" s="13">
        <v>105.92234030414561</v>
      </c>
      <c r="C98" s="13">
        <v>6.28</v>
      </c>
      <c r="D98" s="24">
        <v>2534</v>
      </c>
      <c r="E98" s="13">
        <v>106.1049116329732</v>
      </c>
      <c r="F98" s="13">
        <v>7.75</v>
      </c>
      <c r="G98" s="24">
        <v>2311</v>
      </c>
      <c r="H98" s="13">
        <v>109.66753805150491</v>
      </c>
      <c r="I98" s="13">
        <v>7.68</v>
      </c>
      <c r="J98" s="24">
        <v>1598</v>
      </c>
      <c r="K98" s="13">
        <v>100.6210962547857</v>
      </c>
      <c r="L98" s="13">
        <v>3.24</v>
      </c>
      <c r="M98" s="24">
        <v>936</v>
      </c>
      <c r="N98" s="13">
        <v>98.601929252478897</v>
      </c>
      <c r="O98" s="13">
        <v>7.79</v>
      </c>
      <c r="P98" s="24">
        <v>713</v>
      </c>
    </row>
    <row r="99" spans="1:16" ht="17.25" customHeight="1" x14ac:dyDescent="0.15">
      <c r="A99" s="6">
        <v>201507</v>
      </c>
      <c r="B99" s="13">
        <v>106.5400408734377</v>
      </c>
      <c r="C99" s="13">
        <v>0.57999999999999996</v>
      </c>
      <c r="D99" s="24">
        <v>2494</v>
      </c>
      <c r="E99" s="13">
        <v>104.6633944019743</v>
      </c>
      <c r="F99" s="13">
        <v>-1.36</v>
      </c>
      <c r="G99" s="24">
        <v>2261</v>
      </c>
      <c r="H99" s="13">
        <v>109.64574018545051</v>
      </c>
      <c r="I99" s="13">
        <v>-0.02</v>
      </c>
      <c r="J99" s="24">
        <v>1551</v>
      </c>
      <c r="K99" s="13">
        <v>103.118596322123</v>
      </c>
      <c r="L99" s="13">
        <v>2.48</v>
      </c>
      <c r="M99" s="24">
        <v>943</v>
      </c>
      <c r="N99" s="13">
        <v>96.720119717627796</v>
      </c>
      <c r="O99" s="13">
        <v>-1.91</v>
      </c>
      <c r="P99" s="24">
        <v>710</v>
      </c>
    </row>
    <row r="100" spans="1:16" ht="17.25" customHeight="1" x14ac:dyDescent="0.15">
      <c r="A100" s="6">
        <v>201508</v>
      </c>
      <c r="B100" s="13">
        <v>102.64033735999681</v>
      </c>
      <c r="C100" s="13">
        <v>-3.66</v>
      </c>
      <c r="D100" s="24">
        <v>2238</v>
      </c>
      <c r="E100" s="13">
        <v>98.249897541594393</v>
      </c>
      <c r="F100" s="13">
        <v>-6.13</v>
      </c>
      <c r="G100" s="24">
        <v>1990</v>
      </c>
      <c r="H100" s="13">
        <v>100.42957624509209</v>
      </c>
      <c r="I100" s="13">
        <v>-8.41</v>
      </c>
      <c r="J100" s="24">
        <v>1339</v>
      </c>
      <c r="K100" s="13">
        <v>104.2197311115652</v>
      </c>
      <c r="L100" s="13">
        <v>1.07</v>
      </c>
      <c r="M100" s="24">
        <v>899</v>
      </c>
      <c r="N100" s="13">
        <v>94.3479698780517</v>
      </c>
      <c r="O100" s="13">
        <v>-2.4500000000000002</v>
      </c>
      <c r="P100" s="24">
        <v>651</v>
      </c>
    </row>
    <row r="101" spans="1:16" ht="17.25" customHeight="1" x14ac:dyDescent="0.15">
      <c r="A101" s="6">
        <v>201509</v>
      </c>
      <c r="B101" s="13">
        <v>106.2503275934546</v>
      </c>
      <c r="C101" s="13">
        <v>3.52</v>
      </c>
      <c r="D101" s="24">
        <v>2386</v>
      </c>
      <c r="E101" s="13">
        <v>104.5089394552558</v>
      </c>
      <c r="F101" s="13">
        <v>6.37</v>
      </c>
      <c r="G101" s="24">
        <v>2158</v>
      </c>
      <c r="H101" s="13">
        <v>109.5894956443498</v>
      </c>
      <c r="I101" s="13">
        <v>9.1199999999999992</v>
      </c>
      <c r="J101" s="24">
        <v>1456</v>
      </c>
      <c r="K101" s="13">
        <v>102.6415566776832</v>
      </c>
      <c r="L101" s="13">
        <v>-1.51</v>
      </c>
      <c r="M101" s="24">
        <v>930</v>
      </c>
      <c r="N101" s="13">
        <v>95.352090657176205</v>
      </c>
      <c r="O101" s="13">
        <v>1.06</v>
      </c>
      <c r="P101" s="24">
        <v>702</v>
      </c>
    </row>
    <row r="102" spans="1:16" ht="17.25" customHeight="1" x14ac:dyDescent="0.15">
      <c r="A102" s="6">
        <v>201510</v>
      </c>
      <c r="B102" s="13">
        <v>99.439407195796093</v>
      </c>
      <c r="C102" s="13">
        <v>-6.41</v>
      </c>
      <c r="D102" s="24">
        <v>2188</v>
      </c>
      <c r="E102" s="13">
        <v>97.781131986123498</v>
      </c>
      <c r="F102" s="13">
        <v>-6.44</v>
      </c>
      <c r="G102" s="24">
        <v>1966</v>
      </c>
      <c r="H102" s="13">
        <v>98.058327626534194</v>
      </c>
      <c r="I102" s="13">
        <v>-10.52</v>
      </c>
      <c r="J102" s="24">
        <v>1306</v>
      </c>
      <c r="K102" s="13">
        <v>102.02178780429909</v>
      </c>
      <c r="L102" s="13">
        <v>-0.6</v>
      </c>
      <c r="M102" s="24">
        <v>882</v>
      </c>
      <c r="N102" s="13">
        <v>96.811107970869102</v>
      </c>
      <c r="O102" s="13">
        <v>1.53</v>
      </c>
      <c r="P102" s="24">
        <v>660</v>
      </c>
    </row>
    <row r="103" spans="1:16" ht="17.25" customHeight="1" x14ac:dyDescent="0.15">
      <c r="A103" s="6">
        <v>201511</v>
      </c>
      <c r="B103" s="13">
        <v>103.6087687971511</v>
      </c>
      <c r="C103" s="13">
        <v>4.1900000000000004</v>
      </c>
      <c r="D103" s="24">
        <v>2320</v>
      </c>
      <c r="E103" s="13">
        <v>101.6547234536626</v>
      </c>
      <c r="F103" s="13">
        <v>3.96</v>
      </c>
      <c r="G103" s="24">
        <v>2097</v>
      </c>
      <c r="H103" s="13">
        <v>106.7338246532787</v>
      </c>
      <c r="I103" s="13">
        <v>8.85</v>
      </c>
      <c r="J103" s="24">
        <v>1439</v>
      </c>
      <c r="K103" s="13">
        <v>97.670065164215004</v>
      </c>
      <c r="L103" s="13">
        <v>-4.2699999999999996</v>
      </c>
      <c r="M103" s="24">
        <v>881</v>
      </c>
      <c r="N103" s="13">
        <v>92.060960951110204</v>
      </c>
      <c r="O103" s="13">
        <v>-4.91</v>
      </c>
      <c r="P103" s="24">
        <v>658</v>
      </c>
    </row>
    <row r="104" spans="1:16" ht="17.25" customHeight="1" x14ac:dyDescent="0.15">
      <c r="A104" s="7">
        <v>201512</v>
      </c>
      <c r="B104" s="14">
        <v>106.0893681483324</v>
      </c>
      <c r="C104" s="14">
        <v>2.39</v>
      </c>
      <c r="D104" s="25">
        <v>2694</v>
      </c>
      <c r="E104" s="14">
        <v>105.1184026091702</v>
      </c>
      <c r="F104" s="14">
        <v>3.41</v>
      </c>
      <c r="G104" s="25">
        <v>2473</v>
      </c>
      <c r="H104" s="14">
        <v>111.1029615896085</v>
      </c>
      <c r="I104" s="14">
        <v>4.09</v>
      </c>
      <c r="J104" s="25">
        <v>1764</v>
      </c>
      <c r="K104" s="14">
        <v>98.100114923638301</v>
      </c>
      <c r="L104" s="14">
        <v>0.44</v>
      </c>
      <c r="M104" s="25">
        <v>930</v>
      </c>
      <c r="N104" s="14">
        <v>93.690259772691704</v>
      </c>
      <c r="O104" s="14">
        <v>1.77</v>
      </c>
      <c r="P104" s="25">
        <v>709</v>
      </c>
    </row>
    <row r="105" spans="1:16" ht="17.25" customHeight="1" x14ac:dyDescent="0.15">
      <c r="A105" s="5">
        <v>201601</v>
      </c>
      <c r="B105" s="12">
        <v>104.97970061341439</v>
      </c>
      <c r="C105" s="12">
        <v>-1.05</v>
      </c>
      <c r="D105" s="23">
        <v>1777</v>
      </c>
      <c r="E105" s="12">
        <v>104.183245927031</v>
      </c>
      <c r="F105" s="12">
        <v>-0.89</v>
      </c>
      <c r="G105" s="23">
        <v>1625</v>
      </c>
      <c r="H105" s="12">
        <v>108.76177329845611</v>
      </c>
      <c r="I105" s="12">
        <v>-2.11</v>
      </c>
      <c r="J105" s="23">
        <v>1114</v>
      </c>
      <c r="K105" s="12">
        <v>99.663338081339802</v>
      </c>
      <c r="L105" s="12">
        <v>1.59</v>
      </c>
      <c r="M105" s="23">
        <v>663</v>
      </c>
      <c r="N105" s="12">
        <v>95.946986187699807</v>
      </c>
      <c r="O105" s="12">
        <v>2.41</v>
      </c>
      <c r="P105" s="23">
        <v>511</v>
      </c>
    </row>
    <row r="106" spans="1:16" ht="17.25" customHeight="1" x14ac:dyDescent="0.15">
      <c r="A106" s="6">
        <v>201602</v>
      </c>
      <c r="B106" s="13">
        <v>105.47968760618009</v>
      </c>
      <c r="C106" s="13">
        <v>0.48</v>
      </c>
      <c r="D106" s="24">
        <v>2160</v>
      </c>
      <c r="E106" s="13">
        <v>100.89035675546791</v>
      </c>
      <c r="F106" s="13">
        <v>-3.16</v>
      </c>
      <c r="G106" s="24">
        <v>1890</v>
      </c>
      <c r="H106" s="13">
        <v>105.8283942575835</v>
      </c>
      <c r="I106" s="13">
        <v>-2.7</v>
      </c>
      <c r="J106" s="24">
        <v>1295</v>
      </c>
      <c r="K106" s="13">
        <v>104.1576548136223</v>
      </c>
      <c r="L106" s="13">
        <v>4.51</v>
      </c>
      <c r="M106" s="24">
        <v>865</v>
      </c>
      <c r="N106" s="13">
        <v>91.515763960154601</v>
      </c>
      <c r="O106" s="13">
        <v>-4.62</v>
      </c>
      <c r="P106" s="24">
        <v>595</v>
      </c>
    </row>
    <row r="107" spans="1:16" ht="17.25" customHeight="1" x14ac:dyDescent="0.15">
      <c r="A107" s="6">
        <v>201603</v>
      </c>
      <c r="B107" s="13">
        <v>106.9549599702803</v>
      </c>
      <c r="C107" s="13">
        <v>1.4</v>
      </c>
      <c r="D107" s="24">
        <v>3248</v>
      </c>
      <c r="E107" s="13">
        <v>102.34793517205409</v>
      </c>
      <c r="F107" s="13">
        <v>1.44</v>
      </c>
      <c r="G107" s="24">
        <v>2886</v>
      </c>
      <c r="H107" s="13">
        <v>106.1862139542214</v>
      </c>
      <c r="I107" s="13">
        <v>0.34</v>
      </c>
      <c r="J107" s="24">
        <v>1880</v>
      </c>
      <c r="K107" s="13">
        <v>106.6219342227737</v>
      </c>
      <c r="L107" s="13">
        <v>2.37</v>
      </c>
      <c r="M107" s="24">
        <v>1368</v>
      </c>
      <c r="N107" s="13">
        <v>96.070232405420896</v>
      </c>
      <c r="O107" s="13">
        <v>4.9800000000000004</v>
      </c>
      <c r="P107" s="24">
        <v>1006</v>
      </c>
    </row>
    <row r="108" spans="1:16" ht="17.25" customHeight="1" x14ac:dyDescent="0.15">
      <c r="A108" s="6">
        <v>201604</v>
      </c>
      <c r="B108" s="13">
        <v>105.6033912744679</v>
      </c>
      <c r="C108" s="13">
        <v>-1.26</v>
      </c>
      <c r="D108" s="24">
        <v>2461</v>
      </c>
      <c r="E108" s="13">
        <v>104.47453330661919</v>
      </c>
      <c r="F108" s="13">
        <v>2.08</v>
      </c>
      <c r="G108" s="24">
        <v>2263</v>
      </c>
      <c r="H108" s="13">
        <v>108.3447201565497</v>
      </c>
      <c r="I108" s="13">
        <v>2.0299999999999998</v>
      </c>
      <c r="J108" s="24">
        <v>1517</v>
      </c>
      <c r="K108" s="13">
        <v>102.08549018718691</v>
      </c>
      <c r="L108" s="13">
        <v>-4.25</v>
      </c>
      <c r="M108" s="24">
        <v>944</v>
      </c>
      <c r="N108" s="13">
        <v>96.915895799690603</v>
      </c>
      <c r="O108" s="13">
        <v>0.88</v>
      </c>
      <c r="P108" s="24">
        <v>746</v>
      </c>
    </row>
    <row r="109" spans="1:16" ht="17.25" customHeight="1" x14ac:dyDescent="0.15">
      <c r="A109" s="6">
        <v>201605</v>
      </c>
      <c r="B109" s="13">
        <v>101.20705133518859</v>
      </c>
      <c r="C109" s="13">
        <v>-4.16</v>
      </c>
      <c r="D109" s="24">
        <v>2186</v>
      </c>
      <c r="E109" s="13">
        <v>99.942180352157607</v>
      </c>
      <c r="F109" s="13">
        <v>-4.34</v>
      </c>
      <c r="G109" s="24">
        <v>1976</v>
      </c>
      <c r="H109" s="13">
        <v>102.68716619298461</v>
      </c>
      <c r="I109" s="13">
        <v>-5.22</v>
      </c>
      <c r="J109" s="24">
        <v>1324</v>
      </c>
      <c r="K109" s="13">
        <v>99.5077193407772</v>
      </c>
      <c r="L109" s="13">
        <v>-2.5299999999999998</v>
      </c>
      <c r="M109" s="24">
        <v>862</v>
      </c>
      <c r="N109" s="13">
        <v>94.179930944693595</v>
      </c>
      <c r="O109" s="13">
        <v>-2.82</v>
      </c>
      <c r="P109" s="24">
        <v>652</v>
      </c>
    </row>
    <row r="110" spans="1:16" ht="17.25" customHeight="1" x14ac:dyDescent="0.15">
      <c r="A110" s="6">
        <v>201606</v>
      </c>
      <c r="B110" s="13">
        <v>104.8874319067033</v>
      </c>
      <c r="C110" s="13">
        <v>3.64</v>
      </c>
      <c r="D110" s="24">
        <v>2493</v>
      </c>
      <c r="E110" s="13">
        <v>102.8006399515572</v>
      </c>
      <c r="F110" s="13">
        <v>2.86</v>
      </c>
      <c r="G110" s="24">
        <v>2224</v>
      </c>
      <c r="H110" s="13">
        <v>106.5942637363551</v>
      </c>
      <c r="I110" s="13">
        <v>3.8</v>
      </c>
      <c r="J110" s="24">
        <v>1547</v>
      </c>
      <c r="K110" s="13">
        <v>102.69144181149269</v>
      </c>
      <c r="L110" s="13">
        <v>3.2</v>
      </c>
      <c r="M110" s="24">
        <v>946</v>
      </c>
      <c r="N110" s="13">
        <v>94.680395853107996</v>
      </c>
      <c r="O110" s="13">
        <v>0.53</v>
      </c>
      <c r="P110" s="24">
        <v>677</v>
      </c>
    </row>
    <row r="111" spans="1:16" ht="17.25" customHeight="1" x14ac:dyDescent="0.15">
      <c r="A111" s="6">
        <v>201607</v>
      </c>
      <c r="B111" s="13">
        <v>97.6491743216217</v>
      </c>
      <c r="C111" s="13">
        <v>-6.9</v>
      </c>
      <c r="D111" s="24">
        <v>2282</v>
      </c>
      <c r="E111" s="13">
        <v>96.135729939274299</v>
      </c>
      <c r="F111" s="13">
        <v>-6.48</v>
      </c>
      <c r="G111" s="24">
        <v>2070</v>
      </c>
      <c r="H111" s="13">
        <v>98.179440032546196</v>
      </c>
      <c r="I111" s="13">
        <v>-7.89</v>
      </c>
      <c r="J111" s="24">
        <v>1389</v>
      </c>
      <c r="K111" s="13">
        <v>98.011355909681001</v>
      </c>
      <c r="L111" s="13">
        <v>-4.5599999999999996</v>
      </c>
      <c r="M111" s="24">
        <v>893</v>
      </c>
      <c r="N111" s="13">
        <v>93.190036406832306</v>
      </c>
      <c r="O111" s="13">
        <v>-1.57</v>
      </c>
      <c r="P111" s="24">
        <v>681</v>
      </c>
    </row>
    <row r="112" spans="1:16" ht="17.25" customHeight="1" x14ac:dyDescent="0.15">
      <c r="A112" s="6">
        <v>201608</v>
      </c>
      <c r="B112" s="13">
        <v>109.32558340808841</v>
      </c>
      <c r="C112" s="13">
        <v>11.96</v>
      </c>
      <c r="D112" s="24">
        <v>2391</v>
      </c>
      <c r="E112" s="13">
        <v>106.7486628896785</v>
      </c>
      <c r="F112" s="13">
        <v>11.04</v>
      </c>
      <c r="G112" s="24">
        <v>2162</v>
      </c>
      <c r="H112" s="13">
        <v>111.8405710681471</v>
      </c>
      <c r="I112" s="13">
        <v>13.91</v>
      </c>
      <c r="J112" s="24">
        <v>1495</v>
      </c>
      <c r="K112" s="13">
        <v>103.96836055554181</v>
      </c>
      <c r="L112" s="13">
        <v>6.08</v>
      </c>
      <c r="M112" s="24">
        <v>896</v>
      </c>
      <c r="N112" s="13">
        <v>97.396847325828105</v>
      </c>
      <c r="O112" s="13">
        <v>4.51</v>
      </c>
      <c r="P112" s="24">
        <v>667</v>
      </c>
    </row>
    <row r="113" spans="1:16" ht="17.25" customHeight="1" x14ac:dyDescent="0.15">
      <c r="A113" s="6">
        <v>201609</v>
      </c>
      <c r="B113" s="13">
        <v>103.7519616365108</v>
      </c>
      <c r="C113" s="13">
        <v>-5.0999999999999996</v>
      </c>
      <c r="D113" s="24">
        <v>2340</v>
      </c>
      <c r="E113" s="13">
        <v>102.78731157183969</v>
      </c>
      <c r="F113" s="13">
        <v>-3.71</v>
      </c>
      <c r="G113" s="24">
        <v>2137</v>
      </c>
      <c r="H113" s="13">
        <v>107.8444210428176</v>
      </c>
      <c r="I113" s="13">
        <v>-3.57</v>
      </c>
      <c r="J113" s="24">
        <v>1440</v>
      </c>
      <c r="K113" s="13">
        <v>98.579255786168503</v>
      </c>
      <c r="L113" s="13">
        <v>-5.18</v>
      </c>
      <c r="M113" s="24">
        <v>900</v>
      </c>
      <c r="N113" s="13">
        <v>93.676438101108303</v>
      </c>
      <c r="O113" s="13">
        <v>-3.82</v>
      </c>
      <c r="P113" s="24">
        <v>697</v>
      </c>
    </row>
    <row r="114" spans="1:16" ht="17.25" customHeight="1" x14ac:dyDescent="0.15">
      <c r="A114" s="6">
        <v>201610</v>
      </c>
      <c r="B114" s="13">
        <v>97.190157093464506</v>
      </c>
      <c r="C114" s="13">
        <v>-6.32</v>
      </c>
      <c r="D114" s="24">
        <v>2138</v>
      </c>
      <c r="E114" s="13">
        <v>96.843043114463697</v>
      </c>
      <c r="F114" s="13">
        <v>-5.78</v>
      </c>
      <c r="G114" s="24">
        <v>1947</v>
      </c>
      <c r="H114" s="13">
        <v>98.093789749077004</v>
      </c>
      <c r="I114" s="13">
        <v>-9.0399999999999991</v>
      </c>
      <c r="J114" s="24">
        <v>1304</v>
      </c>
      <c r="K114" s="13">
        <v>96.054102413157494</v>
      </c>
      <c r="L114" s="13">
        <v>-2.56</v>
      </c>
      <c r="M114" s="24">
        <v>834</v>
      </c>
      <c r="N114" s="13">
        <v>93.619937234576497</v>
      </c>
      <c r="O114" s="13">
        <v>-0.06</v>
      </c>
      <c r="P114" s="24">
        <v>643</v>
      </c>
    </row>
    <row r="115" spans="1:16" ht="17.25" customHeight="1" x14ac:dyDescent="0.15">
      <c r="A115" s="6">
        <v>201611</v>
      </c>
      <c r="B115" s="13">
        <v>110.4522617316767</v>
      </c>
      <c r="C115" s="13">
        <v>13.65</v>
      </c>
      <c r="D115" s="24">
        <v>2479</v>
      </c>
      <c r="E115" s="13">
        <v>108.61093113940881</v>
      </c>
      <c r="F115" s="13">
        <v>12.15</v>
      </c>
      <c r="G115" s="24">
        <v>2248</v>
      </c>
      <c r="H115" s="13">
        <v>110.6136996921627</v>
      </c>
      <c r="I115" s="13">
        <v>12.76</v>
      </c>
      <c r="J115" s="24">
        <v>1495</v>
      </c>
      <c r="K115" s="13">
        <v>109.8200264372697</v>
      </c>
      <c r="L115" s="13">
        <v>14.33</v>
      </c>
      <c r="M115" s="24">
        <v>984</v>
      </c>
      <c r="N115" s="13">
        <v>104.9698649304311</v>
      </c>
      <c r="O115" s="13">
        <v>12.12</v>
      </c>
      <c r="P115" s="24">
        <v>753</v>
      </c>
    </row>
    <row r="116" spans="1:16" ht="17.25" customHeight="1" x14ac:dyDescent="0.15">
      <c r="A116" s="7">
        <v>201612</v>
      </c>
      <c r="B116" s="14">
        <v>105.6412157002716</v>
      </c>
      <c r="C116" s="14">
        <v>-4.3600000000000003</v>
      </c>
      <c r="D116" s="25">
        <v>2688</v>
      </c>
      <c r="E116" s="14">
        <v>101.181383714918</v>
      </c>
      <c r="F116" s="14">
        <v>-6.84</v>
      </c>
      <c r="G116" s="25">
        <v>2386</v>
      </c>
      <c r="H116" s="14">
        <v>101.49622902502701</v>
      </c>
      <c r="I116" s="14">
        <v>-8.24</v>
      </c>
      <c r="J116" s="25">
        <v>1620</v>
      </c>
      <c r="K116" s="14">
        <v>112.1047497545658</v>
      </c>
      <c r="L116" s="14">
        <v>2.08</v>
      </c>
      <c r="M116" s="25">
        <v>1068</v>
      </c>
      <c r="N116" s="14">
        <v>101.6233243936513</v>
      </c>
      <c r="O116" s="14">
        <v>-3.19</v>
      </c>
      <c r="P116" s="25">
        <v>766</v>
      </c>
    </row>
    <row r="117" spans="1:16" ht="17.25" customHeight="1" x14ac:dyDescent="0.15">
      <c r="A117" s="5">
        <v>201701</v>
      </c>
      <c r="B117" s="12">
        <v>107.30805119983189</v>
      </c>
      <c r="C117" s="12">
        <v>1.58</v>
      </c>
      <c r="D117" s="23">
        <v>1829</v>
      </c>
      <c r="E117" s="12">
        <v>104.0603610471956</v>
      </c>
      <c r="F117" s="12">
        <v>2.85</v>
      </c>
      <c r="G117" s="23">
        <v>1634</v>
      </c>
      <c r="H117" s="12">
        <v>108.8224448435723</v>
      </c>
      <c r="I117" s="12">
        <v>7.22</v>
      </c>
      <c r="J117" s="23">
        <v>1116</v>
      </c>
      <c r="K117" s="12">
        <v>105.1814588114959</v>
      </c>
      <c r="L117" s="12">
        <v>-6.18</v>
      </c>
      <c r="M117" s="23">
        <v>713</v>
      </c>
      <c r="N117" s="12">
        <v>95.599631376201998</v>
      </c>
      <c r="O117" s="12">
        <v>-5.93</v>
      </c>
      <c r="P117" s="23">
        <v>518</v>
      </c>
    </row>
    <row r="118" spans="1:16" ht="17.25" customHeight="1" x14ac:dyDescent="0.15">
      <c r="A118" s="6">
        <v>201702</v>
      </c>
      <c r="B118" s="13">
        <v>106.24807188995889</v>
      </c>
      <c r="C118" s="13">
        <v>-0.99</v>
      </c>
      <c r="D118" s="24">
        <v>2179</v>
      </c>
      <c r="E118" s="13">
        <v>105.0620911515056</v>
      </c>
      <c r="F118" s="13">
        <v>0.96</v>
      </c>
      <c r="G118" s="24">
        <v>1972</v>
      </c>
      <c r="H118" s="13">
        <v>106.0627061030341</v>
      </c>
      <c r="I118" s="13">
        <v>-2.54</v>
      </c>
      <c r="J118" s="24">
        <v>1299</v>
      </c>
      <c r="K118" s="13">
        <v>105.9540700465333</v>
      </c>
      <c r="L118" s="13">
        <v>0.73</v>
      </c>
      <c r="M118" s="24">
        <v>880</v>
      </c>
      <c r="N118" s="13">
        <v>103.41770913404279</v>
      </c>
      <c r="O118" s="13">
        <v>8.18</v>
      </c>
      <c r="P118" s="24">
        <v>673</v>
      </c>
    </row>
    <row r="119" spans="1:16" ht="17.25" customHeight="1" x14ac:dyDescent="0.15">
      <c r="A119" s="6">
        <v>201703</v>
      </c>
      <c r="B119" s="13">
        <v>112.2607825826487</v>
      </c>
      <c r="C119" s="13">
        <v>5.66</v>
      </c>
      <c r="D119" s="24">
        <v>3399</v>
      </c>
      <c r="E119" s="13">
        <v>109.70830941436461</v>
      </c>
      <c r="F119" s="13">
        <v>4.42</v>
      </c>
      <c r="G119" s="24">
        <v>3080</v>
      </c>
      <c r="H119" s="13">
        <v>111.35356170566889</v>
      </c>
      <c r="I119" s="13">
        <v>4.99</v>
      </c>
      <c r="J119" s="24">
        <v>1964</v>
      </c>
      <c r="K119" s="13">
        <v>112.6159943696986</v>
      </c>
      <c r="L119" s="13">
        <v>6.29</v>
      </c>
      <c r="M119" s="24">
        <v>1435</v>
      </c>
      <c r="N119" s="13">
        <v>107.20180190730559</v>
      </c>
      <c r="O119" s="13">
        <v>3.66</v>
      </c>
      <c r="P119" s="24">
        <v>1116</v>
      </c>
    </row>
    <row r="120" spans="1:16" ht="17.25" customHeight="1" x14ac:dyDescent="0.15">
      <c r="A120" s="6">
        <v>201704</v>
      </c>
      <c r="B120" s="13">
        <v>104.81292463308441</v>
      </c>
      <c r="C120" s="13">
        <v>-6.63</v>
      </c>
      <c r="D120" s="24">
        <v>2444</v>
      </c>
      <c r="E120" s="13">
        <v>101.3471052802655</v>
      </c>
      <c r="F120" s="13">
        <v>-7.62</v>
      </c>
      <c r="G120" s="24">
        <v>2199</v>
      </c>
      <c r="H120" s="13">
        <v>103.8777016693913</v>
      </c>
      <c r="I120" s="13">
        <v>-6.71</v>
      </c>
      <c r="J120" s="24">
        <v>1456</v>
      </c>
      <c r="K120" s="13">
        <v>107.77392397876309</v>
      </c>
      <c r="L120" s="13">
        <v>-4.3</v>
      </c>
      <c r="M120" s="24">
        <v>988</v>
      </c>
      <c r="N120" s="13">
        <v>96.552533948626504</v>
      </c>
      <c r="O120" s="13">
        <v>-9.93</v>
      </c>
      <c r="P120" s="24">
        <v>743</v>
      </c>
    </row>
    <row r="121" spans="1:16" ht="17.25" customHeight="1" x14ac:dyDescent="0.15">
      <c r="A121" s="6">
        <v>201705</v>
      </c>
      <c r="B121" s="13">
        <v>113.57265162484541</v>
      </c>
      <c r="C121" s="13">
        <v>8.36</v>
      </c>
      <c r="D121" s="24">
        <v>2438</v>
      </c>
      <c r="E121" s="13">
        <v>110.4001423201437</v>
      </c>
      <c r="F121" s="13">
        <v>8.93</v>
      </c>
      <c r="G121" s="24">
        <v>2170</v>
      </c>
      <c r="H121" s="13">
        <v>113.8911396028125</v>
      </c>
      <c r="I121" s="13">
        <v>9.64</v>
      </c>
      <c r="J121" s="24">
        <v>1452</v>
      </c>
      <c r="K121" s="13">
        <v>113.0832806926924</v>
      </c>
      <c r="L121" s="13">
        <v>4.93</v>
      </c>
      <c r="M121" s="24">
        <v>986</v>
      </c>
      <c r="N121" s="13">
        <v>103.5309837906746</v>
      </c>
      <c r="O121" s="13">
        <v>7.23</v>
      </c>
      <c r="P121" s="24">
        <v>718</v>
      </c>
    </row>
    <row r="122" spans="1:16" ht="17.25" customHeight="1" x14ac:dyDescent="0.15">
      <c r="A122" s="6">
        <v>201706</v>
      </c>
      <c r="B122" s="13">
        <v>114.5758600901693</v>
      </c>
      <c r="C122" s="13">
        <v>0.88</v>
      </c>
      <c r="D122" s="24">
        <v>2707</v>
      </c>
      <c r="E122" s="13">
        <v>114.8843210263762</v>
      </c>
      <c r="F122" s="13">
        <v>4.0599999999999996</v>
      </c>
      <c r="G122" s="24">
        <v>2474</v>
      </c>
      <c r="H122" s="13">
        <v>116.0430930087372</v>
      </c>
      <c r="I122" s="13">
        <v>1.89</v>
      </c>
      <c r="J122" s="24">
        <v>1684</v>
      </c>
      <c r="K122" s="13">
        <v>113.0005749881594</v>
      </c>
      <c r="L122" s="13">
        <v>-7.0000000000000007E-2</v>
      </c>
      <c r="M122" s="24">
        <v>1023</v>
      </c>
      <c r="N122" s="13">
        <v>111.70550452691531</v>
      </c>
      <c r="O122" s="13">
        <v>7.9</v>
      </c>
      <c r="P122" s="24">
        <v>790</v>
      </c>
    </row>
    <row r="123" spans="1:16" ht="17.25" customHeight="1" x14ac:dyDescent="0.15">
      <c r="A123" s="6">
        <v>201707</v>
      </c>
      <c r="B123" s="13">
        <v>98.826024213666599</v>
      </c>
      <c r="C123" s="13">
        <v>-13.75</v>
      </c>
      <c r="D123" s="24">
        <v>2303</v>
      </c>
      <c r="E123" s="13">
        <v>98.108229132859293</v>
      </c>
      <c r="F123" s="13">
        <v>-14.6</v>
      </c>
      <c r="G123" s="24">
        <v>2104</v>
      </c>
      <c r="H123" s="13">
        <v>101.4724595561735</v>
      </c>
      <c r="I123" s="13">
        <v>-12.56</v>
      </c>
      <c r="J123" s="24">
        <v>1435</v>
      </c>
      <c r="K123" s="13">
        <v>95.414316816786993</v>
      </c>
      <c r="L123" s="13">
        <v>-15.56</v>
      </c>
      <c r="M123" s="24">
        <v>868</v>
      </c>
      <c r="N123" s="13">
        <v>91.963501146563999</v>
      </c>
      <c r="O123" s="13">
        <v>-17.670000000000002</v>
      </c>
      <c r="P123" s="24">
        <v>669</v>
      </c>
    </row>
    <row r="124" spans="1:16" ht="17.25" customHeight="1" x14ac:dyDescent="0.15">
      <c r="A124" s="6">
        <v>201708</v>
      </c>
      <c r="B124" s="13">
        <v>104.90239536638001</v>
      </c>
      <c r="C124" s="13">
        <v>6.15</v>
      </c>
      <c r="D124" s="24">
        <v>2301</v>
      </c>
      <c r="E124" s="13">
        <v>102.62821752660329</v>
      </c>
      <c r="F124" s="13">
        <v>4.6100000000000003</v>
      </c>
      <c r="G124" s="24">
        <v>2077</v>
      </c>
      <c r="H124" s="13">
        <v>103.3183540682877</v>
      </c>
      <c r="I124" s="13">
        <v>1.82</v>
      </c>
      <c r="J124" s="24">
        <v>1383</v>
      </c>
      <c r="K124" s="13">
        <v>106.8226932561751</v>
      </c>
      <c r="L124" s="13">
        <v>11.96</v>
      </c>
      <c r="M124" s="24">
        <v>918</v>
      </c>
      <c r="N124" s="13">
        <v>101.9818206932688</v>
      </c>
      <c r="O124" s="13">
        <v>10.89</v>
      </c>
      <c r="P124" s="24">
        <v>694</v>
      </c>
    </row>
    <row r="125" spans="1:16" ht="17.25" customHeight="1" x14ac:dyDescent="0.15">
      <c r="A125" s="6">
        <v>201709</v>
      </c>
      <c r="B125" s="13">
        <v>108.0801302948183</v>
      </c>
      <c r="C125" s="13">
        <v>3.03</v>
      </c>
      <c r="D125" s="24">
        <v>2448</v>
      </c>
      <c r="E125" s="13">
        <v>106.21870608999831</v>
      </c>
      <c r="F125" s="13">
        <v>3.5</v>
      </c>
      <c r="G125" s="24">
        <v>2223</v>
      </c>
      <c r="H125" s="13">
        <v>108.7953846948003</v>
      </c>
      <c r="I125" s="13">
        <v>5.3</v>
      </c>
      <c r="J125" s="24">
        <v>1459</v>
      </c>
      <c r="K125" s="13">
        <v>106.67901254026209</v>
      </c>
      <c r="L125" s="13">
        <v>-0.13</v>
      </c>
      <c r="M125" s="24">
        <v>989</v>
      </c>
      <c r="N125" s="13">
        <v>101.7594108416386</v>
      </c>
      <c r="O125" s="13">
        <v>-0.22</v>
      </c>
      <c r="P125" s="24">
        <v>764</v>
      </c>
    </row>
    <row r="126" spans="1:16" ht="17.25" customHeight="1" x14ac:dyDescent="0.15">
      <c r="A126" s="6">
        <v>201710</v>
      </c>
      <c r="B126" s="13">
        <v>105.1441568639069</v>
      </c>
      <c r="C126" s="13">
        <v>-2.72</v>
      </c>
      <c r="D126" s="24">
        <v>2312</v>
      </c>
      <c r="E126" s="13">
        <v>102.8209529788386</v>
      </c>
      <c r="F126" s="13">
        <v>-3.2</v>
      </c>
      <c r="G126" s="24">
        <v>2066</v>
      </c>
      <c r="H126" s="13">
        <v>107.46630052336231</v>
      </c>
      <c r="I126" s="13">
        <v>-1.22</v>
      </c>
      <c r="J126" s="24">
        <v>1428</v>
      </c>
      <c r="K126" s="13">
        <v>100.6609014502282</v>
      </c>
      <c r="L126" s="13">
        <v>-5.64</v>
      </c>
      <c r="M126" s="24">
        <v>884</v>
      </c>
      <c r="N126" s="13">
        <v>92.602439911992406</v>
      </c>
      <c r="O126" s="13">
        <v>-9</v>
      </c>
      <c r="P126" s="24">
        <v>638</v>
      </c>
    </row>
    <row r="127" spans="1:16" ht="17.25" customHeight="1" x14ac:dyDescent="0.15">
      <c r="A127" s="6">
        <v>201711</v>
      </c>
      <c r="B127" s="13">
        <v>104.26449440366009</v>
      </c>
      <c r="C127" s="13">
        <v>-0.84</v>
      </c>
      <c r="D127" s="24">
        <v>2348</v>
      </c>
      <c r="E127" s="13">
        <v>101.27729917607751</v>
      </c>
      <c r="F127" s="13">
        <v>-1.5</v>
      </c>
      <c r="G127" s="24">
        <v>2105</v>
      </c>
      <c r="H127" s="13">
        <v>105.62047400688181</v>
      </c>
      <c r="I127" s="13">
        <v>-1.72</v>
      </c>
      <c r="J127" s="24">
        <v>1434</v>
      </c>
      <c r="K127" s="13">
        <v>101.8328589234882</v>
      </c>
      <c r="L127" s="13">
        <v>1.1599999999999999</v>
      </c>
      <c r="M127" s="24">
        <v>914</v>
      </c>
      <c r="N127" s="13">
        <v>93.304597340736507</v>
      </c>
      <c r="O127" s="13">
        <v>0.76</v>
      </c>
      <c r="P127" s="24">
        <v>671</v>
      </c>
    </row>
    <row r="128" spans="1:16" ht="17.25" customHeight="1" x14ac:dyDescent="0.15">
      <c r="A128" s="7">
        <v>201712</v>
      </c>
      <c r="B128" s="14">
        <v>106.64084703259989</v>
      </c>
      <c r="C128" s="14">
        <v>2.2799999999999998</v>
      </c>
      <c r="D128" s="25">
        <v>2726</v>
      </c>
      <c r="E128" s="14">
        <v>103.83494091874481</v>
      </c>
      <c r="F128" s="14">
        <v>2.5299999999999998</v>
      </c>
      <c r="G128" s="25">
        <v>2460</v>
      </c>
      <c r="H128" s="14">
        <v>106.22502196930461</v>
      </c>
      <c r="I128" s="14">
        <v>0.56999999999999995</v>
      </c>
      <c r="J128" s="25">
        <v>1704</v>
      </c>
      <c r="K128" s="14">
        <v>107.22043412887911</v>
      </c>
      <c r="L128" s="14">
        <v>5.29</v>
      </c>
      <c r="M128" s="25">
        <v>1022</v>
      </c>
      <c r="N128" s="14">
        <v>100.0736900217687</v>
      </c>
      <c r="O128" s="14">
        <v>7.25</v>
      </c>
      <c r="P128" s="25">
        <v>756</v>
      </c>
    </row>
    <row r="129" spans="1:16" ht="17.25" customHeight="1" x14ac:dyDescent="0.15">
      <c r="A129" s="5">
        <v>201801</v>
      </c>
      <c r="B129" s="12">
        <v>98.408943107739304</v>
      </c>
      <c r="C129" s="12">
        <v>-7.72</v>
      </c>
      <c r="D129" s="23">
        <v>1682</v>
      </c>
      <c r="E129" s="12">
        <v>94.607342049656097</v>
      </c>
      <c r="F129" s="12">
        <v>-8.89</v>
      </c>
      <c r="G129" s="23">
        <v>1489</v>
      </c>
      <c r="H129" s="12">
        <v>93.522428493699294</v>
      </c>
      <c r="I129" s="12">
        <v>-11.96</v>
      </c>
      <c r="J129" s="23">
        <v>958</v>
      </c>
      <c r="K129" s="12">
        <v>104.8755842323926</v>
      </c>
      <c r="L129" s="12">
        <v>-2.19</v>
      </c>
      <c r="M129" s="23">
        <v>724</v>
      </c>
      <c r="N129" s="12">
        <v>97.000257504344304</v>
      </c>
      <c r="O129" s="12">
        <v>-3.07</v>
      </c>
      <c r="P129" s="23">
        <v>531</v>
      </c>
    </row>
    <row r="130" spans="1:16" ht="17.25" customHeight="1" x14ac:dyDescent="0.15">
      <c r="A130" s="6">
        <v>201802</v>
      </c>
      <c r="B130" s="13">
        <v>105.3390576863172</v>
      </c>
      <c r="C130" s="13">
        <v>7.04</v>
      </c>
      <c r="D130" s="24">
        <v>2154</v>
      </c>
      <c r="E130" s="13">
        <v>102.9286392802502</v>
      </c>
      <c r="F130" s="13">
        <v>8.8000000000000007</v>
      </c>
      <c r="G130" s="24">
        <v>1927</v>
      </c>
      <c r="H130" s="13">
        <v>102.7104964817326</v>
      </c>
      <c r="I130" s="13">
        <v>9.82</v>
      </c>
      <c r="J130" s="24">
        <v>1254</v>
      </c>
      <c r="K130" s="13">
        <v>109.1741595694144</v>
      </c>
      <c r="L130" s="13">
        <v>4.0999999999999996</v>
      </c>
      <c r="M130" s="24">
        <v>900</v>
      </c>
      <c r="N130" s="13">
        <v>103.63075038354199</v>
      </c>
      <c r="O130" s="13">
        <v>6.84</v>
      </c>
      <c r="P130" s="24">
        <v>673</v>
      </c>
    </row>
    <row r="131" spans="1:16" ht="17.25" customHeight="1" x14ac:dyDescent="0.15">
      <c r="A131" s="6">
        <v>201803</v>
      </c>
      <c r="B131" s="13">
        <v>105.330942869563</v>
      </c>
      <c r="C131" s="13">
        <v>-0.01</v>
      </c>
      <c r="D131" s="24">
        <v>3182</v>
      </c>
      <c r="E131" s="13">
        <v>102.144383247544</v>
      </c>
      <c r="F131" s="13">
        <v>-0.76</v>
      </c>
      <c r="G131" s="24">
        <v>2857</v>
      </c>
      <c r="H131" s="13">
        <v>102.635293620845</v>
      </c>
      <c r="I131" s="13">
        <v>-7.0000000000000007E-2</v>
      </c>
      <c r="J131" s="24">
        <v>1802</v>
      </c>
      <c r="K131" s="13">
        <v>109.8077091806428</v>
      </c>
      <c r="L131" s="13">
        <v>0.57999999999999996</v>
      </c>
      <c r="M131" s="24">
        <v>1380</v>
      </c>
      <c r="N131" s="13">
        <v>101.72958420330789</v>
      </c>
      <c r="O131" s="13">
        <v>-1.83</v>
      </c>
      <c r="P131" s="24">
        <v>1055</v>
      </c>
    </row>
    <row r="132" spans="1:16" ht="17.25" customHeight="1" x14ac:dyDescent="0.15">
      <c r="A132" s="6">
        <v>201804</v>
      </c>
      <c r="B132" s="13">
        <v>103.85971787067309</v>
      </c>
      <c r="C132" s="13">
        <v>-1.4</v>
      </c>
      <c r="D132" s="24">
        <v>2422</v>
      </c>
      <c r="E132" s="13">
        <v>100.50742600049431</v>
      </c>
      <c r="F132" s="13">
        <v>-1.6</v>
      </c>
      <c r="G132" s="24">
        <v>2183</v>
      </c>
      <c r="H132" s="13">
        <v>100.395588223404</v>
      </c>
      <c r="I132" s="13">
        <v>-2.1800000000000002</v>
      </c>
      <c r="J132" s="24">
        <v>1407</v>
      </c>
      <c r="K132" s="13">
        <v>111.4202499193966</v>
      </c>
      <c r="L132" s="13">
        <v>1.47</v>
      </c>
      <c r="M132" s="24">
        <v>1015</v>
      </c>
      <c r="N132" s="13">
        <v>100.8657700902623</v>
      </c>
      <c r="O132" s="13">
        <v>-0.85</v>
      </c>
      <c r="P132" s="24">
        <v>776</v>
      </c>
    </row>
    <row r="133" spans="1:16" ht="17.25" customHeight="1" x14ac:dyDescent="0.15">
      <c r="A133" s="6">
        <v>201805</v>
      </c>
      <c r="B133" s="13">
        <v>120.0144457651577</v>
      </c>
      <c r="C133" s="13">
        <v>15.55</v>
      </c>
      <c r="D133" s="24">
        <v>2566</v>
      </c>
      <c r="E133" s="13">
        <v>115.9008995090649</v>
      </c>
      <c r="F133" s="13">
        <v>15.32</v>
      </c>
      <c r="G133" s="24">
        <v>2271</v>
      </c>
      <c r="H133" s="13">
        <v>118.00895064971211</v>
      </c>
      <c r="I133" s="13">
        <v>17.54</v>
      </c>
      <c r="J133" s="24">
        <v>1494</v>
      </c>
      <c r="K133" s="13">
        <v>122.1828719816512</v>
      </c>
      <c r="L133" s="13">
        <v>9.66</v>
      </c>
      <c r="M133" s="24">
        <v>1072</v>
      </c>
      <c r="N133" s="13">
        <v>111.703570786364</v>
      </c>
      <c r="O133" s="13">
        <v>10.74</v>
      </c>
      <c r="P133" s="24">
        <v>777</v>
      </c>
    </row>
    <row r="134" spans="1:16" ht="17.25" customHeight="1" x14ac:dyDescent="0.15">
      <c r="A134" s="6">
        <v>201806</v>
      </c>
      <c r="B134" s="13">
        <v>108.44949997605249</v>
      </c>
      <c r="C134" s="13">
        <v>-9.64</v>
      </c>
      <c r="D134" s="24">
        <v>2557</v>
      </c>
      <c r="E134" s="13">
        <v>107.03072540283419</v>
      </c>
      <c r="F134" s="13">
        <v>-7.65</v>
      </c>
      <c r="G134" s="24">
        <v>2305</v>
      </c>
      <c r="H134" s="13">
        <v>106.46603608403009</v>
      </c>
      <c r="I134" s="13">
        <v>-9.7799999999999994</v>
      </c>
      <c r="J134" s="24">
        <v>1553</v>
      </c>
      <c r="K134" s="13">
        <v>112.2672501089927</v>
      </c>
      <c r="L134" s="13">
        <v>-8.1199999999999992</v>
      </c>
      <c r="M134" s="24">
        <v>1004</v>
      </c>
      <c r="N134" s="13">
        <v>106.8223646144184</v>
      </c>
      <c r="O134" s="13">
        <v>-4.37</v>
      </c>
      <c r="P134" s="24">
        <v>752</v>
      </c>
    </row>
    <row r="135" spans="1:16" ht="17.25" customHeight="1" x14ac:dyDescent="0.15">
      <c r="A135" s="6">
        <v>201807</v>
      </c>
      <c r="B135" s="13">
        <v>109.4589574070223</v>
      </c>
      <c r="C135" s="13">
        <v>0.93</v>
      </c>
      <c r="D135" s="24">
        <v>2543</v>
      </c>
      <c r="E135" s="13">
        <v>107.2098483976732</v>
      </c>
      <c r="F135" s="13">
        <v>0.17</v>
      </c>
      <c r="G135" s="24">
        <v>2289</v>
      </c>
      <c r="H135" s="13">
        <v>108.2479883757466</v>
      </c>
      <c r="I135" s="13">
        <v>1.67</v>
      </c>
      <c r="J135" s="24">
        <v>1526</v>
      </c>
      <c r="K135" s="13">
        <v>111.76741317687809</v>
      </c>
      <c r="L135" s="13">
        <v>-0.45</v>
      </c>
      <c r="M135" s="24">
        <v>1017</v>
      </c>
      <c r="N135" s="13">
        <v>105.64571737998899</v>
      </c>
      <c r="O135" s="13">
        <v>-1.1000000000000001</v>
      </c>
      <c r="P135" s="24">
        <v>763</v>
      </c>
    </row>
    <row r="136" spans="1:16" ht="17.25" customHeight="1" x14ac:dyDescent="0.15">
      <c r="A136" s="6">
        <v>201808</v>
      </c>
      <c r="B136" s="13">
        <v>110.37220882125381</v>
      </c>
      <c r="C136" s="13">
        <v>0.83</v>
      </c>
      <c r="D136" s="24">
        <v>2426</v>
      </c>
      <c r="E136" s="13">
        <v>107.3031470178943</v>
      </c>
      <c r="F136" s="13">
        <v>0.09</v>
      </c>
      <c r="G136" s="24">
        <v>2172</v>
      </c>
      <c r="H136" s="13">
        <v>110.0155514579002</v>
      </c>
      <c r="I136" s="13">
        <v>1.63</v>
      </c>
      <c r="J136" s="24">
        <v>1477</v>
      </c>
      <c r="K136" s="13">
        <v>110.99560890594459</v>
      </c>
      <c r="L136" s="13">
        <v>-0.69</v>
      </c>
      <c r="M136" s="24">
        <v>949</v>
      </c>
      <c r="N136" s="13">
        <v>102.6822768253956</v>
      </c>
      <c r="O136" s="13">
        <v>-2.81</v>
      </c>
      <c r="P136" s="24">
        <v>695</v>
      </c>
    </row>
    <row r="137" spans="1:16" ht="17.25" customHeight="1" x14ac:dyDescent="0.15">
      <c r="A137" s="6">
        <v>201809</v>
      </c>
      <c r="B137" s="13">
        <v>99.189621008047098</v>
      </c>
      <c r="C137" s="13">
        <v>-10.130000000000001</v>
      </c>
      <c r="D137" s="24">
        <v>2257</v>
      </c>
      <c r="E137" s="13">
        <v>95.599568647607697</v>
      </c>
      <c r="F137" s="13">
        <v>-10.91</v>
      </c>
      <c r="G137" s="24">
        <v>2013</v>
      </c>
      <c r="H137" s="13">
        <v>98.9506578109782</v>
      </c>
      <c r="I137" s="13">
        <v>-10.06</v>
      </c>
      <c r="J137" s="24">
        <v>1331</v>
      </c>
      <c r="K137" s="13">
        <v>98.215794664975306</v>
      </c>
      <c r="L137" s="13">
        <v>-11.51</v>
      </c>
      <c r="M137" s="24">
        <v>926</v>
      </c>
      <c r="N137" s="13">
        <v>89.945000294189597</v>
      </c>
      <c r="O137" s="13">
        <v>-12.4</v>
      </c>
      <c r="P137" s="24">
        <v>682</v>
      </c>
    </row>
    <row r="138" spans="1:16" ht="17.25" customHeight="1" x14ac:dyDescent="0.15">
      <c r="A138" s="6">
        <v>201810</v>
      </c>
      <c r="B138" s="13">
        <v>112.41702264468979</v>
      </c>
      <c r="C138" s="13">
        <v>13.34</v>
      </c>
      <c r="D138" s="24">
        <v>2467</v>
      </c>
      <c r="E138" s="13">
        <v>108.6462659671039</v>
      </c>
      <c r="F138" s="13">
        <v>13.65</v>
      </c>
      <c r="G138" s="24">
        <v>2176</v>
      </c>
      <c r="H138" s="13">
        <v>107.70995154416011</v>
      </c>
      <c r="I138" s="13">
        <v>8.85</v>
      </c>
      <c r="J138" s="24">
        <v>1428</v>
      </c>
      <c r="K138" s="13">
        <v>116.65279253553921</v>
      </c>
      <c r="L138" s="13">
        <v>18.77</v>
      </c>
      <c r="M138" s="24">
        <v>1039</v>
      </c>
      <c r="N138" s="13">
        <v>108.49477950943751</v>
      </c>
      <c r="O138" s="13">
        <v>20.62</v>
      </c>
      <c r="P138" s="24">
        <v>748</v>
      </c>
    </row>
    <row r="139" spans="1:16" ht="17.25" customHeight="1" x14ac:dyDescent="0.15">
      <c r="A139" s="6">
        <v>201811</v>
      </c>
      <c r="B139" s="13">
        <v>115.0759876976886</v>
      </c>
      <c r="C139" s="13">
        <v>2.37</v>
      </c>
      <c r="D139" s="24">
        <v>2602</v>
      </c>
      <c r="E139" s="13">
        <v>112.28689036534659</v>
      </c>
      <c r="F139" s="13">
        <v>3.35</v>
      </c>
      <c r="G139" s="24">
        <v>2344</v>
      </c>
      <c r="H139" s="13">
        <v>112.30407002361299</v>
      </c>
      <c r="I139" s="13">
        <v>4.2699999999999996</v>
      </c>
      <c r="J139" s="24">
        <v>1534</v>
      </c>
      <c r="K139" s="13">
        <v>119.0252092834791</v>
      </c>
      <c r="L139" s="13">
        <v>2.0299999999999998</v>
      </c>
      <c r="M139" s="24">
        <v>1068</v>
      </c>
      <c r="N139" s="13">
        <v>112.67233488148391</v>
      </c>
      <c r="O139" s="13">
        <v>3.85</v>
      </c>
      <c r="P139" s="24">
        <v>810</v>
      </c>
    </row>
    <row r="140" spans="1:16" ht="17.25" customHeight="1" x14ac:dyDescent="0.15">
      <c r="A140" s="7">
        <v>201812</v>
      </c>
      <c r="B140" s="14">
        <v>106.2965565222037</v>
      </c>
      <c r="C140" s="14">
        <v>-7.63</v>
      </c>
      <c r="D140" s="25">
        <v>2726</v>
      </c>
      <c r="E140" s="14">
        <v>103.8847531948209</v>
      </c>
      <c r="F140" s="14">
        <v>-7.48</v>
      </c>
      <c r="G140" s="25">
        <v>2468</v>
      </c>
      <c r="H140" s="14">
        <v>103.92210174431619</v>
      </c>
      <c r="I140" s="14">
        <v>-7.46</v>
      </c>
      <c r="J140" s="25">
        <v>1671</v>
      </c>
      <c r="K140" s="14">
        <v>111.15372919403541</v>
      </c>
      <c r="L140" s="14">
        <v>-6.61</v>
      </c>
      <c r="M140" s="25">
        <v>1055</v>
      </c>
      <c r="N140" s="14">
        <v>105.2340500693018</v>
      </c>
      <c r="O140" s="14">
        <v>-6.6</v>
      </c>
      <c r="P140" s="25">
        <v>797</v>
      </c>
    </row>
    <row r="141" spans="1:16" ht="17.25" customHeight="1" x14ac:dyDescent="0.15">
      <c r="A141" s="5">
        <v>201901</v>
      </c>
      <c r="B141" s="12">
        <v>113.8199660398401</v>
      </c>
      <c r="C141" s="12">
        <v>7.08</v>
      </c>
      <c r="D141" s="23">
        <v>1948</v>
      </c>
      <c r="E141" s="12">
        <v>109.9948004557415</v>
      </c>
      <c r="F141" s="12">
        <v>5.88</v>
      </c>
      <c r="G141" s="23">
        <v>1734</v>
      </c>
      <c r="H141" s="12">
        <v>109.2860021379088</v>
      </c>
      <c r="I141" s="12">
        <v>5.16</v>
      </c>
      <c r="J141" s="23">
        <v>1120</v>
      </c>
      <c r="K141" s="12">
        <v>117.9328130125762</v>
      </c>
      <c r="L141" s="12">
        <v>6.1</v>
      </c>
      <c r="M141" s="23">
        <v>828</v>
      </c>
      <c r="N141" s="12">
        <v>111.4591898448254</v>
      </c>
      <c r="O141" s="12">
        <v>5.92</v>
      </c>
      <c r="P141" s="23">
        <v>614</v>
      </c>
    </row>
    <row r="142" spans="1:16" ht="17.25" customHeight="1" x14ac:dyDescent="0.15">
      <c r="A142" s="6">
        <v>201902</v>
      </c>
      <c r="B142" s="13">
        <v>109.55770333380541</v>
      </c>
      <c r="C142" s="13">
        <v>-3.74</v>
      </c>
      <c r="D142" s="24">
        <v>2234</v>
      </c>
      <c r="E142" s="13">
        <v>107.7464421667074</v>
      </c>
      <c r="F142" s="13">
        <v>-2.04</v>
      </c>
      <c r="G142" s="24">
        <v>2012</v>
      </c>
      <c r="H142" s="13">
        <v>108.40991269813659</v>
      </c>
      <c r="I142" s="13">
        <v>-0.8</v>
      </c>
      <c r="J142" s="24">
        <v>1318</v>
      </c>
      <c r="K142" s="13">
        <v>111.7280960643988</v>
      </c>
      <c r="L142" s="13">
        <v>-5.26</v>
      </c>
      <c r="M142" s="24">
        <v>916</v>
      </c>
      <c r="N142" s="13">
        <v>106.955002282634</v>
      </c>
      <c r="O142" s="13">
        <v>-4.04</v>
      </c>
      <c r="P142" s="24">
        <v>694</v>
      </c>
    </row>
    <row r="143" spans="1:16" ht="17.25" customHeight="1" x14ac:dyDescent="0.15">
      <c r="A143" s="6">
        <v>201903</v>
      </c>
      <c r="B143" s="13">
        <v>103.01100629859999</v>
      </c>
      <c r="C143" s="13">
        <v>-5.98</v>
      </c>
      <c r="D143" s="24">
        <v>3107</v>
      </c>
      <c r="E143" s="13">
        <v>99.7784845842923</v>
      </c>
      <c r="F143" s="13">
        <v>-7.4</v>
      </c>
      <c r="G143" s="24">
        <v>2785</v>
      </c>
      <c r="H143" s="13">
        <v>101.88399478583931</v>
      </c>
      <c r="I143" s="13">
        <v>-6.02</v>
      </c>
      <c r="J143" s="24">
        <v>1781</v>
      </c>
      <c r="K143" s="13">
        <v>106.7655123319964</v>
      </c>
      <c r="L143" s="13">
        <v>-4.4400000000000004</v>
      </c>
      <c r="M143" s="24">
        <v>1326</v>
      </c>
      <c r="N143" s="13">
        <v>96.932346898252803</v>
      </c>
      <c r="O143" s="13">
        <v>-9.3699999999999992</v>
      </c>
      <c r="P143" s="24">
        <v>1004</v>
      </c>
    </row>
    <row r="144" spans="1:16" ht="17.25" customHeight="1" x14ac:dyDescent="0.15">
      <c r="A144" s="6">
        <v>201904</v>
      </c>
      <c r="B144" s="13">
        <v>111.06445889492331</v>
      </c>
      <c r="C144" s="13">
        <v>7.82</v>
      </c>
      <c r="D144" s="24">
        <v>2581</v>
      </c>
      <c r="E144" s="13">
        <v>109.5317002362935</v>
      </c>
      <c r="F144" s="13">
        <v>9.77</v>
      </c>
      <c r="G144" s="24">
        <v>2373</v>
      </c>
      <c r="H144" s="13">
        <v>112.1362419998907</v>
      </c>
      <c r="I144" s="13">
        <v>10.06</v>
      </c>
      <c r="J144" s="24">
        <v>1568</v>
      </c>
      <c r="K144" s="13">
        <v>111.3717621382784</v>
      </c>
      <c r="L144" s="13">
        <v>4.3099999999999996</v>
      </c>
      <c r="M144" s="24">
        <v>1013</v>
      </c>
      <c r="N144" s="13">
        <v>105.101361271268</v>
      </c>
      <c r="O144" s="13">
        <v>8.43</v>
      </c>
      <c r="P144" s="24">
        <v>805</v>
      </c>
    </row>
    <row r="145" spans="1:16" ht="17.25" customHeight="1" x14ac:dyDescent="0.15">
      <c r="A145" s="6">
        <v>201905</v>
      </c>
      <c r="B145" s="13">
        <v>112.7329799235229</v>
      </c>
      <c r="C145" s="13">
        <v>1.5</v>
      </c>
      <c r="D145" s="24">
        <v>2411</v>
      </c>
      <c r="E145" s="13">
        <v>110.1069215345649</v>
      </c>
      <c r="F145" s="13">
        <v>0.53</v>
      </c>
      <c r="G145" s="24">
        <v>2159</v>
      </c>
      <c r="H145" s="13">
        <v>110.0654972336233</v>
      </c>
      <c r="I145" s="13">
        <v>-1.85</v>
      </c>
      <c r="J145" s="24">
        <v>1390</v>
      </c>
      <c r="K145" s="13">
        <v>116.04984078623229</v>
      </c>
      <c r="L145" s="13">
        <v>4.2</v>
      </c>
      <c r="M145" s="24">
        <v>1021</v>
      </c>
      <c r="N145" s="13">
        <v>110.0432273090245</v>
      </c>
      <c r="O145" s="13">
        <v>4.7</v>
      </c>
      <c r="P145" s="24">
        <v>769</v>
      </c>
    </row>
    <row r="146" spans="1:16" ht="17.25" customHeight="1" x14ac:dyDescent="0.15">
      <c r="A146" s="6">
        <v>201906</v>
      </c>
      <c r="B146" s="13">
        <v>107.4865291550343</v>
      </c>
      <c r="C146" s="13">
        <v>-4.6500000000000004</v>
      </c>
      <c r="D146" s="24">
        <v>2525</v>
      </c>
      <c r="E146" s="13">
        <v>105.4367403007187</v>
      </c>
      <c r="F146" s="13">
        <v>-4.24</v>
      </c>
      <c r="G146" s="24">
        <v>2266</v>
      </c>
      <c r="H146" s="13">
        <v>102.5253369998063</v>
      </c>
      <c r="I146" s="13">
        <v>-6.85</v>
      </c>
      <c r="J146" s="24">
        <v>1500</v>
      </c>
      <c r="K146" s="13">
        <v>116.4593201022017</v>
      </c>
      <c r="L146" s="13">
        <v>0.35</v>
      </c>
      <c r="M146" s="24">
        <v>1025</v>
      </c>
      <c r="N146" s="13">
        <v>109.3999618253785</v>
      </c>
      <c r="O146" s="13">
        <v>-0.57999999999999996</v>
      </c>
      <c r="P146" s="24">
        <v>766</v>
      </c>
    </row>
    <row r="147" spans="1:16" ht="17.25" customHeight="1" x14ac:dyDescent="0.15">
      <c r="A147" s="6">
        <v>201907</v>
      </c>
      <c r="B147" s="13">
        <v>117.53589576243741</v>
      </c>
      <c r="C147" s="13">
        <v>9.35</v>
      </c>
      <c r="D147" s="24">
        <v>2725</v>
      </c>
      <c r="E147" s="13">
        <v>113.2101359320872</v>
      </c>
      <c r="F147" s="13">
        <v>7.37</v>
      </c>
      <c r="G147" s="24">
        <v>2409</v>
      </c>
      <c r="H147" s="13">
        <v>113.95581066785449</v>
      </c>
      <c r="I147" s="13">
        <v>11.15</v>
      </c>
      <c r="J147" s="24">
        <v>1602</v>
      </c>
      <c r="K147" s="13">
        <v>123.28996596618489</v>
      </c>
      <c r="L147" s="13">
        <v>5.87</v>
      </c>
      <c r="M147" s="24">
        <v>1123</v>
      </c>
      <c r="N147" s="13">
        <v>112.292890011259</v>
      </c>
      <c r="O147" s="13">
        <v>2.64</v>
      </c>
      <c r="P147" s="24">
        <v>807</v>
      </c>
    </row>
    <row r="148" spans="1:16" ht="17.25" customHeight="1" x14ac:dyDescent="0.15">
      <c r="A148" s="6">
        <v>201908</v>
      </c>
      <c r="B148" s="13">
        <v>115.326075342602</v>
      </c>
      <c r="C148" s="13">
        <v>-1.88</v>
      </c>
      <c r="D148" s="24">
        <v>2541</v>
      </c>
      <c r="E148" s="13">
        <v>113.203938380841</v>
      </c>
      <c r="F148" s="13">
        <v>-0.01</v>
      </c>
      <c r="G148" s="24">
        <v>2296</v>
      </c>
      <c r="H148" s="13">
        <v>113.4993165224919</v>
      </c>
      <c r="I148" s="13">
        <v>-0.4</v>
      </c>
      <c r="J148" s="24">
        <v>1531</v>
      </c>
      <c r="K148" s="13">
        <v>118.5238168811802</v>
      </c>
      <c r="L148" s="13">
        <v>-3.87</v>
      </c>
      <c r="M148" s="24">
        <v>1010</v>
      </c>
      <c r="N148" s="13">
        <v>113.49613617463341</v>
      </c>
      <c r="O148" s="13">
        <v>1.07</v>
      </c>
      <c r="P148" s="24">
        <v>765</v>
      </c>
    </row>
    <row r="149" spans="1:16" ht="17.25" customHeight="1" x14ac:dyDescent="0.15">
      <c r="A149" s="6">
        <v>201909</v>
      </c>
      <c r="B149" s="13">
        <v>125.651569564632</v>
      </c>
      <c r="C149" s="13">
        <v>8.9499999999999993</v>
      </c>
      <c r="D149" s="24">
        <v>2870</v>
      </c>
      <c r="E149" s="13">
        <v>123.0483056976411</v>
      </c>
      <c r="F149" s="13">
        <v>8.6999999999999993</v>
      </c>
      <c r="G149" s="24">
        <v>2601</v>
      </c>
      <c r="H149" s="13">
        <v>125.9400673088949</v>
      </c>
      <c r="I149" s="13">
        <v>10.96</v>
      </c>
      <c r="J149" s="24">
        <v>1695</v>
      </c>
      <c r="K149" s="13">
        <v>122.97222237740399</v>
      </c>
      <c r="L149" s="13">
        <v>3.75</v>
      </c>
      <c r="M149" s="24">
        <v>1175</v>
      </c>
      <c r="N149" s="13">
        <v>118.3569937102081</v>
      </c>
      <c r="O149" s="13">
        <v>4.28</v>
      </c>
      <c r="P149" s="24">
        <v>906</v>
      </c>
    </row>
    <row r="150" spans="1:16" ht="17.25" customHeight="1" x14ac:dyDescent="0.15">
      <c r="A150" s="6">
        <v>201910</v>
      </c>
      <c r="B150" s="13">
        <v>110.35880208577861</v>
      </c>
      <c r="C150" s="13">
        <v>-12.17</v>
      </c>
      <c r="D150" s="24">
        <v>2428</v>
      </c>
      <c r="E150" s="13">
        <v>106.21893770056531</v>
      </c>
      <c r="F150" s="13">
        <v>-13.68</v>
      </c>
      <c r="G150" s="24">
        <v>2130</v>
      </c>
      <c r="H150" s="13">
        <v>100.236620365869</v>
      </c>
      <c r="I150" s="13">
        <v>-20.41</v>
      </c>
      <c r="J150" s="24">
        <v>1332</v>
      </c>
      <c r="K150" s="13">
        <v>121.4913647149373</v>
      </c>
      <c r="L150" s="13">
        <v>-1.2</v>
      </c>
      <c r="M150" s="24">
        <v>1096</v>
      </c>
      <c r="N150" s="13">
        <v>115.44789188412911</v>
      </c>
      <c r="O150" s="13">
        <v>-2.46</v>
      </c>
      <c r="P150" s="24">
        <v>798</v>
      </c>
    </row>
    <row r="151" spans="1:16" ht="17.25" customHeight="1" x14ac:dyDescent="0.15">
      <c r="A151" s="6">
        <v>201911</v>
      </c>
      <c r="B151" s="13">
        <v>108.74537129420629</v>
      </c>
      <c r="C151" s="13">
        <v>-1.46</v>
      </c>
      <c r="D151" s="24">
        <v>2470</v>
      </c>
      <c r="E151" s="13">
        <v>105.44045067630179</v>
      </c>
      <c r="F151" s="13">
        <v>-0.73</v>
      </c>
      <c r="G151" s="24">
        <v>2211</v>
      </c>
      <c r="H151" s="13">
        <v>106.7458136596257</v>
      </c>
      <c r="I151" s="13">
        <v>6.49</v>
      </c>
      <c r="J151" s="24">
        <v>1467</v>
      </c>
      <c r="K151" s="13">
        <v>111.4560635892713</v>
      </c>
      <c r="L151" s="13">
        <v>-8.26</v>
      </c>
      <c r="M151" s="24">
        <v>1003</v>
      </c>
      <c r="N151" s="13">
        <v>103.4308097339387</v>
      </c>
      <c r="O151" s="13">
        <v>-10.41</v>
      </c>
      <c r="P151" s="24">
        <v>744</v>
      </c>
    </row>
    <row r="152" spans="1:16" ht="17.25" customHeight="1" thickBot="1" x14ac:dyDescent="0.2">
      <c r="A152" s="7">
        <v>201912</v>
      </c>
      <c r="B152" s="14">
        <v>108.8654983585717</v>
      </c>
      <c r="C152" s="14">
        <v>0.11</v>
      </c>
      <c r="D152" s="25">
        <v>2795</v>
      </c>
      <c r="E152" s="14">
        <v>105.77358989698379</v>
      </c>
      <c r="F152" s="14">
        <v>0.32</v>
      </c>
      <c r="G152" s="25">
        <v>2514</v>
      </c>
      <c r="H152" s="14">
        <v>107.6196581872577</v>
      </c>
      <c r="I152" s="14">
        <v>0.82</v>
      </c>
      <c r="J152" s="25">
        <v>1730</v>
      </c>
      <c r="K152" s="14">
        <v>112.5827119117898</v>
      </c>
      <c r="L152" s="14">
        <v>1.01</v>
      </c>
      <c r="M152" s="25">
        <v>1065</v>
      </c>
      <c r="N152" s="14">
        <v>103.44325875232811</v>
      </c>
      <c r="O152" s="14">
        <v>0.01</v>
      </c>
      <c r="P152" s="25">
        <v>784</v>
      </c>
    </row>
    <row r="153" spans="1:16" ht="17.25" customHeight="1" x14ac:dyDescent="0.15">
      <c r="A153" s="5">
        <v>202001</v>
      </c>
      <c r="B153" s="12">
        <v>111.3969500023351</v>
      </c>
      <c r="C153" s="12">
        <v>2.33</v>
      </c>
      <c r="D153" s="23">
        <v>1905</v>
      </c>
      <c r="E153" s="12">
        <v>108.4256366928215</v>
      </c>
      <c r="F153" s="12">
        <v>2.5099999999999998</v>
      </c>
      <c r="G153" s="23">
        <v>1708</v>
      </c>
      <c r="H153" s="12">
        <v>105.6827450787756</v>
      </c>
      <c r="I153" s="12">
        <v>-1.8</v>
      </c>
      <c r="J153" s="23">
        <v>1082</v>
      </c>
      <c r="K153" s="12">
        <v>115.6627827185637</v>
      </c>
      <c r="L153" s="12">
        <v>2.74</v>
      </c>
      <c r="M153" s="23">
        <v>823</v>
      </c>
      <c r="N153" s="12">
        <v>113.43950457860301</v>
      </c>
      <c r="O153" s="12">
        <v>9.66</v>
      </c>
      <c r="P153" s="23">
        <v>626</v>
      </c>
    </row>
    <row r="154" spans="1:16" ht="17.25" customHeight="1" x14ac:dyDescent="0.15">
      <c r="A154" s="6">
        <v>202002</v>
      </c>
      <c r="B154" s="13">
        <v>109.5015509983071</v>
      </c>
      <c r="C154" s="13">
        <v>-1.7</v>
      </c>
      <c r="D154" s="24">
        <v>2225</v>
      </c>
      <c r="E154" s="13">
        <v>105.5194712222724</v>
      </c>
      <c r="F154" s="13">
        <v>-2.68</v>
      </c>
      <c r="G154" s="24">
        <v>1966</v>
      </c>
      <c r="H154" s="13">
        <v>107.1130754631364</v>
      </c>
      <c r="I154" s="13">
        <v>1.35</v>
      </c>
      <c r="J154" s="24">
        <v>1297</v>
      </c>
      <c r="K154" s="13">
        <v>113.8865239850894</v>
      </c>
      <c r="L154" s="13">
        <v>-1.54</v>
      </c>
      <c r="M154" s="24">
        <v>928</v>
      </c>
      <c r="N154" s="13">
        <v>103.1340882068468</v>
      </c>
      <c r="O154" s="13">
        <v>-9.08</v>
      </c>
      <c r="P154" s="24">
        <v>669</v>
      </c>
    </row>
    <row r="155" spans="1:16" ht="17.25" customHeight="1" x14ac:dyDescent="0.15">
      <c r="A155" s="6">
        <v>202003</v>
      </c>
      <c r="B155" s="13">
        <v>106.8063458840253</v>
      </c>
      <c r="C155" s="13">
        <v>-2.46</v>
      </c>
      <c r="D155" s="24">
        <v>3213</v>
      </c>
      <c r="E155" s="13">
        <v>104.0372573613184</v>
      </c>
      <c r="F155" s="13">
        <v>-1.4</v>
      </c>
      <c r="G155" s="24">
        <v>2899</v>
      </c>
      <c r="H155" s="13">
        <v>107.7691696571417</v>
      </c>
      <c r="I155" s="13">
        <v>0.61</v>
      </c>
      <c r="J155" s="24">
        <v>1876</v>
      </c>
      <c r="K155" s="13">
        <v>108.9569087163498</v>
      </c>
      <c r="L155" s="13">
        <v>-4.33</v>
      </c>
      <c r="M155" s="24">
        <v>1337</v>
      </c>
      <c r="N155" s="13">
        <v>98.860248850730997</v>
      </c>
      <c r="O155" s="13">
        <v>-4.1399999999999997</v>
      </c>
      <c r="P155" s="24">
        <v>1023</v>
      </c>
    </row>
    <row r="156" spans="1:16" ht="17.25" customHeight="1" x14ac:dyDescent="0.15">
      <c r="A156" s="6">
        <v>202004</v>
      </c>
      <c r="B156" s="13">
        <v>106.4419622026434</v>
      </c>
      <c r="C156" s="13">
        <v>-0.34</v>
      </c>
      <c r="D156" s="24">
        <v>2464</v>
      </c>
      <c r="E156" s="13">
        <v>103.69435926215441</v>
      </c>
      <c r="F156" s="13">
        <v>-0.33</v>
      </c>
      <c r="G156" s="24">
        <v>2239</v>
      </c>
      <c r="H156" s="13">
        <v>105.6875693068111</v>
      </c>
      <c r="I156" s="13">
        <v>-1.93</v>
      </c>
      <c r="J156" s="24">
        <v>1474</v>
      </c>
      <c r="K156" s="13">
        <v>108.7425794146497</v>
      </c>
      <c r="L156" s="13">
        <v>-0.2</v>
      </c>
      <c r="M156" s="24">
        <v>990</v>
      </c>
      <c r="N156" s="13">
        <v>100.53094090430569</v>
      </c>
      <c r="O156" s="13">
        <v>1.69</v>
      </c>
      <c r="P156" s="24">
        <v>765</v>
      </c>
    </row>
    <row r="157" spans="1:16" ht="17.25" customHeight="1" x14ac:dyDescent="0.15">
      <c r="A157" s="6">
        <v>202005</v>
      </c>
      <c r="B157" s="13">
        <v>86.274618959469507</v>
      </c>
      <c r="C157" s="13">
        <v>-18.95</v>
      </c>
      <c r="D157" s="24">
        <v>1851</v>
      </c>
      <c r="E157" s="13">
        <v>85.146458066571796</v>
      </c>
      <c r="F157" s="13">
        <v>-17.89</v>
      </c>
      <c r="G157" s="24">
        <v>1674</v>
      </c>
      <c r="H157" s="13">
        <v>89.633319163385096</v>
      </c>
      <c r="I157" s="13">
        <v>-15.19</v>
      </c>
      <c r="J157" s="24">
        <v>1133</v>
      </c>
      <c r="K157" s="13">
        <v>81.619189179630098</v>
      </c>
      <c r="L157" s="13">
        <v>-24.94</v>
      </c>
      <c r="M157" s="24">
        <v>718</v>
      </c>
      <c r="N157" s="13">
        <v>76.901830221425996</v>
      </c>
      <c r="O157" s="13">
        <v>-23.5</v>
      </c>
      <c r="P157" s="24">
        <v>541</v>
      </c>
    </row>
    <row r="158" spans="1:16" ht="17.25" customHeight="1" x14ac:dyDescent="0.15">
      <c r="A158" s="6">
        <v>202006</v>
      </c>
      <c r="B158" s="13">
        <v>101.4413048124393</v>
      </c>
      <c r="C158" s="13">
        <v>17.579999999999998</v>
      </c>
      <c r="D158" s="24">
        <v>2374</v>
      </c>
      <c r="E158" s="13">
        <v>100.6064356258189</v>
      </c>
      <c r="F158" s="13">
        <v>18.16</v>
      </c>
      <c r="G158" s="24">
        <v>2155</v>
      </c>
      <c r="H158" s="13">
        <v>105.2946928678183</v>
      </c>
      <c r="I158" s="13">
        <v>17.47</v>
      </c>
      <c r="J158" s="24">
        <v>1541</v>
      </c>
      <c r="K158" s="13">
        <v>95.519128052882493</v>
      </c>
      <c r="L158" s="13">
        <v>17.03</v>
      </c>
      <c r="M158" s="24">
        <v>833</v>
      </c>
      <c r="N158" s="13">
        <v>88.088009726103493</v>
      </c>
      <c r="O158" s="13">
        <v>14.55</v>
      </c>
      <c r="P158" s="24">
        <v>614</v>
      </c>
    </row>
    <row r="159" spans="1:16" ht="17.25" customHeight="1" x14ac:dyDescent="0.15">
      <c r="A159" s="6">
        <v>202007</v>
      </c>
      <c r="B159" s="13">
        <v>111.1597952987278</v>
      </c>
      <c r="C159" s="13">
        <v>9.58</v>
      </c>
      <c r="D159" s="24">
        <v>2577</v>
      </c>
      <c r="E159" s="13">
        <v>108.7463343085867</v>
      </c>
      <c r="F159" s="13">
        <v>8.09</v>
      </c>
      <c r="G159" s="24">
        <v>2311</v>
      </c>
      <c r="H159" s="13">
        <v>111.6725575021682</v>
      </c>
      <c r="I159" s="13">
        <v>6.06</v>
      </c>
      <c r="J159" s="24">
        <v>1569</v>
      </c>
      <c r="K159" s="13">
        <v>110.3749425435777</v>
      </c>
      <c r="L159" s="13">
        <v>15.55</v>
      </c>
      <c r="M159" s="24">
        <v>1008</v>
      </c>
      <c r="N159" s="13">
        <v>103.5953682305573</v>
      </c>
      <c r="O159" s="13">
        <v>17.600000000000001</v>
      </c>
      <c r="P159" s="24">
        <v>742</v>
      </c>
    </row>
    <row r="160" spans="1:16" ht="17.25" customHeight="1" x14ac:dyDescent="0.15">
      <c r="A160" s="6">
        <v>202008</v>
      </c>
      <c r="B160" s="13">
        <v>108.3007710171708</v>
      </c>
      <c r="C160" s="13">
        <v>-2.57</v>
      </c>
      <c r="D160" s="24">
        <v>2386</v>
      </c>
      <c r="E160" s="13">
        <v>106.1776349193709</v>
      </c>
      <c r="F160" s="13">
        <v>-2.36</v>
      </c>
      <c r="G160" s="24">
        <v>2154</v>
      </c>
      <c r="H160" s="13">
        <v>108.3221855984234</v>
      </c>
      <c r="I160" s="13">
        <v>-3</v>
      </c>
      <c r="J160" s="24">
        <v>1465</v>
      </c>
      <c r="K160" s="13">
        <v>108.2886432411656</v>
      </c>
      <c r="L160" s="13">
        <v>-1.89</v>
      </c>
      <c r="M160" s="24">
        <v>921</v>
      </c>
      <c r="N160" s="13">
        <v>102.651558948727</v>
      </c>
      <c r="O160" s="13">
        <v>-0.91</v>
      </c>
      <c r="P160" s="24">
        <v>689</v>
      </c>
    </row>
    <row r="161" spans="1:16" ht="17.25" customHeight="1" x14ac:dyDescent="0.15">
      <c r="A161" s="6">
        <v>202009</v>
      </c>
      <c r="B161" s="13">
        <v>110.6438541340969</v>
      </c>
      <c r="C161" s="13">
        <v>2.16</v>
      </c>
      <c r="D161" s="24">
        <v>2533</v>
      </c>
      <c r="E161" s="13">
        <v>107.5982461746934</v>
      </c>
      <c r="F161" s="13">
        <v>1.34</v>
      </c>
      <c r="G161" s="24">
        <v>2279</v>
      </c>
      <c r="H161" s="13">
        <v>110.96982128582729</v>
      </c>
      <c r="I161" s="13">
        <v>2.44</v>
      </c>
      <c r="J161" s="24">
        <v>1492</v>
      </c>
      <c r="K161" s="13">
        <v>108.0235247743517</v>
      </c>
      <c r="L161" s="13">
        <v>-0.24</v>
      </c>
      <c r="M161" s="24">
        <v>1041</v>
      </c>
      <c r="N161" s="13">
        <v>102.0701951109252</v>
      </c>
      <c r="O161" s="13">
        <v>-0.56999999999999995</v>
      </c>
      <c r="P161" s="24">
        <v>787</v>
      </c>
    </row>
    <row r="162" spans="1:16" ht="17.25" customHeight="1" x14ac:dyDescent="0.15">
      <c r="A162" s="6">
        <v>202010</v>
      </c>
      <c r="B162" s="13">
        <v>116.6012186721035</v>
      </c>
      <c r="C162" s="13">
        <v>5.38</v>
      </c>
      <c r="D162" s="24">
        <v>2582</v>
      </c>
      <c r="E162" s="13">
        <v>115.48505120165311</v>
      </c>
      <c r="F162" s="13">
        <v>7.33</v>
      </c>
      <c r="G162" s="24">
        <v>2329</v>
      </c>
      <c r="H162" s="13">
        <v>118.7535605866434</v>
      </c>
      <c r="I162" s="13">
        <v>7.01</v>
      </c>
      <c r="J162" s="24">
        <v>1588</v>
      </c>
      <c r="K162" s="13">
        <v>109.23310178044341</v>
      </c>
      <c r="L162" s="13">
        <v>1.1200000000000001</v>
      </c>
      <c r="M162" s="24">
        <v>994</v>
      </c>
      <c r="N162" s="13">
        <v>106.6922089026297</v>
      </c>
      <c r="O162" s="13">
        <v>4.53</v>
      </c>
      <c r="P162" s="24">
        <v>741</v>
      </c>
    </row>
    <row r="163" spans="1:16" ht="17.25" customHeight="1" x14ac:dyDescent="0.15">
      <c r="A163" s="6">
        <v>202011</v>
      </c>
      <c r="B163" s="13">
        <v>110.7486214868363</v>
      </c>
      <c r="C163" s="13">
        <v>-5.0199999999999996</v>
      </c>
      <c r="D163" s="24">
        <v>2519</v>
      </c>
      <c r="E163" s="13">
        <v>109.37150954598791</v>
      </c>
      <c r="F163" s="13">
        <v>-5.29</v>
      </c>
      <c r="G163" s="24">
        <v>2296</v>
      </c>
      <c r="H163" s="13">
        <v>110.441560568535</v>
      </c>
      <c r="I163" s="13">
        <v>-7</v>
      </c>
      <c r="J163" s="24">
        <v>1520</v>
      </c>
      <c r="K163" s="13">
        <v>111.0179964291829</v>
      </c>
      <c r="L163" s="13">
        <v>1.63</v>
      </c>
      <c r="M163" s="24">
        <v>999</v>
      </c>
      <c r="N163" s="13">
        <v>107.90202476496199</v>
      </c>
      <c r="O163" s="13">
        <v>1.1299999999999999</v>
      </c>
      <c r="P163" s="24">
        <v>776</v>
      </c>
    </row>
    <row r="164" spans="1:16" ht="17.25" customHeight="1" thickBot="1" x14ac:dyDescent="0.2">
      <c r="A164" s="7">
        <v>202012</v>
      </c>
      <c r="B164" s="14">
        <v>118.0722445451171</v>
      </c>
      <c r="C164" s="14">
        <v>6.61</v>
      </c>
      <c r="D164" s="25">
        <v>3035</v>
      </c>
      <c r="E164" s="14">
        <v>116.06727790960559</v>
      </c>
      <c r="F164" s="14">
        <v>6.12</v>
      </c>
      <c r="G164" s="25">
        <v>2762</v>
      </c>
      <c r="H164" s="14">
        <v>117.6468622716711</v>
      </c>
      <c r="I164" s="14">
        <v>6.52</v>
      </c>
      <c r="J164" s="25">
        <v>1894</v>
      </c>
      <c r="K164" s="14">
        <v>121.22784417480869</v>
      </c>
      <c r="L164" s="14">
        <v>9.1999999999999993</v>
      </c>
      <c r="M164" s="25">
        <v>1141</v>
      </c>
      <c r="N164" s="14">
        <v>114.5444105552734</v>
      </c>
      <c r="O164" s="14">
        <v>6.16</v>
      </c>
      <c r="P164" s="25">
        <v>868</v>
      </c>
    </row>
    <row r="165" spans="1:16" ht="17.25" customHeight="1" x14ac:dyDescent="0.15">
      <c r="A165" s="5">
        <v>202101</v>
      </c>
      <c r="B165" s="12">
        <v>101.9080646496452</v>
      </c>
      <c r="C165" s="12">
        <v>-13.69</v>
      </c>
      <c r="D165" s="23">
        <v>1744</v>
      </c>
      <c r="E165" s="12">
        <v>99.682215791118395</v>
      </c>
      <c r="F165" s="12">
        <v>-14.12</v>
      </c>
      <c r="G165" s="23">
        <v>1571</v>
      </c>
      <c r="H165" s="12">
        <v>100.0183179315076</v>
      </c>
      <c r="I165" s="12">
        <v>-14.98</v>
      </c>
      <c r="J165" s="23">
        <v>1023</v>
      </c>
      <c r="K165" s="12">
        <v>100.48180265398859</v>
      </c>
      <c r="L165" s="12">
        <v>-17.11</v>
      </c>
      <c r="M165" s="23">
        <v>721</v>
      </c>
      <c r="N165" s="12">
        <v>98.815206786917201</v>
      </c>
      <c r="O165" s="12">
        <v>-13.73</v>
      </c>
      <c r="P165" s="23">
        <v>548</v>
      </c>
    </row>
    <row r="166" spans="1:16" ht="17.25" customHeight="1" x14ac:dyDescent="0.15">
      <c r="A166" s="6">
        <v>202102</v>
      </c>
      <c r="B166" s="13">
        <v>111.8314966705242</v>
      </c>
      <c r="C166" s="13">
        <v>9.74</v>
      </c>
      <c r="D166" s="24">
        <v>2269</v>
      </c>
      <c r="E166" s="13">
        <v>110.76221646865351</v>
      </c>
      <c r="F166" s="13">
        <v>11.12</v>
      </c>
      <c r="G166" s="24">
        <v>2062</v>
      </c>
      <c r="H166" s="13">
        <v>112.5258511235556</v>
      </c>
      <c r="I166" s="13">
        <v>12.51</v>
      </c>
      <c r="J166" s="24">
        <v>1361</v>
      </c>
      <c r="K166" s="13">
        <v>111.4926832529552</v>
      </c>
      <c r="L166" s="13">
        <v>10.96</v>
      </c>
      <c r="M166" s="24">
        <v>908</v>
      </c>
      <c r="N166" s="13">
        <v>108.0565902990031</v>
      </c>
      <c r="O166" s="13">
        <v>9.35</v>
      </c>
      <c r="P166" s="24">
        <v>701</v>
      </c>
    </row>
    <row r="167" spans="1:16" ht="17.25" customHeight="1" x14ac:dyDescent="0.15">
      <c r="A167" s="6">
        <v>202103</v>
      </c>
      <c r="B167" s="13">
        <v>114.13728072660621</v>
      </c>
      <c r="C167" s="13">
        <v>2.06</v>
      </c>
      <c r="D167" s="24">
        <v>3419</v>
      </c>
      <c r="E167" s="13">
        <v>111.2909732401568</v>
      </c>
      <c r="F167" s="13">
        <v>0.48</v>
      </c>
      <c r="G167" s="24">
        <v>3090</v>
      </c>
      <c r="H167" s="13">
        <v>113.308064314009</v>
      </c>
      <c r="I167" s="13">
        <v>0.7</v>
      </c>
      <c r="J167" s="24">
        <v>1964</v>
      </c>
      <c r="K167" s="13">
        <v>119.3319945178006</v>
      </c>
      <c r="L167" s="13">
        <v>7.03</v>
      </c>
      <c r="M167" s="24">
        <v>1455</v>
      </c>
      <c r="N167" s="13">
        <v>109.2464489425149</v>
      </c>
      <c r="O167" s="13">
        <v>1.1000000000000001</v>
      </c>
      <c r="P167" s="24">
        <v>1126</v>
      </c>
    </row>
    <row r="168" spans="1:16" ht="17.25" customHeight="1" x14ac:dyDescent="0.15">
      <c r="A168" s="6">
        <v>202104</v>
      </c>
      <c r="B168" s="13">
        <v>115.91979508349981</v>
      </c>
      <c r="C168" s="13">
        <v>1.56</v>
      </c>
      <c r="D168" s="24">
        <v>2681</v>
      </c>
      <c r="E168" s="13">
        <v>114.246988041366</v>
      </c>
      <c r="F168" s="13">
        <v>2.66</v>
      </c>
      <c r="G168" s="24">
        <v>2465</v>
      </c>
      <c r="H168" s="13">
        <v>114.0793128125749</v>
      </c>
      <c r="I168" s="13">
        <v>0.68</v>
      </c>
      <c r="J168" s="24">
        <v>1591</v>
      </c>
      <c r="K168" s="13">
        <v>119.53147851318759</v>
      </c>
      <c r="L168" s="13">
        <v>0.17</v>
      </c>
      <c r="M168" s="24">
        <v>1090</v>
      </c>
      <c r="N168" s="13">
        <v>115.07866874814439</v>
      </c>
      <c r="O168" s="13">
        <v>5.34</v>
      </c>
      <c r="P168" s="24">
        <v>874</v>
      </c>
    </row>
    <row r="169" spans="1:16" ht="17.25" customHeight="1" x14ac:dyDescent="0.15">
      <c r="A169" s="6">
        <v>202105</v>
      </c>
      <c r="B169" s="13">
        <v>110.4267678031643</v>
      </c>
      <c r="C169" s="13">
        <v>-4.74</v>
      </c>
      <c r="D169" s="24">
        <v>2369</v>
      </c>
      <c r="E169" s="13">
        <v>107.9832047778186</v>
      </c>
      <c r="F169" s="13">
        <v>-5.48</v>
      </c>
      <c r="G169" s="24">
        <v>2121</v>
      </c>
      <c r="H169" s="13">
        <v>106.5144669450093</v>
      </c>
      <c r="I169" s="13">
        <v>-6.63</v>
      </c>
      <c r="J169" s="24">
        <v>1343</v>
      </c>
      <c r="K169" s="13">
        <v>116.77950924614809</v>
      </c>
      <c r="L169" s="13">
        <v>-2.2999999999999998</v>
      </c>
      <c r="M169" s="24">
        <v>1026</v>
      </c>
      <c r="N169" s="13">
        <v>110.27501547576141</v>
      </c>
      <c r="O169" s="13">
        <v>-4.17</v>
      </c>
      <c r="P169" s="24">
        <v>778</v>
      </c>
    </row>
    <row r="170" spans="1:16" ht="17.25" customHeight="1" x14ac:dyDescent="0.15">
      <c r="A170" s="6">
        <v>202106</v>
      </c>
      <c r="B170" s="13">
        <v>115.1393692179021</v>
      </c>
      <c r="C170" s="13">
        <v>4.2699999999999996</v>
      </c>
      <c r="D170" s="24">
        <v>2682</v>
      </c>
      <c r="E170" s="13">
        <v>113.1871919081907</v>
      </c>
      <c r="F170" s="13">
        <v>4.82</v>
      </c>
      <c r="G170" s="24">
        <v>2417</v>
      </c>
      <c r="H170" s="13">
        <v>112.6585490519976</v>
      </c>
      <c r="I170" s="13">
        <v>5.77</v>
      </c>
      <c r="J170" s="24">
        <v>1643</v>
      </c>
      <c r="K170" s="13">
        <v>119.8195262757684</v>
      </c>
      <c r="L170" s="13">
        <v>2.6</v>
      </c>
      <c r="M170" s="24">
        <v>1039</v>
      </c>
      <c r="N170" s="13">
        <v>111.5965664014397</v>
      </c>
      <c r="O170" s="13">
        <v>1.2</v>
      </c>
      <c r="P170" s="24">
        <v>774</v>
      </c>
    </row>
    <row r="171" spans="1:16" ht="17.25" customHeight="1" x14ac:dyDescent="0.15">
      <c r="A171" s="6">
        <v>202107</v>
      </c>
      <c r="B171" s="13">
        <v>108.146356247642</v>
      </c>
      <c r="C171" s="13">
        <v>-6.07</v>
      </c>
      <c r="D171" s="24">
        <v>2518</v>
      </c>
      <c r="E171" s="13">
        <v>106.5259072886797</v>
      </c>
      <c r="F171" s="13">
        <v>-5.89</v>
      </c>
      <c r="G171" s="24">
        <v>2272</v>
      </c>
      <c r="H171" s="13">
        <v>106.3688519998083</v>
      </c>
      <c r="I171" s="13">
        <v>-5.58</v>
      </c>
      <c r="J171" s="24">
        <v>1502</v>
      </c>
      <c r="K171" s="13">
        <v>110.96560208496631</v>
      </c>
      <c r="L171" s="13">
        <v>-7.39</v>
      </c>
      <c r="M171" s="24">
        <v>1016</v>
      </c>
      <c r="N171" s="13">
        <v>107.3656422912787</v>
      </c>
      <c r="O171" s="13">
        <v>-3.79</v>
      </c>
      <c r="P171" s="24">
        <v>770</v>
      </c>
    </row>
    <row r="172" spans="1:16" ht="17.25" customHeight="1" x14ac:dyDescent="0.15">
      <c r="A172" s="6">
        <v>202108</v>
      </c>
      <c r="B172" s="13">
        <v>108.2520107480763</v>
      </c>
      <c r="C172" s="13">
        <v>0.1</v>
      </c>
      <c r="D172" s="24">
        <v>2386</v>
      </c>
      <c r="E172" s="13">
        <v>105.0869171469581</v>
      </c>
      <c r="F172" s="13">
        <v>-1.35</v>
      </c>
      <c r="G172" s="24">
        <v>2132</v>
      </c>
      <c r="H172" s="13">
        <v>106.09797718394771</v>
      </c>
      <c r="I172" s="13">
        <v>-0.25</v>
      </c>
      <c r="J172" s="24">
        <v>1439</v>
      </c>
      <c r="K172" s="13">
        <v>111.172798621857</v>
      </c>
      <c r="L172" s="13">
        <v>0.19</v>
      </c>
      <c r="M172" s="24">
        <v>947</v>
      </c>
      <c r="N172" s="13">
        <v>103.6092916455033</v>
      </c>
      <c r="O172" s="13">
        <v>-3.5</v>
      </c>
      <c r="P172" s="24">
        <v>693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customHeight="1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customHeight="1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customHeight="1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customHeight="1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customHeight="1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customHeight="1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customHeight="1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customHeight="1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customHeight="1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customHeight="1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customHeight="1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7.25" customHeight="1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88.168547976694697</v>
      </c>
      <c r="C9" s="12" t="s">
        <v>51</v>
      </c>
      <c r="D9" s="23">
        <v>5862</v>
      </c>
      <c r="E9" s="12">
        <v>86.691332569744404</v>
      </c>
      <c r="F9" s="12" t="s">
        <v>51</v>
      </c>
      <c r="G9" s="23">
        <v>5032</v>
      </c>
      <c r="H9" s="12">
        <v>98.104011013845906</v>
      </c>
      <c r="I9" s="12" t="s">
        <v>51</v>
      </c>
      <c r="J9" s="23">
        <v>1916</v>
      </c>
      <c r="K9" s="12">
        <v>83.718859751450594</v>
      </c>
      <c r="L9" s="12" t="s">
        <v>51</v>
      </c>
      <c r="M9" s="23">
        <v>3946</v>
      </c>
      <c r="N9" s="12">
        <v>81.202955779607393</v>
      </c>
      <c r="O9" s="12" t="s">
        <v>51</v>
      </c>
      <c r="P9" s="23">
        <v>3116</v>
      </c>
    </row>
    <row r="10" spans="1:16" ht="17.25" customHeight="1" x14ac:dyDescent="0.15">
      <c r="A10" s="6">
        <v>200802</v>
      </c>
      <c r="B10" s="13">
        <v>98.751039816360901</v>
      </c>
      <c r="C10" s="13">
        <v>12</v>
      </c>
      <c r="D10" s="24">
        <v>7663</v>
      </c>
      <c r="E10" s="13">
        <v>98.940594011221506</v>
      </c>
      <c r="F10" s="13">
        <v>14.13</v>
      </c>
      <c r="G10" s="24">
        <v>6651</v>
      </c>
      <c r="H10" s="13">
        <v>98.302216861571594</v>
      </c>
      <c r="I10" s="13">
        <v>0.2</v>
      </c>
      <c r="J10" s="24">
        <v>2245</v>
      </c>
      <c r="K10" s="13">
        <v>98.479566652399399</v>
      </c>
      <c r="L10" s="13">
        <v>17.63</v>
      </c>
      <c r="M10" s="24">
        <v>5418</v>
      </c>
      <c r="N10" s="13">
        <v>99.399835574806104</v>
      </c>
      <c r="O10" s="13">
        <v>22.41</v>
      </c>
      <c r="P10" s="24">
        <v>4406</v>
      </c>
    </row>
    <row r="11" spans="1:16" ht="17.25" customHeight="1" x14ac:dyDescent="0.15">
      <c r="A11" s="6">
        <v>200803</v>
      </c>
      <c r="B11" s="13">
        <v>98.798086273241594</v>
      </c>
      <c r="C11" s="13">
        <v>0.05</v>
      </c>
      <c r="D11" s="24">
        <v>12540</v>
      </c>
      <c r="E11" s="13">
        <v>99.273919873575295</v>
      </c>
      <c r="F11" s="13">
        <v>0.34</v>
      </c>
      <c r="G11" s="24">
        <v>11305</v>
      </c>
      <c r="H11" s="13">
        <v>99.205899004654896</v>
      </c>
      <c r="I11" s="13">
        <v>0.92</v>
      </c>
      <c r="J11" s="24">
        <v>3577</v>
      </c>
      <c r="K11" s="13">
        <v>98.305717980238498</v>
      </c>
      <c r="L11" s="13">
        <v>-0.18</v>
      </c>
      <c r="M11" s="24">
        <v>8963</v>
      </c>
      <c r="N11" s="13">
        <v>100.25689326799061</v>
      </c>
      <c r="O11" s="13">
        <v>0.86</v>
      </c>
      <c r="P11" s="24">
        <v>7728</v>
      </c>
    </row>
    <row r="12" spans="1:16" ht="17.25" customHeight="1" x14ac:dyDescent="0.15">
      <c r="A12" s="6">
        <v>200804</v>
      </c>
      <c r="B12" s="13">
        <v>98.685868947059504</v>
      </c>
      <c r="C12" s="13">
        <v>-0.11</v>
      </c>
      <c r="D12" s="24">
        <v>8808</v>
      </c>
      <c r="E12" s="13">
        <v>99.812890790522005</v>
      </c>
      <c r="F12" s="13">
        <v>0.54</v>
      </c>
      <c r="G12" s="24">
        <v>7800</v>
      </c>
      <c r="H12" s="13">
        <v>102.2180393841949</v>
      </c>
      <c r="I12" s="13">
        <v>3.04</v>
      </c>
      <c r="J12" s="24">
        <v>2688</v>
      </c>
      <c r="K12" s="13">
        <v>97.951797484250605</v>
      </c>
      <c r="L12" s="13">
        <v>-0.36</v>
      </c>
      <c r="M12" s="24">
        <v>6120</v>
      </c>
      <c r="N12" s="13">
        <v>98.481551415879906</v>
      </c>
      <c r="O12" s="13">
        <v>-1.77</v>
      </c>
      <c r="P12" s="24">
        <v>5112</v>
      </c>
    </row>
    <row r="13" spans="1:16" ht="17.25" customHeight="1" x14ac:dyDescent="0.15">
      <c r="A13" s="6">
        <v>200805</v>
      </c>
      <c r="B13" s="13">
        <v>100.48871433434979</v>
      </c>
      <c r="C13" s="13">
        <v>1.83</v>
      </c>
      <c r="D13" s="24">
        <v>7929</v>
      </c>
      <c r="E13" s="13">
        <v>99.522393956241302</v>
      </c>
      <c r="F13" s="13">
        <v>-0.28999999999999998</v>
      </c>
      <c r="G13" s="24">
        <v>6905</v>
      </c>
      <c r="H13" s="13">
        <v>110.7039491344557</v>
      </c>
      <c r="I13" s="13">
        <v>8.3000000000000007</v>
      </c>
      <c r="J13" s="24">
        <v>2719</v>
      </c>
      <c r="K13" s="13">
        <v>96.381146696826903</v>
      </c>
      <c r="L13" s="13">
        <v>-1.6</v>
      </c>
      <c r="M13" s="24">
        <v>5210</v>
      </c>
      <c r="N13" s="13">
        <v>94.905749142175296</v>
      </c>
      <c r="O13" s="13">
        <v>-3.63</v>
      </c>
      <c r="P13" s="24">
        <v>4186</v>
      </c>
    </row>
    <row r="14" spans="1:16" ht="17.25" customHeight="1" x14ac:dyDescent="0.15">
      <c r="A14" s="6">
        <v>200806</v>
      </c>
      <c r="B14" s="13">
        <v>94.5156969817332</v>
      </c>
      <c r="C14" s="13">
        <v>-5.94</v>
      </c>
      <c r="D14" s="24">
        <v>8569</v>
      </c>
      <c r="E14" s="13">
        <v>96.067444306970998</v>
      </c>
      <c r="F14" s="13">
        <v>-3.47</v>
      </c>
      <c r="G14" s="24">
        <v>7537</v>
      </c>
      <c r="H14" s="13">
        <v>101.34578417606021</v>
      </c>
      <c r="I14" s="13">
        <v>-8.4499999999999993</v>
      </c>
      <c r="J14" s="24">
        <v>2858</v>
      </c>
      <c r="K14" s="13">
        <v>91.076374075234298</v>
      </c>
      <c r="L14" s="13">
        <v>-5.5</v>
      </c>
      <c r="M14" s="24">
        <v>5711</v>
      </c>
      <c r="N14" s="13">
        <v>91.818040160330796</v>
      </c>
      <c r="O14" s="13">
        <v>-3.25</v>
      </c>
      <c r="P14" s="24">
        <v>4679</v>
      </c>
    </row>
    <row r="15" spans="1:16" ht="17.25" customHeight="1" x14ac:dyDescent="0.15">
      <c r="A15" s="6">
        <v>200807</v>
      </c>
      <c r="B15" s="13">
        <v>93.420037351516399</v>
      </c>
      <c r="C15" s="13">
        <v>-1.1599999999999999</v>
      </c>
      <c r="D15" s="24">
        <v>8660</v>
      </c>
      <c r="E15" s="13">
        <v>96.004173278444298</v>
      </c>
      <c r="F15" s="13">
        <v>-7.0000000000000007E-2</v>
      </c>
      <c r="G15" s="24">
        <v>7722</v>
      </c>
      <c r="H15" s="13">
        <v>102.5987652343083</v>
      </c>
      <c r="I15" s="13">
        <v>1.24</v>
      </c>
      <c r="J15" s="24">
        <v>2875</v>
      </c>
      <c r="K15" s="13">
        <v>90.838714955952696</v>
      </c>
      <c r="L15" s="13">
        <v>-0.26</v>
      </c>
      <c r="M15" s="24">
        <v>5785</v>
      </c>
      <c r="N15" s="13">
        <v>94.196866764496406</v>
      </c>
      <c r="O15" s="13">
        <v>2.59</v>
      </c>
      <c r="P15" s="24">
        <v>4847</v>
      </c>
    </row>
    <row r="16" spans="1:16" ht="17.25" customHeight="1" x14ac:dyDescent="0.15">
      <c r="A16" s="6">
        <v>200808</v>
      </c>
      <c r="B16" s="13">
        <v>93.559608915647601</v>
      </c>
      <c r="C16" s="13">
        <v>0.15</v>
      </c>
      <c r="D16" s="24">
        <v>7547</v>
      </c>
      <c r="E16" s="13">
        <v>93.1918844234076</v>
      </c>
      <c r="F16" s="13">
        <v>-2.93</v>
      </c>
      <c r="G16" s="24">
        <v>6621</v>
      </c>
      <c r="H16" s="13">
        <v>99.589305779127997</v>
      </c>
      <c r="I16" s="13">
        <v>-2.93</v>
      </c>
      <c r="J16" s="24">
        <v>2516</v>
      </c>
      <c r="K16" s="13">
        <v>89.086813006520501</v>
      </c>
      <c r="L16" s="13">
        <v>-1.93</v>
      </c>
      <c r="M16" s="24">
        <v>5031</v>
      </c>
      <c r="N16" s="13">
        <v>87.529613488055006</v>
      </c>
      <c r="O16" s="13">
        <v>-7.08</v>
      </c>
      <c r="P16" s="24">
        <v>4105</v>
      </c>
    </row>
    <row r="17" spans="1:16" ht="17.25" customHeight="1" x14ac:dyDescent="0.15">
      <c r="A17" s="6">
        <v>200809</v>
      </c>
      <c r="B17" s="13">
        <v>92.172636956097705</v>
      </c>
      <c r="C17" s="13">
        <v>-1.48</v>
      </c>
      <c r="D17" s="24">
        <v>8120</v>
      </c>
      <c r="E17" s="13">
        <v>93.426324195510105</v>
      </c>
      <c r="F17" s="13">
        <v>0.25</v>
      </c>
      <c r="G17" s="24">
        <v>7001</v>
      </c>
      <c r="H17" s="13">
        <v>99.550740683728407</v>
      </c>
      <c r="I17" s="13">
        <v>-0.04</v>
      </c>
      <c r="J17" s="24">
        <v>2591</v>
      </c>
      <c r="K17" s="13">
        <v>88.910120271178499</v>
      </c>
      <c r="L17" s="13">
        <v>-0.2</v>
      </c>
      <c r="M17" s="24">
        <v>5529</v>
      </c>
      <c r="N17" s="13">
        <v>88.672225871023997</v>
      </c>
      <c r="O17" s="13">
        <v>1.31</v>
      </c>
      <c r="P17" s="24">
        <v>4410</v>
      </c>
    </row>
    <row r="18" spans="1:16" ht="17.25" customHeight="1" x14ac:dyDescent="0.15">
      <c r="A18" s="6">
        <v>200810</v>
      </c>
      <c r="B18" s="13">
        <v>94.301301386414195</v>
      </c>
      <c r="C18" s="13">
        <v>2.31</v>
      </c>
      <c r="D18" s="24">
        <v>8044</v>
      </c>
      <c r="E18" s="13">
        <v>95.170473422521098</v>
      </c>
      <c r="F18" s="13">
        <v>1.87</v>
      </c>
      <c r="G18" s="24">
        <v>6977</v>
      </c>
      <c r="H18" s="13">
        <v>100.5087317040922</v>
      </c>
      <c r="I18" s="13">
        <v>0.96</v>
      </c>
      <c r="J18" s="24">
        <v>2584</v>
      </c>
      <c r="K18" s="13">
        <v>92.250684094760004</v>
      </c>
      <c r="L18" s="13">
        <v>3.76</v>
      </c>
      <c r="M18" s="24">
        <v>5460</v>
      </c>
      <c r="N18" s="13">
        <v>91.390800016589907</v>
      </c>
      <c r="O18" s="13">
        <v>3.07</v>
      </c>
      <c r="P18" s="24">
        <v>4393</v>
      </c>
    </row>
    <row r="19" spans="1:16" ht="17.25" customHeight="1" x14ac:dyDescent="0.15">
      <c r="A19" s="6">
        <v>200811</v>
      </c>
      <c r="B19" s="13">
        <v>91.452036965067194</v>
      </c>
      <c r="C19" s="13">
        <v>-3.02</v>
      </c>
      <c r="D19" s="24">
        <v>7805</v>
      </c>
      <c r="E19" s="13">
        <v>93.259071605746399</v>
      </c>
      <c r="F19" s="13">
        <v>-2.0099999999999998</v>
      </c>
      <c r="G19" s="24">
        <v>6988</v>
      </c>
      <c r="H19" s="13">
        <v>96.172561090882297</v>
      </c>
      <c r="I19" s="13">
        <v>-4.3099999999999996</v>
      </c>
      <c r="J19" s="24">
        <v>2568</v>
      </c>
      <c r="K19" s="13">
        <v>89.363139863060596</v>
      </c>
      <c r="L19" s="13">
        <v>-3.13</v>
      </c>
      <c r="M19" s="24">
        <v>5237</v>
      </c>
      <c r="N19" s="13">
        <v>91.408629767260095</v>
      </c>
      <c r="O19" s="13">
        <v>0.02</v>
      </c>
      <c r="P19" s="24">
        <v>4420</v>
      </c>
    </row>
    <row r="20" spans="1:16" ht="17.25" customHeight="1" x14ac:dyDescent="0.15">
      <c r="A20" s="7">
        <v>200812</v>
      </c>
      <c r="B20" s="14">
        <v>92.863543706694799</v>
      </c>
      <c r="C20" s="14">
        <v>1.54</v>
      </c>
      <c r="D20" s="25">
        <v>8482</v>
      </c>
      <c r="E20" s="14">
        <v>92.604802489016805</v>
      </c>
      <c r="F20" s="14">
        <v>-0.7</v>
      </c>
      <c r="G20" s="25">
        <v>7294</v>
      </c>
      <c r="H20" s="14">
        <v>94.116517525382406</v>
      </c>
      <c r="I20" s="14">
        <v>-2.14</v>
      </c>
      <c r="J20" s="25">
        <v>2757</v>
      </c>
      <c r="K20" s="14">
        <v>91.893325196384694</v>
      </c>
      <c r="L20" s="14">
        <v>2.83</v>
      </c>
      <c r="M20" s="25">
        <v>5725</v>
      </c>
      <c r="N20" s="14">
        <v>92.266531901329301</v>
      </c>
      <c r="O20" s="14">
        <v>0.94</v>
      </c>
      <c r="P20" s="25">
        <v>4537</v>
      </c>
    </row>
    <row r="21" spans="1:16" ht="17.25" customHeight="1" x14ac:dyDescent="0.15">
      <c r="A21" s="5">
        <v>200901</v>
      </c>
      <c r="B21" s="12">
        <v>96.295418760602999</v>
      </c>
      <c r="C21" s="12">
        <v>3.7</v>
      </c>
      <c r="D21" s="23">
        <v>6415</v>
      </c>
      <c r="E21" s="12">
        <v>98.082327396391904</v>
      </c>
      <c r="F21" s="12">
        <v>5.91</v>
      </c>
      <c r="G21" s="23">
        <v>5703</v>
      </c>
      <c r="H21" s="12">
        <v>99.528812062351307</v>
      </c>
      <c r="I21" s="12">
        <v>5.75</v>
      </c>
      <c r="J21" s="23">
        <v>1946</v>
      </c>
      <c r="K21" s="12">
        <v>94.727577406267997</v>
      </c>
      <c r="L21" s="12">
        <v>3.08</v>
      </c>
      <c r="M21" s="23">
        <v>4469</v>
      </c>
      <c r="N21" s="12">
        <v>97.799896277446294</v>
      </c>
      <c r="O21" s="12">
        <v>6</v>
      </c>
      <c r="P21" s="23">
        <v>3757</v>
      </c>
    </row>
    <row r="22" spans="1:16" ht="17.25" customHeight="1" x14ac:dyDescent="0.15">
      <c r="A22" s="6">
        <v>200902</v>
      </c>
      <c r="B22" s="13">
        <v>93.984175040004104</v>
      </c>
      <c r="C22" s="13">
        <v>-2.4</v>
      </c>
      <c r="D22" s="24">
        <v>7326</v>
      </c>
      <c r="E22" s="13">
        <v>96.340185096515597</v>
      </c>
      <c r="F22" s="13">
        <v>-1.78</v>
      </c>
      <c r="G22" s="24">
        <v>6495</v>
      </c>
      <c r="H22" s="13">
        <v>93.852467030856602</v>
      </c>
      <c r="I22" s="13">
        <v>-5.7</v>
      </c>
      <c r="J22" s="24">
        <v>2155</v>
      </c>
      <c r="K22" s="13">
        <v>93.614333778665397</v>
      </c>
      <c r="L22" s="13">
        <v>-1.18</v>
      </c>
      <c r="M22" s="24">
        <v>5171</v>
      </c>
      <c r="N22" s="13">
        <v>97.644810115428598</v>
      </c>
      <c r="O22" s="13">
        <v>-0.16</v>
      </c>
      <c r="P22" s="24">
        <v>4340</v>
      </c>
    </row>
    <row r="23" spans="1:16" ht="17.25" customHeight="1" x14ac:dyDescent="0.15">
      <c r="A23" s="6">
        <v>200903</v>
      </c>
      <c r="B23" s="13">
        <v>103.0057373521705</v>
      </c>
      <c r="C23" s="13">
        <v>9.6</v>
      </c>
      <c r="D23" s="24">
        <v>13103</v>
      </c>
      <c r="E23" s="13">
        <v>103.8917697613216</v>
      </c>
      <c r="F23" s="13">
        <v>7.84</v>
      </c>
      <c r="G23" s="24">
        <v>11850</v>
      </c>
      <c r="H23" s="13">
        <v>103.85069866014391</v>
      </c>
      <c r="I23" s="13">
        <v>10.65</v>
      </c>
      <c r="J23" s="24">
        <v>3741</v>
      </c>
      <c r="K23" s="13">
        <v>102.35886043635971</v>
      </c>
      <c r="L23" s="13">
        <v>9.34</v>
      </c>
      <c r="M23" s="24">
        <v>9362</v>
      </c>
      <c r="N23" s="13">
        <v>104.6938261242714</v>
      </c>
      <c r="O23" s="13">
        <v>7.22</v>
      </c>
      <c r="P23" s="24">
        <v>8109</v>
      </c>
    </row>
    <row r="24" spans="1:16" ht="17.25" customHeight="1" x14ac:dyDescent="0.15">
      <c r="A24" s="6">
        <v>200904</v>
      </c>
      <c r="B24" s="13">
        <v>105.0317327970472</v>
      </c>
      <c r="C24" s="13">
        <v>1.97</v>
      </c>
      <c r="D24" s="24">
        <v>9320</v>
      </c>
      <c r="E24" s="13">
        <v>108.27350541610789</v>
      </c>
      <c r="F24" s="13">
        <v>4.22</v>
      </c>
      <c r="G24" s="24">
        <v>8449</v>
      </c>
      <c r="H24" s="13">
        <v>104.2765166031004</v>
      </c>
      <c r="I24" s="13">
        <v>0.41</v>
      </c>
      <c r="J24" s="24">
        <v>2734</v>
      </c>
      <c r="K24" s="13">
        <v>105.95836098780821</v>
      </c>
      <c r="L24" s="13">
        <v>3.52</v>
      </c>
      <c r="M24" s="24">
        <v>6586</v>
      </c>
      <c r="N24" s="13">
        <v>110.757203083874</v>
      </c>
      <c r="O24" s="13">
        <v>5.79</v>
      </c>
      <c r="P24" s="24">
        <v>5715</v>
      </c>
    </row>
    <row r="25" spans="1:16" ht="17.25" customHeight="1" x14ac:dyDescent="0.15">
      <c r="A25" s="6">
        <v>200905</v>
      </c>
      <c r="B25" s="13">
        <v>99.654029186950694</v>
      </c>
      <c r="C25" s="13">
        <v>-5.12</v>
      </c>
      <c r="D25" s="24">
        <v>7885</v>
      </c>
      <c r="E25" s="13">
        <v>101.84770579575491</v>
      </c>
      <c r="F25" s="13">
        <v>-5.93</v>
      </c>
      <c r="G25" s="24">
        <v>7098</v>
      </c>
      <c r="H25" s="13">
        <v>101.67977113574629</v>
      </c>
      <c r="I25" s="13">
        <v>-2.4900000000000002</v>
      </c>
      <c r="J25" s="24">
        <v>2504</v>
      </c>
      <c r="K25" s="13">
        <v>99.122238635484194</v>
      </c>
      <c r="L25" s="13">
        <v>-6.45</v>
      </c>
      <c r="M25" s="24">
        <v>5381</v>
      </c>
      <c r="N25" s="13">
        <v>103.8103456375046</v>
      </c>
      <c r="O25" s="13">
        <v>-6.27</v>
      </c>
      <c r="P25" s="24">
        <v>4594</v>
      </c>
    </row>
    <row r="26" spans="1:16" ht="17.25" customHeight="1" x14ac:dyDescent="0.15">
      <c r="A26" s="6">
        <v>200906</v>
      </c>
      <c r="B26" s="13">
        <v>108.7271111355969</v>
      </c>
      <c r="C26" s="13">
        <v>9.1</v>
      </c>
      <c r="D26" s="24">
        <v>9839</v>
      </c>
      <c r="E26" s="13">
        <v>112.1374398845691</v>
      </c>
      <c r="F26" s="13">
        <v>10.1</v>
      </c>
      <c r="G26" s="24">
        <v>8765</v>
      </c>
      <c r="H26" s="13">
        <v>103.70221177507619</v>
      </c>
      <c r="I26" s="13">
        <v>1.99</v>
      </c>
      <c r="J26" s="24">
        <v>2916</v>
      </c>
      <c r="K26" s="13">
        <v>110.7062471591921</v>
      </c>
      <c r="L26" s="13">
        <v>11.69</v>
      </c>
      <c r="M26" s="24">
        <v>6923</v>
      </c>
      <c r="N26" s="13">
        <v>115.17175073672141</v>
      </c>
      <c r="O26" s="13">
        <v>10.94</v>
      </c>
      <c r="P26" s="24">
        <v>5849</v>
      </c>
    </row>
    <row r="27" spans="1:16" ht="17.25" customHeight="1" x14ac:dyDescent="0.15">
      <c r="A27" s="6">
        <v>200907</v>
      </c>
      <c r="B27" s="13">
        <v>106.17247864934269</v>
      </c>
      <c r="C27" s="13">
        <v>-2.35</v>
      </c>
      <c r="D27" s="24">
        <v>9811</v>
      </c>
      <c r="E27" s="13">
        <v>107.6526136196884</v>
      </c>
      <c r="F27" s="13">
        <v>-4</v>
      </c>
      <c r="G27" s="24">
        <v>8646</v>
      </c>
      <c r="H27" s="13">
        <v>108.7598476154471</v>
      </c>
      <c r="I27" s="13">
        <v>4.88</v>
      </c>
      <c r="J27" s="24">
        <v>3049</v>
      </c>
      <c r="K27" s="13">
        <v>106.3789034896553</v>
      </c>
      <c r="L27" s="13">
        <v>-3.91</v>
      </c>
      <c r="M27" s="24">
        <v>6762</v>
      </c>
      <c r="N27" s="13">
        <v>108.9293743254584</v>
      </c>
      <c r="O27" s="13">
        <v>-5.42</v>
      </c>
      <c r="P27" s="24">
        <v>5597</v>
      </c>
    </row>
    <row r="28" spans="1:16" ht="17.25" customHeight="1" x14ac:dyDescent="0.15">
      <c r="A28" s="6">
        <v>200908</v>
      </c>
      <c r="B28" s="13">
        <v>106.9985457033885</v>
      </c>
      <c r="C28" s="13">
        <v>0.78</v>
      </c>
      <c r="D28" s="24">
        <v>8660</v>
      </c>
      <c r="E28" s="13">
        <v>110.1619947619124</v>
      </c>
      <c r="F28" s="13">
        <v>2.33</v>
      </c>
      <c r="G28" s="24">
        <v>7827</v>
      </c>
      <c r="H28" s="13">
        <v>98.223620635030102</v>
      </c>
      <c r="I28" s="13">
        <v>-9.69</v>
      </c>
      <c r="J28" s="24">
        <v>2482</v>
      </c>
      <c r="K28" s="13">
        <v>109.292017501621</v>
      </c>
      <c r="L28" s="13">
        <v>2.74</v>
      </c>
      <c r="M28" s="24">
        <v>6178</v>
      </c>
      <c r="N28" s="13">
        <v>113.9550230892889</v>
      </c>
      <c r="O28" s="13">
        <v>4.6100000000000003</v>
      </c>
      <c r="P28" s="24">
        <v>5345</v>
      </c>
    </row>
    <row r="29" spans="1:16" ht="17.25" customHeight="1" x14ac:dyDescent="0.15">
      <c r="A29" s="6">
        <v>200909</v>
      </c>
      <c r="B29" s="13">
        <v>96.873829655928404</v>
      </c>
      <c r="C29" s="13">
        <v>-9.4600000000000009</v>
      </c>
      <c r="D29" s="24">
        <v>8515</v>
      </c>
      <c r="E29" s="13">
        <v>101.1180541144431</v>
      </c>
      <c r="F29" s="13">
        <v>-8.2100000000000009</v>
      </c>
      <c r="G29" s="24">
        <v>7557</v>
      </c>
      <c r="H29" s="13">
        <v>101.6718371978392</v>
      </c>
      <c r="I29" s="13">
        <v>3.51</v>
      </c>
      <c r="J29" s="24">
        <v>2640</v>
      </c>
      <c r="K29" s="13">
        <v>94.764969074169699</v>
      </c>
      <c r="L29" s="13">
        <v>-13.29</v>
      </c>
      <c r="M29" s="24">
        <v>5875</v>
      </c>
      <c r="N29" s="13">
        <v>98.932950693532604</v>
      </c>
      <c r="O29" s="13">
        <v>-13.18</v>
      </c>
      <c r="P29" s="24">
        <v>4917</v>
      </c>
    </row>
    <row r="30" spans="1:16" ht="17.25" customHeight="1" x14ac:dyDescent="0.15">
      <c r="A30" s="6">
        <v>200910</v>
      </c>
      <c r="B30" s="13">
        <v>108.0582049772086</v>
      </c>
      <c r="C30" s="13">
        <v>11.55</v>
      </c>
      <c r="D30" s="24">
        <v>9169</v>
      </c>
      <c r="E30" s="13">
        <v>111.6393114091421</v>
      </c>
      <c r="F30" s="13">
        <v>10.4</v>
      </c>
      <c r="G30" s="24">
        <v>8152</v>
      </c>
      <c r="H30" s="13">
        <v>106.8176855174615</v>
      </c>
      <c r="I30" s="13">
        <v>5.0599999999999996</v>
      </c>
      <c r="J30" s="24">
        <v>2745</v>
      </c>
      <c r="K30" s="13">
        <v>109.2085439840541</v>
      </c>
      <c r="L30" s="13">
        <v>15.24</v>
      </c>
      <c r="M30" s="24">
        <v>6424</v>
      </c>
      <c r="N30" s="13">
        <v>113.1701522366391</v>
      </c>
      <c r="O30" s="13">
        <v>14.39</v>
      </c>
      <c r="P30" s="24">
        <v>5407</v>
      </c>
    </row>
    <row r="31" spans="1:16" ht="17.25" customHeight="1" x14ac:dyDescent="0.15">
      <c r="A31" s="6">
        <v>200911</v>
      </c>
      <c r="B31" s="13">
        <v>105.30906170777421</v>
      </c>
      <c r="C31" s="13">
        <v>-2.54</v>
      </c>
      <c r="D31" s="24">
        <v>8993</v>
      </c>
      <c r="E31" s="13">
        <v>106.5476018592209</v>
      </c>
      <c r="F31" s="13">
        <v>-4.5599999999999996</v>
      </c>
      <c r="G31" s="24">
        <v>7981</v>
      </c>
      <c r="H31" s="13">
        <v>105.576495950563</v>
      </c>
      <c r="I31" s="13">
        <v>-1.1599999999999999</v>
      </c>
      <c r="J31" s="24">
        <v>2821</v>
      </c>
      <c r="K31" s="13">
        <v>105.1802162579479</v>
      </c>
      <c r="L31" s="13">
        <v>-3.69</v>
      </c>
      <c r="M31" s="24">
        <v>6172</v>
      </c>
      <c r="N31" s="13">
        <v>106.58026531953389</v>
      </c>
      <c r="O31" s="13">
        <v>-5.82</v>
      </c>
      <c r="P31" s="24">
        <v>5160</v>
      </c>
    </row>
    <row r="32" spans="1:16" ht="17.25" customHeight="1" x14ac:dyDescent="0.15">
      <c r="A32" s="7">
        <v>200912</v>
      </c>
      <c r="B32" s="14">
        <v>100.37540686049179</v>
      </c>
      <c r="C32" s="14">
        <v>-4.68</v>
      </c>
      <c r="D32" s="25">
        <v>9191</v>
      </c>
      <c r="E32" s="14">
        <v>100.990906547644</v>
      </c>
      <c r="F32" s="14">
        <v>-5.22</v>
      </c>
      <c r="G32" s="25">
        <v>7969</v>
      </c>
      <c r="H32" s="14">
        <v>97.507402453256503</v>
      </c>
      <c r="I32" s="14">
        <v>-7.64</v>
      </c>
      <c r="J32" s="25">
        <v>2859</v>
      </c>
      <c r="K32" s="14">
        <v>101.38772755141849</v>
      </c>
      <c r="L32" s="14">
        <v>-3.61</v>
      </c>
      <c r="M32" s="25">
        <v>6332</v>
      </c>
      <c r="N32" s="14">
        <v>103.8485437063332</v>
      </c>
      <c r="O32" s="14">
        <v>-2.56</v>
      </c>
      <c r="P32" s="25">
        <v>5110</v>
      </c>
    </row>
    <row r="33" spans="1:16" ht="17.25" customHeight="1" x14ac:dyDescent="0.15">
      <c r="A33" s="5">
        <v>201001</v>
      </c>
      <c r="B33" s="12">
        <v>99.679356525710205</v>
      </c>
      <c r="C33" s="12">
        <v>-0.69</v>
      </c>
      <c r="D33" s="23">
        <v>6666</v>
      </c>
      <c r="E33" s="12">
        <v>99.567887507641103</v>
      </c>
      <c r="F33" s="12">
        <v>-1.41</v>
      </c>
      <c r="G33" s="23">
        <v>5809</v>
      </c>
      <c r="H33" s="12">
        <v>99.499778227969003</v>
      </c>
      <c r="I33" s="12">
        <v>2.04</v>
      </c>
      <c r="J33" s="23">
        <v>1944</v>
      </c>
      <c r="K33" s="12">
        <v>99.777940869588804</v>
      </c>
      <c r="L33" s="12">
        <v>-1.59</v>
      </c>
      <c r="M33" s="23">
        <v>4722</v>
      </c>
      <c r="N33" s="12">
        <v>100.28383264571239</v>
      </c>
      <c r="O33" s="12">
        <v>-3.43</v>
      </c>
      <c r="P33" s="23">
        <v>3865</v>
      </c>
    </row>
    <row r="34" spans="1:16" ht="17.25" customHeight="1" x14ac:dyDescent="0.15">
      <c r="A34" s="6">
        <v>201002</v>
      </c>
      <c r="B34" s="13">
        <v>102.037914649692</v>
      </c>
      <c r="C34" s="13">
        <v>2.37</v>
      </c>
      <c r="D34" s="24">
        <v>7987</v>
      </c>
      <c r="E34" s="13">
        <v>101.82507868065591</v>
      </c>
      <c r="F34" s="13">
        <v>2.27</v>
      </c>
      <c r="G34" s="24">
        <v>6889</v>
      </c>
      <c r="H34" s="13">
        <v>101.9457770234069</v>
      </c>
      <c r="I34" s="13">
        <v>2.46</v>
      </c>
      <c r="J34" s="24">
        <v>2355</v>
      </c>
      <c r="K34" s="13">
        <v>101.6746713944077</v>
      </c>
      <c r="L34" s="13">
        <v>1.9</v>
      </c>
      <c r="M34" s="24">
        <v>5632</v>
      </c>
      <c r="N34" s="13">
        <v>101.84213594929361</v>
      </c>
      <c r="O34" s="13">
        <v>1.55</v>
      </c>
      <c r="P34" s="24">
        <v>4534</v>
      </c>
    </row>
    <row r="35" spans="1:16" ht="17.25" customHeight="1" x14ac:dyDescent="0.15">
      <c r="A35" s="6">
        <v>201003</v>
      </c>
      <c r="B35" s="13">
        <v>95.556558377854003</v>
      </c>
      <c r="C35" s="13">
        <v>-6.35</v>
      </c>
      <c r="D35" s="24">
        <v>12205</v>
      </c>
      <c r="E35" s="13">
        <v>94.952269109103796</v>
      </c>
      <c r="F35" s="13">
        <v>-6.75</v>
      </c>
      <c r="G35" s="24">
        <v>10836</v>
      </c>
      <c r="H35" s="13">
        <v>98.320588750363399</v>
      </c>
      <c r="I35" s="13">
        <v>-3.56</v>
      </c>
      <c r="J35" s="24">
        <v>3534</v>
      </c>
      <c r="K35" s="13">
        <v>94.329716082489995</v>
      </c>
      <c r="L35" s="13">
        <v>-7.22</v>
      </c>
      <c r="M35" s="24">
        <v>8671</v>
      </c>
      <c r="N35" s="13">
        <v>93.724947414980306</v>
      </c>
      <c r="O35" s="13">
        <v>-7.97</v>
      </c>
      <c r="P35" s="24">
        <v>7302</v>
      </c>
    </row>
    <row r="36" spans="1:16" ht="17.25" customHeight="1" x14ac:dyDescent="0.15">
      <c r="A36" s="6">
        <v>201004</v>
      </c>
      <c r="B36" s="13">
        <v>102.5173995319706</v>
      </c>
      <c r="C36" s="13">
        <v>7.28</v>
      </c>
      <c r="D36" s="24">
        <v>9047</v>
      </c>
      <c r="E36" s="13">
        <v>102.2382473009462</v>
      </c>
      <c r="F36" s="13">
        <v>7.67</v>
      </c>
      <c r="G36" s="24">
        <v>7980</v>
      </c>
      <c r="H36" s="13">
        <v>109.1768322536072</v>
      </c>
      <c r="I36" s="13">
        <v>11.04</v>
      </c>
      <c r="J36" s="24">
        <v>2860</v>
      </c>
      <c r="K36" s="13">
        <v>99.999140952778703</v>
      </c>
      <c r="L36" s="13">
        <v>6.01</v>
      </c>
      <c r="M36" s="24">
        <v>6187</v>
      </c>
      <c r="N36" s="13">
        <v>99.738196282713403</v>
      </c>
      <c r="O36" s="13">
        <v>6.42</v>
      </c>
      <c r="P36" s="24">
        <v>5120</v>
      </c>
    </row>
    <row r="37" spans="1:16" ht="17.25" customHeight="1" x14ac:dyDescent="0.15">
      <c r="A37" s="6">
        <v>201005</v>
      </c>
      <c r="B37" s="13">
        <v>101.75648513752</v>
      </c>
      <c r="C37" s="13">
        <v>-0.74</v>
      </c>
      <c r="D37" s="24">
        <v>8082</v>
      </c>
      <c r="E37" s="13">
        <v>101.42126292546151</v>
      </c>
      <c r="F37" s="13">
        <v>-0.8</v>
      </c>
      <c r="G37" s="24">
        <v>7094</v>
      </c>
      <c r="H37" s="13">
        <v>99.479549068396196</v>
      </c>
      <c r="I37" s="13">
        <v>-8.8800000000000008</v>
      </c>
      <c r="J37" s="24">
        <v>2457</v>
      </c>
      <c r="K37" s="13">
        <v>102.6720146091789</v>
      </c>
      <c r="L37" s="13">
        <v>2.67</v>
      </c>
      <c r="M37" s="24">
        <v>5625</v>
      </c>
      <c r="N37" s="13">
        <v>103.67189207884461</v>
      </c>
      <c r="O37" s="13">
        <v>3.94</v>
      </c>
      <c r="P37" s="24">
        <v>4637</v>
      </c>
    </row>
    <row r="38" spans="1:16" ht="17.25" customHeight="1" x14ac:dyDescent="0.15">
      <c r="A38" s="6">
        <v>201006</v>
      </c>
      <c r="B38" s="13">
        <v>98.477265774187899</v>
      </c>
      <c r="C38" s="13">
        <v>-3.22</v>
      </c>
      <c r="D38" s="24">
        <v>8880</v>
      </c>
      <c r="E38" s="13">
        <v>98.731839622568302</v>
      </c>
      <c r="F38" s="13">
        <v>-2.65</v>
      </c>
      <c r="G38" s="24">
        <v>7702</v>
      </c>
      <c r="H38" s="13">
        <v>97.920187486456001</v>
      </c>
      <c r="I38" s="13">
        <v>-1.57</v>
      </c>
      <c r="J38" s="24">
        <v>2750</v>
      </c>
      <c r="K38" s="13">
        <v>98.577101866326998</v>
      </c>
      <c r="L38" s="13">
        <v>-3.99</v>
      </c>
      <c r="M38" s="24">
        <v>6130</v>
      </c>
      <c r="N38" s="13">
        <v>98.157485398069397</v>
      </c>
      <c r="O38" s="13">
        <v>-5.32</v>
      </c>
      <c r="P38" s="24">
        <v>4952</v>
      </c>
    </row>
    <row r="39" spans="1:16" ht="17.25" customHeight="1" x14ac:dyDescent="0.15">
      <c r="A39" s="6">
        <v>201007</v>
      </c>
      <c r="B39" s="13">
        <v>103.4642278298429</v>
      </c>
      <c r="C39" s="13">
        <v>5.0599999999999996</v>
      </c>
      <c r="D39" s="24">
        <v>9525</v>
      </c>
      <c r="E39" s="13">
        <v>104.1853661489575</v>
      </c>
      <c r="F39" s="13">
        <v>5.52</v>
      </c>
      <c r="G39" s="24">
        <v>8368</v>
      </c>
      <c r="H39" s="13">
        <v>95.942865492946098</v>
      </c>
      <c r="I39" s="13">
        <v>-2.02</v>
      </c>
      <c r="J39" s="24">
        <v>2697</v>
      </c>
      <c r="K39" s="13">
        <v>107.75960787007691</v>
      </c>
      <c r="L39" s="13">
        <v>9.32</v>
      </c>
      <c r="M39" s="24">
        <v>6828</v>
      </c>
      <c r="N39" s="13">
        <v>110.8070816762397</v>
      </c>
      <c r="O39" s="13">
        <v>12.89</v>
      </c>
      <c r="P39" s="24">
        <v>5671</v>
      </c>
    </row>
    <row r="40" spans="1:16" ht="17.25" customHeight="1" x14ac:dyDescent="0.15">
      <c r="A40" s="6">
        <v>201008</v>
      </c>
      <c r="B40" s="13">
        <v>95.605649110565395</v>
      </c>
      <c r="C40" s="13">
        <v>-7.6</v>
      </c>
      <c r="D40" s="24">
        <v>7763</v>
      </c>
      <c r="E40" s="13">
        <v>95.114406159050006</v>
      </c>
      <c r="F40" s="13">
        <v>-8.7100000000000009</v>
      </c>
      <c r="G40" s="24">
        <v>6740</v>
      </c>
      <c r="H40" s="13">
        <v>101.37581963492769</v>
      </c>
      <c r="I40" s="13">
        <v>5.66</v>
      </c>
      <c r="J40" s="24">
        <v>2553</v>
      </c>
      <c r="K40" s="13">
        <v>92.107068739318194</v>
      </c>
      <c r="L40" s="13">
        <v>-14.53</v>
      </c>
      <c r="M40" s="24">
        <v>5210</v>
      </c>
      <c r="N40" s="13">
        <v>89.282807905799501</v>
      </c>
      <c r="O40" s="13">
        <v>-19.420000000000002</v>
      </c>
      <c r="P40" s="24">
        <v>4187</v>
      </c>
    </row>
    <row r="41" spans="1:16" ht="17.25" customHeight="1" x14ac:dyDescent="0.15">
      <c r="A41" s="6">
        <v>201009</v>
      </c>
      <c r="B41" s="13">
        <v>101.3428485288325</v>
      </c>
      <c r="C41" s="13">
        <v>6</v>
      </c>
      <c r="D41" s="24">
        <v>8860</v>
      </c>
      <c r="E41" s="13">
        <v>102.35998071444941</v>
      </c>
      <c r="F41" s="13">
        <v>7.62</v>
      </c>
      <c r="G41" s="24">
        <v>7634</v>
      </c>
      <c r="H41" s="13">
        <v>102.46417114991161</v>
      </c>
      <c r="I41" s="13">
        <v>1.07</v>
      </c>
      <c r="J41" s="24">
        <v>2658</v>
      </c>
      <c r="K41" s="13">
        <v>100.73110981375589</v>
      </c>
      <c r="L41" s="13">
        <v>9.36</v>
      </c>
      <c r="M41" s="24">
        <v>6202</v>
      </c>
      <c r="N41" s="13">
        <v>100.433146309488</v>
      </c>
      <c r="O41" s="13">
        <v>12.49</v>
      </c>
      <c r="P41" s="24">
        <v>4976</v>
      </c>
    </row>
    <row r="42" spans="1:16" ht="17.25" customHeight="1" x14ac:dyDescent="0.15">
      <c r="A42" s="6">
        <v>201010</v>
      </c>
      <c r="B42" s="13">
        <v>91.418900797820399</v>
      </c>
      <c r="C42" s="13">
        <v>-9.7899999999999991</v>
      </c>
      <c r="D42" s="24">
        <v>7696</v>
      </c>
      <c r="E42" s="13">
        <v>89.996355641820401</v>
      </c>
      <c r="F42" s="13">
        <v>-12.08</v>
      </c>
      <c r="G42" s="24">
        <v>6546</v>
      </c>
      <c r="H42" s="13">
        <v>94.062010646381793</v>
      </c>
      <c r="I42" s="13">
        <v>-8.1999999999999993</v>
      </c>
      <c r="J42" s="24">
        <v>2411</v>
      </c>
      <c r="K42" s="13">
        <v>90.722138276420196</v>
      </c>
      <c r="L42" s="13">
        <v>-9.94</v>
      </c>
      <c r="M42" s="24">
        <v>5285</v>
      </c>
      <c r="N42" s="13">
        <v>87.416320611739494</v>
      </c>
      <c r="O42" s="13">
        <v>-12.96</v>
      </c>
      <c r="P42" s="24">
        <v>4135</v>
      </c>
    </row>
    <row r="43" spans="1:16" ht="17.25" customHeight="1" x14ac:dyDescent="0.15">
      <c r="A43" s="6">
        <v>201011</v>
      </c>
      <c r="B43" s="13">
        <v>108.2193470649851</v>
      </c>
      <c r="C43" s="13">
        <v>18.38</v>
      </c>
      <c r="D43" s="24">
        <v>9257</v>
      </c>
      <c r="E43" s="13">
        <v>109.4203188248696</v>
      </c>
      <c r="F43" s="13">
        <v>21.58</v>
      </c>
      <c r="G43" s="24">
        <v>8179</v>
      </c>
      <c r="H43" s="13">
        <v>97.935518856339698</v>
      </c>
      <c r="I43" s="13">
        <v>4.12</v>
      </c>
      <c r="J43" s="24">
        <v>2613</v>
      </c>
      <c r="K43" s="13">
        <v>112.8963328927872</v>
      </c>
      <c r="L43" s="13">
        <v>24.44</v>
      </c>
      <c r="M43" s="24">
        <v>6644</v>
      </c>
      <c r="N43" s="13">
        <v>114.78816610013629</v>
      </c>
      <c r="O43" s="13">
        <v>31.31</v>
      </c>
      <c r="P43" s="24">
        <v>5566</v>
      </c>
    </row>
    <row r="44" spans="1:16" ht="17.25" customHeight="1" x14ac:dyDescent="0.15">
      <c r="A44" s="7">
        <v>201012</v>
      </c>
      <c r="B44" s="14">
        <v>99.924046671018402</v>
      </c>
      <c r="C44" s="14">
        <v>-7.67</v>
      </c>
      <c r="D44" s="25">
        <v>9168</v>
      </c>
      <c r="E44" s="14">
        <v>100.1869873644759</v>
      </c>
      <c r="F44" s="14">
        <v>-8.44</v>
      </c>
      <c r="G44" s="25">
        <v>7908</v>
      </c>
      <c r="H44" s="14">
        <v>101.8769014092931</v>
      </c>
      <c r="I44" s="14">
        <v>4.0199999999999996</v>
      </c>
      <c r="J44" s="25">
        <v>2991</v>
      </c>
      <c r="K44" s="14">
        <v>98.753156632870201</v>
      </c>
      <c r="L44" s="14">
        <v>-12.53</v>
      </c>
      <c r="M44" s="25">
        <v>6177</v>
      </c>
      <c r="N44" s="14">
        <v>99.853987626983098</v>
      </c>
      <c r="O44" s="14">
        <v>-13.01</v>
      </c>
      <c r="P44" s="25">
        <v>4917</v>
      </c>
    </row>
    <row r="45" spans="1:16" ht="17.25" customHeight="1" x14ac:dyDescent="0.15">
      <c r="A45" s="5">
        <v>201101</v>
      </c>
      <c r="B45" s="12">
        <v>99.5358105831627</v>
      </c>
      <c r="C45" s="12">
        <v>-0.39</v>
      </c>
      <c r="D45" s="23">
        <v>6693</v>
      </c>
      <c r="E45" s="12">
        <v>99.257714658479102</v>
      </c>
      <c r="F45" s="12">
        <v>-0.93</v>
      </c>
      <c r="G45" s="23">
        <v>5810</v>
      </c>
      <c r="H45" s="12">
        <v>98.319554718958599</v>
      </c>
      <c r="I45" s="12">
        <v>-3.49</v>
      </c>
      <c r="J45" s="23">
        <v>1921</v>
      </c>
      <c r="K45" s="12">
        <v>100.3306133403882</v>
      </c>
      <c r="L45" s="12">
        <v>1.6</v>
      </c>
      <c r="M45" s="23">
        <v>4772</v>
      </c>
      <c r="N45" s="12">
        <v>100.5615247375368</v>
      </c>
      <c r="O45" s="12">
        <v>0.71</v>
      </c>
      <c r="P45" s="23">
        <v>3889</v>
      </c>
    </row>
    <row r="46" spans="1:16" ht="17.25" customHeight="1" x14ac:dyDescent="0.15">
      <c r="A46" s="6">
        <v>201102</v>
      </c>
      <c r="B46" s="13">
        <v>94.615865635788793</v>
      </c>
      <c r="C46" s="13">
        <v>-4.9400000000000004</v>
      </c>
      <c r="D46" s="24">
        <v>7473</v>
      </c>
      <c r="E46" s="13">
        <v>93.979334467407398</v>
      </c>
      <c r="F46" s="13">
        <v>-5.32</v>
      </c>
      <c r="G46" s="24">
        <v>6387</v>
      </c>
      <c r="H46" s="13">
        <v>95.500425896091699</v>
      </c>
      <c r="I46" s="13">
        <v>-2.87</v>
      </c>
      <c r="J46" s="24">
        <v>2221</v>
      </c>
      <c r="K46" s="13">
        <v>94.103925159935898</v>
      </c>
      <c r="L46" s="13">
        <v>-6.21</v>
      </c>
      <c r="M46" s="24">
        <v>5252</v>
      </c>
      <c r="N46" s="13">
        <v>92.984054059887399</v>
      </c>
      <c r="O46" s="13">
        <v>-7.54</v>
      </c>
      <c r="P46" s="24">
        <v>4166</v>
      </c>
    </row>
    <row r="47" spans="1:16" ht="17.25" customHeight="1" x14ac:dyDescent="0.15">
      <c r="A47" s="6">
        <v>201103</v>
      </c>
      <c r="B47" s="13">
        <v>91.573293170044593</v>
      </c>
      <c r="C47" s="13">
        <v>-3.22</v>
      </c>
      <c r="D47" s="24">
        <v>11717</v>
      </c>
      <c r="E47" s="13">
        <v>91.825146112745202</v>
      </c>
      <c r="F47" s="13">
        <v>-2.29</v>
      </c>
      <c r="G47" s="24">
        <v>10484</v>
      </c>
      <c r="H47" s="13">
        <v>95.013000281204299</v>
      </c>
      <c r="I47" s="13">
        <v>-0.51</v>
      </c>
      <c r="J47" s="24">
        <v>3404</v>
      </c>
      <c r="K47" s="13">
        <v>90.117804287669799</v>
      </c>
      <c r="L47" s="13">
        <v>-4.24</v>
      </c>
      <c r="M47" s="24">
        <v>8313</v>
      </c>
      <c r="N47" s="13">
        <v>90.412906361507396</v>
      </c>
      <c r="O47" s="13">
        <v>-2.77</v>
      </c>
      <c r="P47" s="24">
        <v>7080</v>
      </c>
    </row>
    <row r="48" spans="1:16" ht="17.25" customHeight="1" x14ac:dyDescent="0.15">
      <c r="A48" s="6">
        <v>201104</v>
      </c>
      <c r="B48" s="13">
        <v>83.250989265055495</v>
      </c>
      <c r="C48" s="13">
        <v>-9.09</v>
      </c>
      <c r="D48" s="24">
        <v>7322</v>
      </c>
      <c r="E48" s="13">
        <v>83.032207141534698</v>
      </c>
      <c r="F48" s="13">
        <v>-9.58</v>
      </c>
      <c r="G48" s="24">
        <v>6486</v>
      </c>
      <c r="H48" s="13">
        <v>90.651733590865703</v>
      </c>
      <c r="I48" s="13">
        <v>-4.59</v>
      </c>
      <c r="J48" s="24">
        <v>2376</v>
      </c>
      <c r="K48" s="13">
        <v>80.130346604646306</v>
      </c>
      <c r="L48" s="13">
        <v>-11.08</v>
      </c>
      <c r="M48" s="24">
        <v>4946</v>
      </c>
      <c r="N48" s="13">
        <v>80.295931959401102</v>
      </c>
      <c r="O48" s="13">
        <v>-11.19</v>
      </c>
      <c r="P48" s="24">
        <v>4110</v>
      </c>
    </row>
    <row r="49" spans="1:16" ht="17.25" customHeight="1" x14ac:dyDescent="0.15">
      <c r="A49" s="6">
        <v>201105</v>
      </c>
      <c r="B49" s="13">
        <v>82.267138557906904</v>
      </c>
      <c r="C49" s="13">
        <v>-1.18</v>
      </c>
      <c r="D49" s="24">
        <v>6603</v>
      </c>
      <c r="E49" s="13">
        <v>82.513991669238905</v>
      </c>
      <c r="F49" s="13">
        <v>-0.62</v>
      </c>
      <c r="G49" s="24">
        <v>5790</v>
      </c>
      <c r="H49" s="13">
        <v>88.686042820337704</v>
      </c>
      <c r="I49" s="13">
        <v>-2.17</v>
      </c>
      <c r="J49" s="24">
        <v>2196</v>
      </c>
      <c r="K49" s="13">
        <v>79.100893604640802</v>
      </c>
      <c r="L49" s="13">
        <v>-1.28</v>
      </c>
      <c r="M49" s="24">
        <v>4407</v>
      </c>
      <c r="N49" s="13">
        <v>78.911344120096103</v>
      </c>
      <c r="O49" s="13">
        <v>-1.72</v>
      </c>
      <c r="P49" s="24">
        <v>3594</v>
      </c>
    </row>
    <row r="50" spans="1:16" ht="17.25" customHeight="1" x14ac:dyDescent="0.15">
      <c r="A50" s="6">
        <v>201106</v>
      </c>
      <c r="B50" s="13">
        <v>87.361548164143599</v>
      </c>
      <c r="C50" s="13">
        <v>6.19</v>
      </c>
      <c r="D50" s="24">
        <v>7807</v>
      </c>
      <c r="E50" s="13">
        <v>87.0551117811913</v>
      </c>
      <c r="F50" s="13">
        <v>5.5</v>
      </c>
      <c r="G50" s="24">
        <v>6790</v>
      </c>
      <c r="H50" s="13">
        <v>93.9730601228475</v>
      </c>
      <c r="I50" s="13">
        <v>5.96</v>
      </c>
      <c r="J50" s="24">
        <v>2639</v>
      </c>
      <c r="K50" s="13">
        <v>84.070544547815004</v>
      </c>
      <c r="L50" s="13">
        <v>6.28</v>
      </c>
      <c r="M50" s="24">
        <v>5168</v>
      </c>
      <c r="N50" s="13">
        <v>83.247333652669397</v>
      </c>
      <c r="O50" s="13">
        <v>5.49</v>
      </c>
      <c r="P50" s="24">
        <v>4151</v>
      </c>
    </row>
    <row r="51" spans="1:16" ht="17.25" customHeight="1" x14ac:dyDescent="0.15">
      <c r="A51" s="6">
        <v>201107</v>
      </c>
      <c r="B51" s="13">
        <v>83.090038832589201</v>
      </c>
      <c r="C51" s="13">
        <v>-4.8899999999999997</v>
      </c>
      <c r="D51" s="24">
        <v>7636</v>
      </c>
      <c r="E51" s="13">
        <v>82.295763416976996</v>
      </c>
      <c r="F51" s="13">
        <v>-5.47</v>
      </c>
      <c r="G51" s="24">
        <v>6603</v>
      </c>
      <c r="H51" s="13">
        <v>87.7411324811642</v>
      </c>
      <c r="I51" s="13">
        <v>-6.63</v>
      </c>
      <c r="J51" s="24">
        <v>2474</v>
      </c>
      <c r="K51" s="13">
        <v>81.571060120922894</v>
      </c>
      <c r="L51" s="13">
        <v>-2.97</v>
      </c>
      <c r="M51" s="24">
        <v>5162</v>
      </c>
      <c r="N51" s="13">
        <v>80.752588204532799</v>
      </c>
      <c r="O51" s="13">
        <v>-3</v>
      </c>
      <c r="P51" s="24">
        <v>4129</v>
      </c>
    </row>
    <row r="52" spans="1:16" ht="17.25" customHeight="1" x14ac:dyDescent="0.15">
      <c r="A52" s="6">
        <v>201108</v>
      </c>
      <c r="B52" s="13">
        <v>87.927862472759202</v>
      </c>
      <c r="C52" s="13">
        <v>5.82</v>
      </c>
      <c r="D52" s="24">
        <v>7134</v>
      </c>
      <c r="E52" s="13">
        <v>87.769219903675705</v>
      </c>
      <c r="F52" s="13">
        <v>6.65</v>
      </c>
      <c r="G52" s="24">
        <v>6212</v>
      </c>
      <c r="H52" s="13">
        <v>93.295616485951001</v>
      </c>
      <c r="I52" s="13">
        <v>6.33</v>
      </c>
      <c r="J52" s="24">
        <v>2342</v>
      </c>
      <c r="K52" s="13">
        <v>85.064128639711896</v>
      </c>
      <c r="L52" s="13">
        <v>4.28</v>
      </c>
      <c r="M52" s="24">
        <v>4792</v>
      </c>
      <c r="N52" s="13">
        <v>82.983665452615199</v>
      </c>
      <c r="O52" s="13">
        <v>2.76</v>
      </c>
      <c r="P52" s="24">
        <v>3870</v>
      </c>
    </row>
    <row r="53" spans="1:16" ht="17.25" customHeight="1" x14ac:dyDescent="0.15">
      <c r="A53" s="6">
        <v>201109</v>
      </c>
      <c r="B53" s="13">
        <v>90.976154923420196</v>
      </c>
      <c r="C53" s="13">
        <v>3.47</v>
      </c>
      <c r="D53" s="24">
        <v>7896</v>
      </c>
      <c r="E53" s="13">
        <v>92.491718896054394</v>
      </c>
      <c r="F53" s="13">
        <v>5.38</v>
      </c>
      <c r="G53" s="24">
        <v>6883</v>
      </c>
      <c r="H53" s="13">
        <v>100.7050174517598</v>
      </c>
      <c r="I53" s="13">
        <v>7.94</v>
      </c>
      <c r="J53" s="24">
        <v>2611</v>
      </c>
      <c r="K53" s="13">
        <v>86.759887847237493</v>
      </c>
      <c r="L53" s="13">
        <v>1.99</v>
      </c>
      <c r="M53" s="24">
        <v>5285</v>
      </c>
      <c r="N53" s="13">
        <v>86.812753699220394</v>
      </c>
      <c r="O53" s="13">
        <v>4.6100000000000003</v>
      </c>
      <c r="P53" s="24">
        <v>4272</v>
      </c>
    </row>
    <row r="54" spans="1:16" ht="17.25" customHeight="1" x14ac:dyDescent="0.15">
      <c r="A54" s="6">
        <v>201110</v>
      </c>
      <c r="B54" s="13">
        <v>83.2503520656891</v>
      </c>
      <c r="C54" s="13">
        <v>-8.49</v>
      </c>
      <c r="D54" s="24">
        <v>6947</v>
      </c>
      <c r="E54" s="13">
        <v>84.324772151661804</v>
      </c>
      <c r="F54" s="13">
        <v>-8.83</v>
      </c>
      <c r="G54" s="24">
        <v>6103</v>
      </c>
      <c r="H54" s="13">
        <v>89.543632406949101</v>
      </c>
      <c r="I54" s="13">
        <v>-11.08</v>
      </c>
      <c r="J54" s="24">
        <v>2288</v>
      </c>
      <c r="K54" s="13">
        <v>80.812687230586903</v>
      </c>
      <c r="L54" s="13">
        <v>-6.85</v>
      </c>
      <c r="M54" s="24">
        <v>4659</v>
      </c>
      <c r="N54" s="13">
        <v>81.708009672068499</v>
      </c>
      <c r="O54" s="13">
        <v>-5.88</v>
      </c>
      <c r="P54" s="24">
        <v>3815</v>
      </c>
    </row>
    <row r="55" spans="1:16" ht="17.25" customHeight="1" x14ac:dyDescent="0.15">
      <c r="A55" s="6">
        <v>201111</v>
      </c>
      <c r="B55" s="13">
        <v>83.910832257566696</v>
      </c>
      <c r="C55" s="13">
        <v>0.79</v>
      </c>
      <c r="D55" s="24">
        <v>7183</v>
      </c>
      <c r="E55" s="13">
        <v>85.286240026915706</v>
      </c>
      <c r="F55" s="13">
        <v>1.1399999999999999</v>
      </c>
      <c r="G55" s="24">
        <v>6365</v>
      </c>
      <c r="H55" s="13">
        <v>88.386078629211696</v>
      </c>
      <c r="I55" s="13">
        <v>-1.29</v>
      </c>
      <c r="J55" s="24">
        <v>2355</v>
      </c>
      <c r="K55" s="13">
        <v>81.7656776810568</v>
      </c>
      <c r="L55" s="13">
        <v>1.18</v>
      </c>
      <c r="M55" s="24">
        <v>4828</v>
      </c>
      <c r="N55" s="13">
        <v>82.549534416244001</v>
      </c>
      <c r="O55" s="13">
        <v>1.03</v>
      </c>
      <c r="P55" s="24">
        <v>4010</v>
      </c>
    </row>
    <row r="56" spans="1:16" ht="17.25" customHeight="1" x14ac:dyDescent="0.15">
      <c r="A56" s="7">
        <v>201112</v>
      </c>
      <c r="B56" s="14">
        <v>95.525612584921006</v>
      </c>
      <c r="C56" s="14">
        <v>13.84</v>
      </c>
      <c r="D56" s="25">
        <v>8793</v>
      </c>
      <c r="E56" s="14">
        <v>97.884403587095704</v>
      </c>
      <c r="F56" s="14">
        <v>14.77</v>
      </c>
      <c r="G56" s="25">
        <v>7730</v>
      </c>
      <c r="H56" s="14">
        <v>99.018373301531994</v>
      </c>
      <c r="I56" s="14">
        <v>12.03</v>
      </c>
      <c r="J56" s="25">
        <v>2906</v>
      </c>
      <c r="K56" s="14">
        <v>93.925939462193597</v>
      </c>
      <c r="L56" s="14">
        <v>14.87</v>
      </c>
      <c r="M56" s="25">
        <v>5887</v>
      </c>
      <c r="N56" s="14">
        <v>97.860355703078795</v>
      </c>
      <c r="O56" s="14">
        <v>18.55</v>
      </c>
      <c r="P56" s="25">
        <v>4824</v>
      </c>
    </row>
    <row r="57" spans="1:16" ht="17.25" customHeight="1" x14ac:dyDescent="0.15">
      <c r="A57" s="5">
        <v>201201</v>
      </c>
      <c r="B57" s="12">
        <v>84.637685573859599</v>
      </c>
      <c r="C57" s="12">
        <v>-11.4</v>
      </c>
      <c r="D57" s="23">
        <v>5740</v>
      </c>
      <c r="E57" s="12">
        <v>86.4154182035292</v>
      </c>
      <c r="F57" s="12">
        <v>-11.72</v>
      </c>
      <c r="G57" s="23">
        <v>5077</v>
      </c>
      <c r="H57" s="12">
        <v>97.2460421070747</v>
      </c>
      <c r="I57" s="12">
        <v>-1.79</v>
      </c>
      <c r="J57" s="23">
        <v>1902</v>
      </c>
      <c r="K57" s="12">
        <v>79.851563702184393</v>
      </c>
      <c r="L57" s="12">
        <v>-14.98</v>
      </c>
      <c r="M57" s="23">
        <v>3838</v>
      </c>
      <c r="N57" s="12">
        <v>81.431069045966197</v>
      </c>
      <c r="O57" s="12">
        <v>-16.79</v>
      </c>
      <c r="P57" s="23">
        <v>3175</v>
      </c>
    </row>
    <row r="58" spans="1:16" ht="17.25" customHeight="1" x14ac:dyDescent="0.15">
      <c r="A58" s="6">
        <v>201202</v>
      </c>
      <c r="B58" s="13">
        <v>89.538754912658405</v>
      </c>
      <c r="C58" s="13">
        <v>5.79</v>
      </c>
      <c r="D58" s="24">
        <v>7121</v>
      </c>
      <c r="E58" s="13">
        <v>90.825691685871305</v>
      </c>
      <c r="F58" s="13">
        <v>5.0999999999999996</v>
      </c>
      <c r="G58" s="24">
        <v>6194</v>
      </c>
      <c r="H58" s="13">
        <v>96.955814594319094</v>
      </c>
      <c r="I58" s="13">
        <v>-0.3</v>
      </c>
      <c r="J58" s="24">
        <v>2266</v>
      </c>
      <c r="K58" s="13">
        <v>86.494327681774905</v>
      </c>
      <c r="L58" s="13">
        <v>8.32</v>
      </c>
      <c r="M58" s="24">
        <v>4855</v>
      </c>
      <c r="N58" s="13">
        <v>87.232940528272394</v>
      </c>
      <c r="O58" s="13">
        <v>7.12</v>
      </c>
      <c r="P58" s="24">
        <v>3928</v>
      </c>
    </row>
    <row r="59" spans="1:16" ht="17.25" customHeight="1" x14ac:dyDescent="0.15">
      <c r="A59" s="6">
        <v>201203</v>
      </c>
      <c r="B59" s="13">
        <v>89.636108141701499</v>
      </c>
      <c r="C59" s="13">
        <v>0.11</v>
      </c>
      <c r="D59" s="24">
        <v>11502</v>
      </c>
      <c r="E59" s="13">
        <v>91.414282661132404</v>
      </c>
      <c r="F59" s="13">
        <v>0.65</v>
      </c>
      <c r="G59" s="24">
        <v>10427</v>
      </c>
      <c r="H59" s="13">
        <v>94.735594956307395</v>
      </c>
      <c r="I59" s="13">
        <v>-2.29</v>
      </c>
      <c r="J59" s="24">
        <v>3384</v>
      </c>
      <c r="K59" s="13">
        <v>87.627999434741497</v>
      </c>
      <c r="L59" s="13">
        <v>1.31</v>
      </c>
      <c r="M59" s="24">
        <v>8118</v>
      </c>
      <c r="N59" s="13">
        <v>89.375078567542104</v>
      </c>
      <c r="O59" s="13">
        <v>2.46</v>
      </c>
      <c r="P59" s="24">
        <v>7043</v>
      </c>
    </row>
    <row r="60" spans="1:16" ht="17.25" customHeight="1" x14ac:dyDescent="0.15">
      <c r="A60" s="6">
        <v>201204</v>
      </c>
      <c r="B60" s="13">
        <v>87.871893842483402</v>
      </c>
      <c r="C60" s="13">
        <v>-1.97</v>
      </c>
      <c r="D60" s="24">
        <v>7714</v>
      </c>
      <c r="E60" s="13">
        <v>87.2299555134435</v>
      </c>
      <c r="F60" s="13">
        <v>-4.58</v>
      </c>
      <c r="G60" s="24">
        <v>6823</v>
      </c>
      <c r="H60" s="13">
        <v>91.547513918848196</v>
      </c>
      <c r="I60" s="13">
        <v>-3.37</v>
      </c>
      <c r="J60" s="24">
        <v>2401</v>
      </c>
      <c r="K60" s="13">
        <v>86.095259564902094</v>
      </c>
      <c r="L60" s="13">
        <v>-1.75</v>
      </c>
      <c r="M60" s="24">
        <v>5313</v>
      </c>
      <c r="N60" s="13">
        <v>86.415609046332605</v>
      </c>
      <c r="O60" s="13">
        <v>-3.31</v>
      </c>
      <c r="P60" s="24">
        <v>4422</v>
      </c>
    </row>
    <row r="61" spans="1:16" ht="17.25" customHeight="1" x14ac:dyDescent="0.15">
      <c r="A61" s="6">
        <v>201205</v>
      </c>
      <c r="B61" s="13">
        <v>93.807256432664502</v>
      </c>
      <c r="C61" s="13">
        <v>6.75</v>
      </c>
      <c r="D61" s="24">
        <v>7574</v>
      </c>
      <c r="E61" s="13">
        <v>93.359880143971395</v>
      </c>
      <c r="F61" s="13">
        <v>7.03</v>
      </c>
      <c r="G61" s="24">
        <v>6573</v>
      </c>
      <c r="H61" s="13">
        <v>96.761794610547099</v>
      </c>
      <c r="I61" s="13">
        <v>5.7</v>
      </c>
      <c r="J61" s="24">
        <v>2404</v>
      </c>
      <c r="K61" s="13">
        <v>91.908997349699803</v>
      </c>
      <c r="L61" s="13">
        <v>6.75</v>
      </c>
      <c r="M61" s="24">
        <v>5170</v>
      </c>
      <c r="N61" s="13">
        <v>90.441049085044398</v>
      </c>
      <c r="O61" s="13">
        <v>4.66</v>
      </c>
      <c r="P61" s="24">
        <v>4169</v>
      </c>
    </row>
    <row r="62" spans="1:16" ht="17.25" customHeight="1" x14ac:dyDescent="0.15">
      <c r="A62" s="6">
        <v>201206</v>
      </c>
      <c r="B62" s="13">
        <v>89.534303159982301</v>
      </c>
      <c r="C62" s="13">
        <v>-4.5599999999999996</v>
      </c>
      <c r="D62" s="24">
        <v>7972</v>
      </c>
      <c r="E62" s="13">
        <v>88.991877502987506</v>
      </c>
      <c r="F62" s="13">
        <v>-4.68</v>
      </c>
      <c r="G62" s="24">
        <v>6953</v>
      </c>
      <c r="H62" s="13">
        <v>92.345772840536497</v>
      </c>
      <c r="I62" s="13">
        <v>-4.5599999999999996</v>
      </c>
      <c r="J62" s="24">
        <v>2596</v>
      </c>
      <c r="K62" s="13">
        <v>88.011203059584702</v>
      </c>
      <c r="L62" s="13">
        <v>-4.24</v>
      </c>
      <c r="M62" s="24">
        <v>5376</v>
      </c>
      <c r="N62" s="13">
        <v>87.901607672455896</v>
      </c>
      <c r="O62" s="13">
        <v>-2.81</v>
      </c>
      <c r="P62" s="24">
        <v>4357</v>
      </c>
    </row>
    <row r="63" spans="1:16" ht="17.25" customHeight="1" x14ac:dyDescent="0.15">
      <c r="A63" s="6">
        <v>201207</v>
      </c>
      <c r="B63" s="13">
        <v>91.278080924250304</v>
      </c>
      <c r="C63" s="13">
        <v>1.95</v>
      </c>
      <c r="D63" s="24">
        <v>8371</v>
      </c>
      <c r="E63" s="13">
        <v>91.790770045428005</v>
      </c>
      <c r="F63" s="13">
        <v>3.15</v>
      </c>
      <c r="G63" s="24">
        <v>7351</v>
      </c>
      <c r="H63" s="13">
        <v>95.808515345452193</v>
      </c>
      <c r="I63" s="13">
        <v>3.75</v>
      </c>
      <c r="J63" s="24">
        <v>2706</v>
      </c>
      <c r="K63" s="13">
        <v>89.653630657421999</v>
      </c>
      <c r="L63" s="13">
        <v>1.87</v>
      </c>
      <c r="M63" s="24">
        <v>5665</v>
      </c>
      <c r="N63" s="13">
        <v>90.783673370051304</v>
      </c>
      <c r="O63" s="13">
        <v>3.28</v>
      </c>
      <c r="P63" s="24">
        <v>4645</v>
      </c>
    </row>
    <row r="64" spans="1:16" ht="17.25" customHeight="1" x14ac:dyDescent="0.15">
      <c r="A64" s="6">
        <v>201208</v>
      </c>
      <c r="B64" s="13">
        <v>95.128015789756205</v>
      </c>
      <c r="C64" s="13">
        <v>4.22</v>
      </c>
      <c r="D64" s="24">
        <v>7708</v>
      </c>
      <c r="E64" s="13">
        <v>97.451619800118607</v>
      </c>
      <c r="F64" s="13">
        <v>6.17</v>
      </c>
      <c r="G64" s="24">
        <v>6893</v>
      </c>
      <c r="H64" s="13">
        <v>103.0489421775596</v>
      </c>
      <c r="I64" s="13">
        <v>7.56</v>
      </c>
      <c r="J64" s="24">
        <v>2578</v>
      </c>
      <c r="K64" s="13">
        <v>91.473127492010605</v>
      </c>
      <c r="L64" s="13">
        <v>2.0299999999999998</v>
      </c>
      <c r="M64" s="24">
        <v>5130</v>
      </c>
      <c r="N64" s="13">
        <v>93.307517895030301</v>
      </c>
      <c r="O64" s="13">
        <v>2.78</v>
      </c>
      <c r="P64" s="24">
        <v>4315</v>
      </c>
    </row>
    <row r="65" spans="1:16" ht="17.25" customHeight="1" x14ac:dyDescent="0.15">
      <c r="A65" s="6">
        <v>201209</v>
      </c>
      <c r="B65" s="13">
        <v>91.002672175843102</v>
      </c>
      <c r="C65" s="13">
        <v>-4.34</v>
      </c>
      <c r="D65" s="24">
        <v>7846</v>
      </c>
      <c r="E65" s="13">
        <v>93.160878684282395</v>
      </c>
      <c r="F65" s="13">
        <v>-4.4000000000000004</v>
      </c>
      <c r="G65" s="24">
        <v>6921</v>
      </c>
      <c r="H65" s="13">
        <v>95.054734743894301</v>
      </c>
      <c r="I65" s="13">
        <v>-7.76</v>
      </c>
      <c r="J65" s="24">
        <v>2465</v>
      </c>
      <c r="K65" s="13">
        <v>89.247590873145299</v>
      </c>
      <c r="L65" s="13">
        <v>-2.4300000000000002</v>
      </c>
      <c r="M65" s="24">
        <v>5381</v>
      </c>
      <c r="N65" s="13">
        <v>91.243966758017507</v>
      </c>
      <c r="O65" s="13">
        <v>-2.21</v>
      </c>
      <c r="P65" s="24">
        <v>4456</v>
      </c>
    </row>
    <row r="66" spans="1:16" ht="17.25" customHeight="1" x14ac:dyDescent="0.15">
      <c r="A66" s="6">
        <v>201210</v>
      </c>
      <c r="B66" s="13">
        <v>94.219543673943505</v>
      </c>
      <c r="C66" s="13">
        <v>3.53</v>
      </c>
      <c r="D66" s="24">
        <v>7806</v>
      </c>
      <c r="E66" s="13">
        <v>94.947273731961303</v>
      </c>
      <c r="F66" s="13">
        <v>1.92</v>
      </c>
      <c r="G66" s="24">
        <v>6832</v>
      </c>
      <c r="H66" s="13">
        <v>100.12650195560551</v>
      </c>
      <c r="I66" s="13">
        <v>5.34</v>
      </c>
      <c r="J66" s="24">
        <v>2553</v>
      </c>
      <c r="K66" s="13">
        <v>91.784306018098604</v>
      </c>
      <c r="L66" s="13">
        <v>2.84</v>
      </c>
      <c r="M66" s="24">
        <v>5253</v>
      </c>
      <c r="N66" s="13">
        <v>92.730158150671201</v>
      </c>
      <c r="O66" s="13">
        <v>1.63</v>
      </c>
      <c r="P66" s="24">
        <v>4279</v>
      </c>
    </row>
    <row r="67" spans="1:16" ht="17.25" customHeight="1" x14ac:dyDescent="0.15">
      <c r="A67" s="6">
        <v>201211</v>
      </c>
      <c r="B67" s="13">
        <v>98.2890091563049</v>
      </c>
      <c r="C67" s="13">
        <v>4.32</v>
      </c>
      <c r="D67" s="24">
        <v>8397</v>
      </c>
      <c r="E67" s="13">
        <v>99.550665004449499</v>
      </c>
      <c r="F67" s="13">
        <v>4.8499999999999996</v>
      </c>
      <c r="G67" s="24">
        <v>7422</v>
      </c>
      <c r="H67" s="13">
        <v>101.2958538454082</v>
      </c>
      <c r="I67" s="13">
        <v>1.17</v>
      </c>
      <c r="J67" s="24">
        <v>2695</v>
      </c>
      <c r="K67" s="13">
        <v>96.450566778221798</v>
      </c>
      <c r="L67" s="13">
        <v>5.08</v>
      </c>
      <c r="M67" s="24">
        <v>5702</v>
      </c>
      <c r="N67" s="13">
        <v>97.426434581580693</v>
      </c>
      <c r="O67" s="13">
        <v>5.0599999999999996</v>
      </c>
      <c r="P67" s="24">
        <v>4727</v>
      </c>
    </row>
    <row r="68" spans="1:16" ht="17.25" customHeight="1" x14ac:dyDescent="0.15">
      <c r="A68" s="7">
        <v>201212</v>
      </c>
      <c r="B68" s="14">
        <v>98.679411623246494</v>
      </c>
      <c r="C68" s="14">
        <v>0.4</v>
      </c>
      <c r="D68" s="25">
        <v>9080</v>
      </c>
      <c r="E68" s="14">
        <v>102.0149263025725</v>
      </c>
      <c r="F68" s="14">
        <v>2.48</v>
      </c>
      <c r="G68" s="25">
        <v>8063</v>
      </c>
      <c r="H68" s="14">
        <v>98.374601360203499</v>
      </c>
      <c r="I68" s="14">
        <v>-2.88</v>
      </c>
      <c r="J68" s="25">
        <v>2886</v>
      </c>
      <c r="K68" s="14">
        <v>99.051598029427495</v>
      </c>
      <c r="L68" s="14">
        <v>2.7</v>
      </c>
      <c r="M68" s="25">
        <v>6194</v>
      </c>
      <c r="N68" s="14">
        <v>105.1979567659685</v>
      </c>
      <c r="O68" s="14">
        <v>7.98</v>
      </c>
      <c r="P68" s="25">
        <v>5177</v>
      </c>
    </row>
    <row r="69" spans="1:16" ht="17.25" customHeight="1" x14ac:dyDescent="0.15">
      <c r="A69" s="5">
        <v>201301</v>
      </c>
      <c r="B69" s="12">
        <v>88.184578603454398</v>
      </c>
      <c r="C69" s="12">
        <v>-10.64</v>
      </c>
      <c r="D69" s="23">
        <v>6016</v>
      </c>
      <c r="E69" s="12">
        <v>87.6131867334486</v>
      </c>
      <c r="F69" s="12">
        <v>-14.12</v>
      </c>
      <c r="G69" s="23">
        <v>5173</v>
      </c>
      <c r="H69" s="12">
        <v>95.360288854952401</v>
      </c>
      <c r="I69" s="12">
        <v>-3.06</v>
      </c>
      <c r="J69" s="23">
        <v>1872</v>
      </c>
      <c r="K69" s="12">
        <v>85.559569773898701</v>
      </c>
      <c r="L69" s="12">
        <v>-13.62</v>
      </c>
      <c r="M69" s="23">
        <v>4144</v>
      </c>
      <c r="N69" s="12">
        <v>84.269116914773406</v>
      </c>
      <c r="O69" s="12">
        <v>-19.89</v>
      </c>
      <c r="P69" s="23">
        <v>3301</v>
      </c>
    </row>
    <row r="70" spans="1:16" ht="17.25" customHeight="1" x14ac:dyDescent="0.15">
      <c r="A70" s="6">
        <v>201302</v>
      </c>
      <c r="B70" s="13">
        <v>96.054489696391798</v>
      </c>
      <c r="C70" s="13">
        <v>8.92</v>
      </c>
      <c r="D70" s="24">
        <v>7700</v>
      </c>
      <c r="E70" s="13">
        <v>97.880546768162105</v>
      </c>
      <c r="F70" s="13">
        <v>11.72</v>
      </c>
      <c r="G70" s="24">
        <v>6703</v>
      </c>
      <c r="H70" s="13">
        <v>98.531490848870902</v>
      </c>
      <c r="I70" s="13">
        <v>3.33</v>
      </c>
      <c r="J70" s="24">
        <v>2314</v>
      </c>
      <c r="K70" s="13">
        <v>95.270573861981404</v>
      </c>
      <c r="L70" s="13">
        <v>11.35</v>
      </c>
      <c r="M70" s="24">
        <v>5386</v>
      </c>
      <c r="N70" s="13">
        <v>96.801413513164306</v>
      </c>
      <c r="O70" s="13">
        <v>14.87</v>
      </c>
      <c r="P70" s="24">
        <v>4389</v>
      </c>
    </row>
    <row r="71" spans="1:16" ht="17.25" customHeight="1" x14ac:dyDescent="0.15">
      <c r="A71" s="6">
        <v>201303</v>
      </c>
      <c r="B71" s="13">
        <v>102.7668892278805</v>
      </c>
      <c r="C71" s="13">
        <v>6.99</v>
      </c>
      <c r="D71" s="24">
        <v>13194</v>
      </c>
      <c r="E71" s="13">
        <v>104.01729743677041</v>
      </c>
      <c r="F71" s="13">
        <v>6.27</v>
      </c>
      <c r="G71" s="24">
        <v>11824</v>
      </c>
      <c r="H71" s="13">
        <v>102.09528021173671</v>
      </c>
      <c r="I71" s="13">
        <v>3.62</v>
      </c>
      <c r="J71" s="24">
        <v>3625</v>
      </c>
      <c r="K71" s="13">
        <v>103.08043112348</v>
      </c>
      <c r="L71" s="13">
        <v>8.1999999999999993</v>
      </c>
      <c r="M71" s="24">
        <v>9569</v>
      </c>
      <c r="N71" s="13">
        <v>103.4824464164748</v>
      </c>
      <c r="O71" s="13">
        <v>6.9</v>
      </c>
      <c r="P71" s="24">
        <v>8199</v>
      </c>
    </row>
    <row r="72" spans="1:16" ht="17.25" customHeight="1" x14ac:dyDescent="0.15">
      <c r="A72" s="6">
        <v>201304</v>
      </c>
      <c r="B72" s="13">
        <v>104.6764524781848</v>
      </c>
      <c r="C72" s="13">
        <v>1.86</v>
      </c>
      <c r="D72" s="24">
        <v>9223</v>
      </c>
      <c r="E72" s="13">
        <v>105.0703403174215</v>
      </c>
      <c r="F72" s="13">
        <v>1.01</v>
      </c>
      <c r="G72" s="24">
        <v>8215</v>
      </c>
      <c r="H72" s="13">
        <v>100.2688378229463</v>
      </c>
      <c r="I72" s="13">
        <v>-1.79</v>
      </c>
      <c r="J72" s="24">
        <v>2629</v>
      </c>
      <c r="K72" s="13">
        <v>106.26371289708</v>
      </c>
      <c r="L72" s="13">
        <v>3.09</v>
      </c>
      <c r="M72" s="24">
        <v>6594</v>
      </c>
      <c r="N72" s="13">
        <v>108.5118369902281</v>
      </c>
      <c r="O72" s="13">
        <v>4.8600000000000003</v>
      </c>
      <c r="P72" s="24">
        <v>5586</v>
      </c>
    </row>
    <row r="73" spans="1:16" ht="17.25" customHeight="1" x14ac:dyDescent="0.15">
      <c r="A73" s="6">
        <v>201305</v>
      </c>
      <c r="B73" s="13">
        <v>111.4418977067054</v>
      </c>
      <c r="C73" s="13">
        <v>6.46</v>
      </c>
      <c r="D73" s="24">
        <v>9074</v>
      </c>
      <c r="E73" s="13">
        <v>113.80286983540729</v>
      </c>
      <c r="F73" s="13">
        <v>8.31</v>
      </c>
      <c r="G73" s="24">
        <v>8066</v>
      </c>
      <c r="H73" s="13">
        <v>114.97190527403281</v>
      </c>
      <c r="I73" s="13">
        <v>14.66</v>
      </c>
      <c r="J73" s="24">
        <v>2871</v>
      </c>
      <c r="K73" s="13">
        <v>109.34138541165549</v>
      </c>
      <c r="L73" s="13">
        <v>2.9</v>
      </c>
      <c r="M73" s="24">
        <v>6203</v>
      </c>
      <c r="N73" s="13">
        <v>111.5657446466936</v>
      </c>
      <c r="O73" s="13">
        <v>2.81</v>
      </c>
      <c r="P73" s="24">
        <v>5195</v>
      </c>
    </row>
    <row r="74" spans="1:16" ht="17.25" customHeight="1" x14ac:dyDescent="0.15">
      <c r="A74" s="6">
        <v>201306</v>
      </c>
      <c r="B74" s="13">
        <v>101.334871507587</v>
      </c>
      <c r="C74" s="13">
        <v>-9.07</v>
      </c>
      <c r="D74" s="24">
        <v>8994</v>
      </c>
      <c r="E74" s="13">
        <v>101.5612328714504</v>
      </c>
      <c r="F74" s="13">
        <v>-10.76</v>
      </c>
      <c r="G74" s="24">
        <v>7937</v>
      </c>
      <c r="H74" s="13">
        <v>102.072013055127</v>
      </c>
      <c r="I74" s="13">
        <v>-11.22</v>
      </c>
      <c r="J74" s="24">
        <v>2870</v>
      </c>
      <c r="K74" s="13">
        <v>100.7625191788087</v>
      </c>
      <c r="L74" s="13">
        <v>-7.85</v>
      </c>
      <c r="M74" s="24">
        <v>6124</v>
      </c>
      <c r="N74" s="13">
        <v>102.724500254749</v>
      </c>
      <c r="O74" s="13">
        <v>-7.92</v>
      </c>
      <c r="P74" s="24">
        <v>5067</v>
      </c>
    </row>
    <row r="75" spans="1:16" ht="17.25" customHeight="1" x14ac:dyDescent="0.15">
      <c r="A75" s="6">
        <v>201307</v>
      </c>
      <c r="B75" s="13">
        <v>101.96135677021201</v>
      </c>
      <c r="C75" s="13">
        <v>0.62</v>
      </c>
      <c r="D75" s="24">
        <v>9330</v>
      </c>
      <c r="E75" s="13">
        <v>103.464965341712</v>
      </c>
      <c r="F75" s="13">
        <v>1.87</v>
      </c>
      <c r="G75" s="24">
        <v>8269</v>
      </c>
      <c r="H75" s="13">
        <v>102.424466050945</v>
      </c>
      <c r="I75" s="13">
        <v>0.35</v>
      </c>
      <c r="J75" s="24">
        <v>2894</v>
      </c>
      <c r="K75" s="13">
        <v>101.8996326747945</v>
      </c>
      <c r="L75" s="13">
        <v>1.1299999999999999</v>
      </c>
      <c r="M75" s="24">
        <v>6436</v>
      </c>
      <c r="N75" s="13">
        <v>104.66228516092021</v>
      </c>
      <c r="O75" s="13">
        <v>1.89</v>
      </c>
      <c r="P75" s="24">
        <v>5375</v>
      </c>
    </row>
    <row r="76" spans="1:16" ht="17.25" customHeight="1" x14ac:dyDescent="0.15">
      <c r="A76" s="6">
        <v>201308</v>
      </c>
      <c r="B76" s="13">
        <v>102.1577263411627</v>
      </c>
      <c r="C76" s="13">
        <v>0.19</v>
      </c>
      <c r="D76" s="24">
        <v>8270</v>
      </c>
      <c r="E76" s="13">
        <v>102.5827480417467</v>
      </c>
      <c r="F76" s="13">
        <v>-0.85</v>
      </c>
      <c r="G76" s="24">
        <v>7259</v>
      </c>
      <c r="H76" s="13">
        <v>101.6247477150858</v>
      </c>
      <c r="I76" s="13">
        <v>-0.78</v>
      </c>
      <c r="J76" s="24">
        <v>2542</v>
      </c>
      <c r="K76" s="13">
        <v>102.52208020475319</v>
      </c>
      <c r="L76" s="13">
        <v>0.61</v>
      </c>
      <c r="M76" s="24">
        <v>5728</v>
      </c>
      <c r="N76" s="13">
        <v>102.8713113550636</v>
      </c>
      <c r="O76" s="13">
        <v>-1.71</v>
      </c>
      <c r="P76" s="24">
        <v>4717</v>
      </c>
    </row>
    <row r="77" spans="1:16" ht="17.25" customHeight="1" x14ac:dyDescent="0.15">
      <c r="A77" s="6">
        <v>201309</v>
      </c>
      <c r="B77" s="13">
        <v>99.687275911236895</v>
      </c>
      <c r="C77" s="13">
        <v>-2.42</v>
      </c>
      <c r="D77" s="24">
        <v>8522</v>
      </c>
      <c r="E77" s="13">
        <v>100.18694226193389</v>
      </c>
      <c r="F77" s="13">
        <v>-2.34</v>
      </c>
      <c r="G77" s="24">
        <v>7440</v>
      </c>
      <c r="H77" s="13">
        <v>98.808867306932299</v>
      </c>
      <c r="I77" s="13">
        <v>-2.77</v>
      </c>
      <c r="J77" s="24">
        <v>2565</v>
      </c>
      <c r="K77" s="13">
        <v>100.039585475794</v>
      </c>
      <c r="L77" s="13">
        <v>-2.42</v>
      </c>
      <c r="M77" s="24">
        <v>5957</v>
      </c>
      <c r="N77" s="13">
        <v>100.99569091035011</v>
      </c>
      <c r="O77" s="13">
        <v>-1.82</v>
      </c>
      <c r="P77" s="24">
        <v>4875</v>
      </c>
    </row>
    <row r="78" spans="1:16" ht="17.25" customHeight="1" x14ac:dyDescent="0.15">
      <c r="A78" s="6">
        <v>201310</v>
      </c>
      <c r="B78" s="13">
        <v>103.3218724311631</v>
      </c>
      <c r="C78" s="13">
        <v>3.65</v>
      </c>
      <c r="D78" s="24">
        <v>8520</v>
      </c>
      <c r="E78" s="13">
        <v>102.5137473446436</v>
      </c>
      <c r="F78" s="13">
        <v>2.3199999999999998</v>
      </c>
      <c r="G78" s="24">
        <v>7330</v>
      </c>
      <c r="H78" s="13">
        <v>103.5312909071737</v>
      </c>
      <c r="I78" s="13">
        <v>4.78</v>
      </c>
      <c r="J78" s="24">
        <v>2633</v>
      </c>
      <c r="K78" s="13">
        <v>103.3127638767721</v>
      </c>
      <c r="L78" s="13">
        <v>3.27</v>
      </c>
      <c r="M78" s="24">
        <v>5887</v>
      </c>
      <c r="N78" s="13">
        <v>102.8986736677187</v>
      </c>
      <c r="O78" s="13">
        <v>1.88</v>
      </c>
      <c r="P78" s="24">
        <v>4697</v>
      </c>
    </row>
    <row r="79" spans="1:16" ht="17.25" customHeight="1" x14ac:dyDescent="0.15">
      <c r="A79" s="6">
        <v>201311</v>
      </c>
      <c r="B79" s="13">
        <v>102.29719526090901</v>
      </c>
      <c r="C79" s="13">
        <v>-0.99</v>
      </c>
      <c r="D79" s="24">
        <v>8732</v>
      </c>
      <c r="E79" s="13">
        <v>102.4991914045677</v>
      </c>
      <c r="F79" s="13">
        <v>-0.01</v>
      </c>
      <c r="G79" s="24">
        <v>7629</v>
      </c>
      <c r="H79" s="13">
        <v>101.172546451532</v>
      </c>
      <c r="I79" s="13">
        <v>-2.2799999999999998</v>
      </c>
      <c r="J79" s="24">
        <v>2689</v>
      </c>
      <c r="K79" s="13">
        <v>102.0814204558975</v>
      </c>
      <c r="L79" s="13">
        <v>-1.19</v>
      </c>
      <c r="M79" s="24">
        <v>6043</v>
      </c>
      <c r="N79" s="13">
        <v>101.88674423334101</v>
      </c>
      <c r="O79" s="13">
        <v>-0.98</v>
      </c>
      <c r="P79" s="24">
        <v>4940</v>
      </c>
    </row>
    <row r="80" spans="1:16" ht="17.25" customHeight="1" x14ac:dyDescent="0.15">
      <c r="A80" s="7">
        <v>201312</v>
      </c>
      <c r="B80" s="14">
        <v>99.566893267279696</v>
      </c>
      <c r="C80" s="14">
        <v>-2.67</v>
      </c>
      <c r="D80" s="25">
        <v>9150</v>
      </c>
      <c r="E80" s="14">
        <v>98.588260574974399</v>
      </c>
      <c r="F80" s="14">
        <v>-3.82</v>
      </c>
      <c r="G80" s="25">
        <v>7806</v>
      </c>
      <c r="H80" s="14">
        <v>99.445472354902194</v>
      </c>
      <c r="I80" s="14">
        <v>-1.71</v>
      </c>
      <c r="J80" s="25">
        <v>2917</v>
      </c>
      <c r="K80" s="14">
        <v>99.789318833886199</v>
      </c>
      <c r="L80" s="14">
        <v>-2.25</v>
      </c>
      <c r="M80" s="25">
        <v>6233</v>
      </c>
      <c r="N80" s="14">
        <v>99.348480696576999</v>
      </c>
      <c r="O80" s="14">
        <v>-2.4900000000000002</v>
      </c>
      <c r="P80" s="25">
        <v>4889</v>
      </c>
    </row>
    <row r="81" spans="1:16" ht="17.25" customHeight="1" x14ac:dyDescent="0.15">
      <c r="A81" s="5">
        <v>201401</v>
      </c>
      <c r="B81" s="12">
        <v>105.13028662007299</v>
      </c>
      <c r="C81" s="12">
        <v>5.59</v>
      </c>
      <c r="D81" s="23">
        <v>7214</v>
      </c>
      <c r="E81" s="12">
        <v>103.1985888076064</v>
      </c>
      <c r="F81" s="12">
        <v>4.68</v>
      </c>
      <c r="G81" s="23">
        <v>6140</v>
      </c>
      <c r="H81" s="12">
        <v>104.9757793861879</v>
      </c>
      <c r="I81" s="12">
        <v>5.56</v>
      </c>
      <c r="J81" s="23">
        <v>2070</v>
      </c>
      <c r="K81" s="12">
        <v>105.2956089989416</v>
      </c>
      <c r="L81" s="12">
        <v>5.52</v>
      </c>
      <c r="M81" s="23">
        <v>5144</v>
      </c>
      <c r="N81" s="12">
        <v>103.17656591200409</v>
      </c>
      <c r="O81" s="12">
        <v>3.85</v>
      </c>
      <c r="P81" s="23">
        <v>4070</v>
      </c>
    </row>
    <row r="82" spans="1:16" ht="17.25" customHeight="1" x14ac:dyDescent="0.15">
      <c r="A82" s="6">
        <v>201402</v>
      </c>
      <c r="B82" s="13">
        <v>102.9242616515792</v>
      </c>
      <c r="C82" s="13">
        <v>-2.1</v>
      </c>
      <c r="D82" s="24">
        <v>8258</v>
      </c>
      <c r="E82" s="13">
        <v>102.4121604532918</v>
      </c>
      <c r="F82" s="13">
        <v>-0.76</v>
      </c>
      <c r="G82" s="24">
        <v>7044</v>
      </c>
      <c r="H82" s="13">
        <v>103.0613392250427</v>
      </c>
      <c r="I82" s="13">
        <v>-1.82</v>
      </c>
      <c r="J82" s="24">
        <v>2430</v>
      </c>
      <c r="K82" s="13">
        <v>102.9777285244878</v>
      </c>
      <c r="L82" s="13">
        <v>-2.2000000000000002</v>
      </c>
      <c r="M82" s="24">
        <v>5828</v>
      </c>
      <c r="N82" s="13">
        <v>101.6021518199081</v>
      </c>
      <c r="O82" s="13">
        <v>-1.53</v>
      </c>
      <c r="P82" s="24">
        <v>4614</v>
      </c>
    </row>
    <row r="83" spans="1:16" ht="17.25" customHeight="1" x14ac:dyDescent="0.15">
      <c r="A83" s="6">
        <v>201403</v>
      </c>
      <c r="B83" s="13">
        <v>108.8450850399154</v>
      </c>
      <c r="C83" s="13">
        <v>5.75</v>
      </c>
      <c r="D83" s="24">
        <v>13940</v>
      </c>
      <c r="E83" s="13">
        <v>107.78999963813661</v>
      </c>
      <c r="F83" s="13">
        <v>5.25</v>
      </c>
      <c r="G83" s="24">
        <v>12187</v>
      </c>
      <c r="H83" s="13">
        <v>108.6844323544499</v>
      </c>
      <c r="I83" s="13">
        <v>5.46</v>
      </c>
      <c r="J83" s="24">
        <v>3830</v>
      </c>
      <c r="K83" s="13">
        <v>109.27768736285429</v>
      </c>
      <c r="L83" s="13">
        <v>6.12</v>
      </c>
      <c r="M83" s="24">
        <v>10110</v>
      </c>
      <c r="N83" s="13">
        <v>105.6132163921652</v>
      </c>
      <c r="O83" s="13">
        <v>3.95</v>
      </c>
      <c r="P83" s="24">
        <v>8357</v>
      </c>
    </row>
    <row r="84" spans="1:16" ht="17.25" customHeight="1" x14ac:dyDescent="0.15">
      <c r="A84" s="6">
        <v>201404</v>
      </c>
      <c r="B84" s="13">
        <v>84.654074480159096</v>
      </c>
      <c r="C84" s="13">
        <v>-22.23</v>
      </c>
      <c r="D84" s="24">
        <v>7523</v>
      </c>
      <c r="E84" s="13">
        <v>83.040556654531599</v>
      </c>
      <c r="F84" s="13">
        <v>-22.96</v>
      </c>
      <c r="G84" s="24">
        <v>6481</v>
      </c>
      <c r="H84" s="13">
        <v>84.3955490029809</v>
      </c>
      <c r="I84" s="13">
        <v>-22.35</v>
      </c>
      <c r="J84" s="24">
        <v>2211</v>
      </c>
      <c r="K84" s="13">
        <v>84.722395810074303</v>
      </c>
      <c r="L84" s="13">
        <v>-22.47</v>
      </c>
      <c r="M84" s="24">
        <v>5312</v>
      </c>
      <c r="N84" s="13">
        <v>82.005539919609305</v>
      </c>
      <c r="O84" s="13">
        <v>-22.35</v>
      </c>
      <c r="P84" s="24">
        <v>4270</v>
      </c>
    </row>
    <row r="85" spans="1:16" ht="17.25" customHeight="1" x14ac:dyDescent="0.15">
      <c r="A85" s="6">
        <v>201405</v>
      </c>
      <c r="B85" s="13">
        <v>95.853338197885904</v>
      </c>
      <c r="C85" s="13">
        <v>13.23</v>
      </c>
      <c r="D85" s="24">
        <v>7824</v>
      </c>
      <c r="E85" s="13">
        <v>94.6040683824571</v>
      </c>
      <c r="F85" s="13">
        <v>13.93</v>
      </c>
      <c r="G85" s="24">
        <v>6743</v>
      </c>
      <c r="H85" s="13">
        <v>97.903759092302394</v>
      </c>
      <c r="I85" s="13">
        <v>16.010000000000002</v>
      </c>
      <c r="J85" s="24">
        <v>2455</v>
      </c>
      <c r="K85" s="13">
        <v>94.5836600804668</v>
      </c>
      <c r="L85" s="13">
        <v>11.64</v>
      </c>
      <c r="M85" s="24">
        <v>5369</v>
      </c>
      <c r="N85" s="13">
        <v>91.700347760534996</v>
      </c>
      <c r="O85" s="13">
        <v>11.82</v>
      </c>
      <c r="P85" s="24">
        <v>4288</v>
      </c>
    </row>
    <row r="86" spans="1:16" ht="17.25" customHeight="1" x14ac:dyDescent="0.15">
      <c r="A86" s="6">
        <v>201406</v>
      </c>
      <c r="B86" s="13">
        <v>92.071439317688601</v>
      </c>
      <c r="C86" s="13">
        <v>-3.95</v>
      </c>
      <c r="D86" s="24">
        <v>8221</v>
      </c>
      <c r="E86" s="13">
        <v>90.662597028054805</v>
      </c>
      <c r="F86" s="13">
        <v>-4.17</v>
      </c>
      <c r="G86" s="24">
        <v>7087</v>
      </c>
      <c r="H86" s="13">
        <v>93.797328880436297</v>
      </c>
      <c r="I86" s="13">
        <v>-4.1900000000000004</v>
      </c>
      <c r="J86" s="24">
        <v>2636</v>
      </c>
      <c r="K86" s="13">
        <v>91.413480467050903</v>
      </c>
      <c r="L86" s="13">
        <v>-3.35</v>
      </c>
      <c r="M86" s="24">
        <v>5585</v>
      </c>
      <c r="N86" s="13">
        <v>89.749286090023702</v>
      </c>
      <c r="O86" s="13">
        <v>-2.13</v>
      </c>
      <c r="P86" s="24">
        <v>4451</v>
      </c>
    </row>
    <row r="87" spans="1:16" ht="17.25" customHeight="1" x14ac:dyDescent="0.15">
      <c r="A87" s="6">
        <v>201407</v>
      </c>
      <c r="B87" s="13">
        <v>95.798774362288</v>
      </c>
      <c r="C87" s="13">
        <v>4.05</v>
      </c>
      <c r="D87" s="24">
        <v>8746</v>
      </c>
      <c r="E87" s="13">
        <v>93.316676533254906</v>
      </c>
      <c r="F87" s="13">
        <v>2.93</v>
      </c>
      <c r="G87" s="24">
        <v>7447</v>
      </c>
      <c r="H87" s="13">
        <v>97.1565886188354</v>
      </c>
      <c r="I87" s="13">
        <v>3.58</v>
      </c>
      <c r="J87" s="24">
        <v>2751</v>
      </c>
      <c r="K87" s="13">
        <v>95.063900216926697</v>
      </c>
      <c r="L87" s="13">
        <v>3.99</v>
      </c>
      <c r="M87" s="24">
        <v>5995</v>
      </c>
      <c r="N87" s="13">
        <v>91.239502298172894</v>
      </c>
      <c r="O87" s="13">
        <v>1.66</v>
      </c>
      <c r="P87" s="24">
        <v>4696</v>
      </c>
    </row>
    <row r="88" spans="1:16" ht="17.25" customHeight="1" x14ac:dyDescent="0.15">
      <c r="A88" s="6">
        <v>201408</v>
      </c>
      <c r="B88" s="13">
        <v>92.567017025245306</v>
      </c>
      <c r="C88" s="13">
        <v>-3.37</v>
      </c>
      <c r="D88" s="24">
        <v>7484</v>
      </c>
      <c r="E88" s="13">
        <v>89.796502447128105</v>
      </c>
      <c r="F88" s="13">
        <v>-3.77</v>
      </c>
      <c r="G88" s="24">
        <v>6367</v>
      </c>
      <c r="H88" s="13">
        <v>92.966947642444595</v>
      </c>
      <c r="I88" s="13">
        <v>-4.3099999999999996</v>
      </c>
      <c r="J88" s="24">
        <v>2328</v>
      </c>
      <c r="K88" s="13">
        <v>92.375356662080307</v>
      </c>
      <c r="L88" s="13">
        <v>-2.83</v>
      </c>
      <c r="M88" s="24">
        <v>5156</v>
      </c>
      <c r="N88" s="13">
        <v>88.633190336445693</v>
      </c>
      <c r="O88" s="13">
        <v>-2.86</v>
      </c>
      <c r="P88" s="24">
        <v>4039</v>
      </c>
    </row>
    <row r="89" spans="1:16" ht="17.25" customHeight="1" x14ac:dyDescent="0.15">
      <c r="A89" s="6">
        <v>201409</v>
      </c>
      <c r="B89" s="13">
        <v>96.4483388321066</v>
      </c>
      <c r="C89" s="13">
        <v>4.1900000000000004</v>
      </c>
      <c r="D89" s="24">
        <v>8193</v>
      </c>
      <c r="E89" s="13">
        <v>93.412436932842994</v>
      </c>
      <c r="F89" s="13">
        <v>4.03</v>
      </c>
      <c r="G89" s="24">
        <v>6939</v>
      </c>
      <c r="H89" s="13">
        <v>97.939788121975695</v>
      </c>
      <c r="I89" s="13">
        <v>5.35</v>
      </c>
      <c r="J89" s="24">
        <v>2546</v>
      </c>
      <c r="K89" s="13">
        <v>95.7098872825364</v>
      </c>
      <c r="L89" s="13">
        <v>3.61</v>
      </c>
      <c r="M89" s="24">
        <v>5647</v>
      </c>
      <c r="N89" s="13">
        <v>91.845990157176203</v>
      </c>
      <c r="O89" s="13">
        <v>3.62</v>
      </c>
      <c r="P89" s="24">
        <v>4393</v>
      </c>
    </row>
    <row r="90" spans="1:16" ht="17.25" customHeight="1" x14ac:dyDescent="0.15">
      <c r="A90" s="6">
        <v>201410</v>
      </c>
      <c r="B90" s="13">
        <v>96.578678233759504</v>
      </c>
      <c r="C90" s="13">
        <v>0.14000000000000001</v>
      </c>
      <c r="D90" s="24">
        <v>7962</v>
      </c>
      <c r="E90" s="13">
        <v>93.5543777029701</v>
      </c>
      <c r="F90" s="13">
        <v>0.15</v>
      </c>
      <c r="G90" s="24">
        <v>6663</v>
      </c>
      <c r="H90" s="13">
        <v>95.157666247958403</v>
      </c>
      <c r="I90" s="13">
        <v>-2.84</v>
      </c>
      <c r="J90" s="24">
        <v>2421</v>
      </c>
      <c r="K90" s="13">
        <v>97.216030986313797</v>
      </c>
      <c r="L90" s="13">
        <v>1.57</v>
      </c>
      <c r="M90" s="24">
        <v>5541</v>
      </c>
      <c r="N90" s="13">
        <v>93.516486936639296</v>
      </c>
      <c r="O90" s="13">
        <v>1.82</v>
      </c>
      <c r="P90" s="24">
        <v>4242</v>
      </c>
    </row>
    <row r="91" spans="1:16" ht="17.25" customHeight="1" x14ac:dyDescent="0.15">
      <c r="A91" s="6">
        <v>201411</v>
      </c>
      <c r="B91" s="13">
        <v>91.241921782987703</v>
      </c>
      <c r="C91" s="13">
        <v>-5.53</v>
      </c>
      <c r="D91" s="24">
        <v>7780</v>
      </c>
      <c r="E91" s="13">
        <v>89.848889152321405</v>
      </c>
      <c r="F91" s="13">
        <v>-3.96</v>
      </c>
      <c r="G91" s="24">
        <v>6664</v>
      </c>
      <c r="H91" s="13">
        <v>97.890499397059898</v>
      </c>
      <c r="I91" s="13">
        <v>2.87</v>
      </c>
      <c r="J91" s="24">
        <v>2595</v>
      </c>
      <c r="K91" s="13">
        <v>87.594141413648501</v>
      </c>
      <c r="L91" s="13">
        <v>-9.9</v>
      </c>
      <c r="M91" s="24">
        <v>5185</v>
      </c>
      <c r="N91" s="13">
        <v>84.211534528247896</v>
      </c>
      <c r="O91" s="13">
        <v>-9.9499999999999993</v>
      </c>
      <c r="P91" s="24">
        <v>4069</v>
      </c>
    </row>
    <row r="92" spans="1:16" ht="17.25" customHeight="1" x14ac:dyDescent="0.15">
      <c r="A92" s="7">
        <v>201412</v>
      </c>
      <c r="B92" s="14">
        <v>99.086568644718795</v>
      </c>
      <c r="C92" s="14">
        <v>8.6</v>
      </c>
      <c r="D92" s="25">
        <v>9068</v>
      </c>
      <c r="E92" s="14">
        <v>95.979899433016996</v>
      </c>
      <c r="F92" s="14">
        <v>6.82</v>
      </c>
      <c r="G92" s="25">
        <v>7608</v>
      </c>
      <c r="H92" s="14">
        <v>100.6935833871821</v>
      </c>
      <c r="I92" s="14">
        <v>2.86</v>
      </c>
      <c r="J92" s="25">
        <v>2951</v>
      </c>
      <c r="K92" s="14">
        <v>98.202005057672906</v>
      </c>
      <c r="L92" s="14">
        <v>12.11</v>
      </c>
      <c r="M92" s="25">
        <v>6117</v>
      </c>
      <c r="N92" s="14">
        <v>94.648079413855996</v>
      </c>
      <c r="O92" s="14">
        <v>12.39</v>
      </c>
      <c r="P92" s="25">
        <v>4657</v>
      </c>
    </row>
    <row r="93" spans="1:16" ht="17.25" customHeight="1" x14ac:dyDescent="0.15">
      <c r="A93" s="5">
        <v>201501</v>
      </c>
      <c r="B93" s="12">
        <v>97.371317519963995</v>
      </c>
      <c r="C93" s="12">
        <v>-1.73</v>
      </c>
      <c r="D93" s="23">
        <v>6726</v>
      </c>
      <c r="E93" s="12">
        <v>93.893593509009307</v>
      </c>
      <c r="F93" s="12">
        <v>-2.17</v>
      </c>
      <c r="G93" s="23">
        <v>5627</v>
      </c>
      <c r="H93" s="12">
        <v>95.520354373124604</v>
      </c>
      <c r="I93" s="12">
        <v>-5.14</v>
      </c>
      <c r="J93" s="23">
        <v>1892</v>
      </c>
      <c r="K93" s="12">
        <v>98.178692511028302</v>
      </c>
      <c r="L93" s="12">
        <v>-0.02</v>
      </c>
      <c r="M93" s="23">
        <v>4834</v>
      </c>
      <c r="N93" s="12">
        <v>93.965767920036001</v>
      </c>
      <c r="O93" s="12">
        <v>-0.72</v>
      </c>
      <c r="P93" s="23">
        <v>3735</v>
      </c>
    </row>
    <row r="94" spans="1:16" ht="17.25" customHeight="1" x14ac:dyDescent="0.15">
      <c r="A94" s="6">
        <v>201502</v>
      </c>
      <c r="B94" s="13">
        <v>106.21981426609091</v>
      </c>
      <c r="C94" s="13">
        <v>9.09</v>
      </c>
      <c r="D94" s="24">
        <v>8543</v>
      </c>
      <c r="E94" s="13">
        <v>105.1765908481583</v>
      </c>
      <c r="F94" s="13">
        <v>12.02</v>
      </c>
      <c r="G94" s="24">
        <v>7274</v>
      </c>
      <c r="H94" s="13">
        <v>101.7978004826622</v>
      </c>
      <c r="I94" s="13">
        <v>6.57</v>
      </c>
      <c r="J94" s="24">
        <v>2412</v>
      </c>
      <c r="K94" s="13">
        <v>107.8557617453568</v>
      </c>
      <c r="L94" s="13">
        <v>9.86</v>
      </c>
      <c r="M94" s="24">
        <v>6131</v>
      </c>
      <c r="N94" s="13">
        <v>106.59548001089991</v>
      </c>
      <c r="O94" s="13">
        <v>13.44</v>
      </c>
      <c r="P94" s="24">
        <v>4862</v>
      </c>
    </row>
    <row r="95" spans="1:16" ht="17.25" customHeight="1" x14ac:dyDescent="0.15">
      <c r="A95" s="6">
        <v>201503</v>
      </c>
      <c r="B95" s="13">
        <v>99.306252671614303</v>
      </c>
      <c r="C95" s="13">
        <v>-6.51</v>
      </c>
      <c r="D95" s="24">
        <v>12581</v>
      </c>
      <c r="E95" s="13">
        <v>97.247405851358906</v>
      </c>
      <c r="F95" s="13">
        <v>-7.54</v>
      </c>
      <c r="G95" s="24">
        <v>10922</v>
      </c>
      <c r="H95" s="13">
        <v>100.6901021794047</v>
      </c>
      <c r="I95" s="13">
        <v>-1.0900000000000001</v>
      </c>
      <c r="J95" s="24">
        <v>3513</v>
      </c>
      <c r="K95" s="13">
        <v>99.270646742867001</v>
      </c>
      <c r="L95" s="13">
        <v>-7.96</v>
      </c>
      <c r="M95" s="24">
        <v>9068</v>
      </c>
      <c r="N95" s="13">
        <v>94.532881365015697</v>
      </c>
      <c r="O95" s="13">
        <v>-11.32</v>
      </c>
      <c r="P95" s="24">
        <v>7409</v>
      </c>
    </row>
    <row r="96" spans="1:16" ht="17.25" customHeight="1" x14ac:dyDescent="0.15">
      <c r="A96" s="6">
        <v>201504</v>
      </c>
      <c r="B96" s="13">
        <v>100.5739947892127</v>
      </c>
      <c r="C96" s="13">
        <v>1.28</v>
      </c>
      <c r="D96" s="24">
        <v>9010</v>
      </c>
      <c r="E96" s="13">
        <v>98.300121725305601</v>
      </c>
      <c r="F96" s="13">
        <v>1.08</v>
      </c>
      <c r="G96" s="24">
        <v>7678</v>
      </c>
      <c r="H96" s="13">
        <v>103.5296493474018</v>
      </c>
      <c r="I96" s="13">
        <v>2.82</v>
      </c>
      <c r="J96" s="24">
        <v>2714</v>
      </c>
      <c r="K96" s="13">
        <v>99.649036779361396</v>
      </c>
      <c r="L96" s="13">
        <v>0.38</v>
      </c>
      <c r="M96" s="24">
        <v>6296</v>
      </c>
      <c r="N96" s="13">
        <v>94.582707829339498</v>
      </c>
      <c r="O96" s="13">
        <v>0.05</v>
      </c>
      <c r="P96" s="24">
        <v>4964</v>
      </c>
    </row>
    <row r="97" spans="1:16" ht="17.25" customHeight="1" x14ac:dyDescent="0.15">
      <c r="A97" s="6">
        <v>201505</v>
      </c>
      <c r="B97" s="13">
        <v>99.196712341568997</v>
      </c>
      <c r="C97" s="13">
        <v>-1.37</v>
      </c>
      <c r="D97" s="24">
        <v>8132</v>
      </c>
      <c r="E97" s="13">
        <v>96.383418740800295</v>
      </c>
      <c r="F97" s="13">
        <v>-1.95</v>
      </c>
      <c r="G97" s="24">
        <v>6904</v>
      </c>
      <c r="H97" s="13">
        <v>102.260964066442</v>
      </c>
      <c r="I97" s="13">
        <v>-1.23</v>
      </c>
      <c r="J97" s="24">
        <v>2572</v>
      </c>
      <c r="K97" s="13">
        <v>97.776300249499101</v>
      </c>
      <c r="L97" s="13">
        <v>-1.88</v>
      </c>
      <c r="M97" s="24">
        <v>5560</v>
      </c>
      <c r="N97" s="13">
        <v>92.083155812685504</v>
      </c>
      <c r="O97" s="13">
        <v>-2.64</v>
      </c>
      <c r="P97" s="24">
        <v>4332</v>
      </c>
    </row>
    <row r="98" spans="1:16" ht="17.25" customHeight="1" x14ac:dyDescent="0.15">
      <c r="A98" s="6">
        <v>201506</v>
      </c>
      <c r="B98" s="13">
        <v>105.12292293892619</v>
      </c>
      <c r="C98" s="13">
        <v>5.97</v>
      </c>
      <c r="D98" s="24">
        <v>9437</v>
      </c>
      <c r="E98" s="13">
        <v>101.18196618462579</v>
      </c>
      <c r="F98" s="13">
        <v>4.9800000000000004</v>
      </c>
      <c r="G98" s="24">
        <v>7882</v>
      </c>
      <c r="H98" s="13">
        <v>105.3814361703011</v>
      </c>
      <c r="I98" s="13">
        <v>3.05</v>
      </c>
      <c r="J98" s="24">
        <v>2951</v>
      </c>
      <c r="K98" s="13">
        <v>105.4745268506617</v>
      </c>
      <c r="L98" s="13">
        <v>7.87</v>
      </c>
      <c r="M98" s="24">
        <v>6486</v>
      </c>
      <c r="N98" s="13">
        <v>98.765999086833006</v>
      </c>
      <c r="O98" s="13">
        <v>7.26</v>
      </c>
      <c r="P98" s="24">
        <v>4931</v>
      </c>
    </row>
    <row r="99" spans="1:16" ht="17.25" customHeight="1" x14ac:dyDescent="0.15">
      <c r="A99" s="6">
        <v>201507</v>
      </c>
      <c r="B99" s="13">
        <v>104.71430861067731</v>
      </c>
      <c r="C99" s="13">
        <v>-0.39</v>
      </c>
      <c r="D99" s="24">
        <v>9557</v>
      </c>
      <c r="E99" s="13">
        <v>100.8589265335187</v>
      </c>
      <c r="F99" s="13">
        <v>-0.32</v>
      </c>
      <c r="G99" s="24">
        <v>8043</v>
      </c>
      <c r="H99" s="13">
        <v>107.21141663586511</v>
      </c>
      <c r="I99" s="13">
        <v>1.74</v>
      </c>
      <c r="J99" s="24">
        <v>3050</v>
      </c>
      <c r="K99" s="13">
        <v>103.1603664550763</v>
      </c>
      <c r="L99" s="13">
        <v>-2.19</v>
      </c>
      <c r="M99" s="24">
        <v>6507</v>
      </c>
      <c r="N99" s="13">
        <v>96.918382344897907</v>
      </c>
      <c r="O99" s="13">
        <v>-1.87</v>
      </c>
      <c r="P99" s="24">
        <v>4993</v>
      </c>
    </row>
    <row r="100" spans="1:16" ht="17.25" customHeight="1" x14ac:dyDescent="0.15">
      <c r="A100" s="6">
        <v>201508</v>
      </c>
      <c r="B100" s="13">
        <v>100.10423539975601</v>
      </c>
      <c r="C100" s="13">
        <v>-4.4000000000000004</v>
      </c>
      <c r="D100" s="24">
        <v>8095</v>
      </c>
      <c r="E100" s="13">
        <v>96.090932748910504</v>
      </c>
      <c r="F100" s="13">
        <v>-4.7300000000000004</v>
      </c>
      <c r="G100" s="24">
        <v>6828</v>
      </c>
      <c r="H100" s="13">
        <v>101.8622827247936</v>
      </c>
      <c r="I100" s="13">
        <v>-4.99</v>
      </c>
      <c r="J100" s="24">
        <v>2554</v>
      </c>
      <c r="K100" s="13">
        <v>99.005679929839701</v>
      </c>
      <c r="L100" s="13">
        <v>-4.03</v>
      </c>
      <c r="M100" s="24">
        <v>5541</v>
      </c>
      <c r="N100" s="13">
        <v>93.895025167615401</v>
      </c>
      <c r="O100" s="13">
        <v>-3.12</v>
      </c>
      <c r="P100" s="24">
        <v>4274</v>
      </c>
    </row>
    <row r="101" spans="1:16" ht="17.25" customHeight="1" x14ac:dyDescent="0.15">
      <c r="A101" s="6">
        <v>201509</v>
      </c>
      <c r="B101" s="13">
        <v>102.1413042630064</v>
      </c>
      <c r="C101" s="13">
        <v>2.0299999999999998</v>
      </c>
      <c r="D101" s="24">
        <v>8644</v>
      </c>
      <c r="E101" s="13">
        <v>96.415668502825298</v>
      </c>
      <c r="F101" s="13">
        <v>0.34</v>
      </c>
      <c r="G101" s="24">
        <v>7158</v>
      </c>
      <c r="H101" s="13">
        <v>103.0767023138403</v>
      </c>
      <c r="I101" s="13">
        <v>1.19</v>
      </c>
      <c r="J101" s="24">
        <v>2686</v>
      </c>
      <c r="K101" s="13">
        <v>101.6834745325333</v>
      </c>
      <c r="L101" s="13">
        <v>2.7</v>
      </c>
      <c r="M101" s="24">
        <v>5958</v>
      </c>
      <c r="N101" s="13">
        <v>94.148553851926707</v>
      </c>
      <c r="O101" s="13">
        <v>0.27</v>
      </c>
      <c r="P101" s="24">
        <v>4472</v>
      </c>
    </row>
    <row r="102" spans="1:16" ht="17.25" customHeight="1" x14ac:dyDescent="0.15">
      <c r="A102" s="6">
        <v>201510</v>
      </c>
      <c r="B102" s="13">
        <v>101.8732045922102</v>
      </c>
      <c r="C102" s="13">
        <v>-0.26</v>
      </c>
      <c r="D102" s="24">
        <v>8413</v>
      </c>
      <c r="E102" s="13">
        <v>96.522028986774899</v>
      </c>
      <c r="F102" s="13">
        <v>0.11</v>
      </c>
      <c r="G102" s="24">
        <v>6877</v>
      </c>
      <c r="H102" s="13">
        <v>102.39284597482811</v>
      </c>
      <c r="I102" s="13">
        <v>-0.66</v>
      </c>
      <c r="J102" s="24">
        <v>2614</v>
      </c>
      <c r="K102" s="13">
        <v>101.5227295347439</v>
      </c>
      <c r="L102" s="13">
        <v>-0.16</v>
      </c>
      <c r="M102" s="24">
        <v>5799</v>
      </c>
      <c r="N102" s="13">
        <v>94.369089068940198</v>
      </c>
      <c r="O102" s="13">
        <v>0.23</v>
      </c>
      <c r="P102" s="24">
        <v>4263</v>
      </c>
    </row>
    <row r="103" spans="1:16" ht="17.25" customHeight="1" x14ac:dyDescent="0.15">
      <c r="A103" s="6">
        <v>201511</v>
      </c>
      <c r="B103" s="13">
        <v>100.9369740173852</v>
      </c>
      <c r="C103" s="13">
        <v>-0.92</v>
      </c>
      <c r="D103" s="24">
        <v>8627</v>
      </c>
      <c r="E103" s="13">
        <v>96.867075667223503</v>
      </c>
      <c r="F103" s="13">
        <v>0.36</v>
      </c>
      <c r="G103" s="24">
        <v>7167</v>
      </c>
      <c r="H103" s="13">
        <v>102.7989529542505</v>
      </c>
      <c r="I103" s="13">
        <v>0.4</v>
      </c>
      <c r="J103" s="24">
        <v>2723</v>
      </c>
      <c r="K103" s="13">
        <v>99.409211382763203</v>
      </c>
      <c r="L103" s="13">
        <v>-2.08</v>
      </c>
      <c r="M103" s="24">
        <v>5904</v>
      </c>
      <c r="N103" s="13">
        <v>91.968180300500606</v>
      </c>
      <c r="O103" s="13">
        <v>-2.54</v>
      </c>
      <c r="P103" s="24">
        <v>4444</v>
      </c>
    </row>
    <row r="104" spans="1:16" ht="17.25" customHeight="1" x14ac:dyDescent="0.15">
      <c r="A104" s="7">
        <v>201512</v>
      </c>
      <c r="B104" s="14">
        <v>100.7769703042011</v>
      </c>
      <c r="C104" s="14">
        <v>-0.16</v>
      </c>
      <c r="D104" s="25">
        <v>9205</v>
      </c>
      <c r="E104" s="14">
        <v>95.678687280928202</v>
      </c>
      <c r="F104" s="14">
        <v>-1.23</v>
      </c>
      <c r="G104" s="25">
        <v>7589</v>
      </c>
      <c r="H104" s="14">
        <v>105.8960649673302</v>
      </c>
      <c r="I104" s="14">
        <v>3.01</v>
      </c>
      <c r="J104" s="25">
        <v>3091</v>
      </c>
      <c r="K104" s="14">
        <v>98.204751512225201</v>
      </c>
      <c r="L104" s="14">
        <v>-1.21</v>
      </c>
      <c r="M104" s="25">
        <v>6114</v>
      </c>
      <c r="N104" s="14">
        <v>91.103240194936205</v>
      </c>
      <c r="O104" s="14">
        <v>-0.94</v>
      </c>
      <c r="P104" s="25">
        <v>4498</v>
      </c>
    </row>
    <row r="105" spans="1:16" ht="17.25" customHeight="1" x14ac:dyDescent="0.15">
      <c r="A105" s="5">
        <v>201601</v>
      </c>
      <c r="B105" s="12">
        <v>101.6391951624669</v>
      </c>
      <c r="C105" s="12">
        <v>0.86</v>
      </c>
      <c r="D105" s="23">
        <v>7076</v>
      </c>
      <c r="E105" s="12">
        <v>95.822664657890996</v>
      </c>
      <c r="F105" s="12">
        <v>0.15</v>
      </c>
      <c r="G105" s="23">
        <v>5788</v>
      </c>
      <c r="H105" s="12">
        <v>104.4768345792295</v>
      </c>
      <c r="I105" s="12">
        <v>-1.34</v>
      </c>
      <c r="J105" s="23">
        <v>2071</v>
      </c>
      <c r="K105" s="12">
        <v>100.70843916199919</v>
      </c>
      <c r="L105" s="12">
        <v>2.5499999999999998</v>
      </c>
      <c r="M105" s="23">
        <v>5005</v>
      </c>
      <c r="N105" s="12">
        <v>92.406017125501094</v>
      </c>
      <c r="O105" s="12">
        <v>1.43</v>
      </c>
      <c r="P105" s="23">
        <v>3717</v>
      </c>
    </row>
    <row r="106" spans="1:16" ht="17.25" customHeight="1" x14ac:dyDescent="0.15">
      <c r="A106" s="6">
        <v>201602</v>
      </c>
      <c r="B106" s="13">
        <v>104.4041894988938</v>
      </c>
      <c r="C106" s="13">
        <v>2.72</v>
      </c>
      <c r="D106" s="24">
        <v>8408</v>
      </c>
      <c r="E106" s="13">
        <v>99.028579990534794</v>
      </c>
      <c r="F106" s="13">
        <v>3.35</v>
      </c>
      <c r="G106" s="24">
        <v>6870</v>
      </c>
      <c r="H106" s="13">
        <v>107.86227580415699</v>
      </c>
      <c r="I106" s="13">
        <v>3.24</v>
      </c>
      <c r="J106" s="24">
        <v>2562</v>
      </c>
      <c r="K106" s="13">
        <v>102.529179810828</v>
      </c>
      <c r="L106" s="13">
        <v>1.81</v>
      </c>
      <c r="M106" s="24">
        <v>5846</v>
      </c>
      <c r="N106" s="13">
        <v>94.144848909309403</v>
      </c>
      <c r="O106" s="13">
        <v>1.88</v>
      </c>
      <c r="P106" s="24">
        <v>4308</v>
      </c>
    </row>
    <row r="107" spans="1:16" ht="17.25" customHeight="1" x14ac:dyDescent="0.15">
      <c r="A107" s="6">
        <v>201603</v>
      </c>
      <c r="B107" s="13">
        <v>108.14984505331989</v>
      </c>
      <c r="C107" s="13">
        <v>3.59</v>
      </c>
      <c r="D107" s="24">
        <v>13468</v>
      </c>
      <c r="E107" s="13">
        <v>103.4132918031241</v>
      </c>
      <c r="F107" s="13">
        <v>4.43</v>
      </c>
      <c r="G107" s="24">
        <v>11509</v>
      </c>
      <c r="H107" s="13">
        <v>107.71113049548001</v>
      </c>
      <c r="I107" s="13">
        <v>-0.14000000000000001</v>
      </c>
      <c r="J107" s="24">
        <v>3729</v>
      </c>
      <c r="K107" s="13">
        <v>108.7702800480313</v>
      </c>
      <c r="L107" s="13">
        <v>6.09</v>
      </c>
      <c r="M107" s="24">
        <v>9739</v>
      </c>
      <c r="N107" s="13">
        <v>101.0635017179565</v>
      </c>
      <c r="O107" s="13">
        <v>7.35</v>
      </c>
      <c r="P107" s="24">
        <v>7780</v>
      </c>
    </row>
    <row r="108" spans="1:16" ht="17.25" customHeight="1" x14ac:dyDescent="0.15">
      <c r="A108" s="6">
        <v>201604</v>
      </c>
      <c r="B108" s="13">
        <v>106.78578654698759</v>
      </c>
      <c r="C108" s="13">
        <v>-1.26</v>
      </c>
      <c r="D108" s="24">
        <v>9606</v>
      </c>
      <c r="E108" s="13">
        <v>101.74778058645801</v>
      </c>
      <c r="F108" s="13">
        <v>-1.61</v>
      </c>
      <c r="G108" s="24">
        <v>7998</v>
      </c>
      <c r="H108" s="13">
        <v>108.4342076914819</v>
      </c>
      <c r="I108" s="13">
        <v>0.67</v>
      </c>
      <c r="J108" s="24">
        <v>2859</v>
      </c>
      <c r="K108" s="13">
        <v>106.4134531403685</v>
      </c>
      <c r="L108" s="13">
        <v>-2.17</v>
      </c>
      <c r="M108" s="24">
        <v>6747</v>
      </c>
      <c r="N108" s="13">
        <v>97.752217249473304</v>
      </c>
      <c r="O108" s="13">
        <v>-3.28</v>
      </c>
      <c r="P108" s="24">
        <v>5139</v>
      </c>
    </row>
    <row r="109" spans="1:16" ht="17.25" customHeight="1" x14ac:dyDescent="0.15">
      <c r="A109" s="6">
        <v>201605</v>
      </c>
      <c r="B109" s="13">
        <v>104.7320534766461</v>
      </c>
      <c r="C109" s="13">
        <v>-1.92</v>
      </c>
      <c r="D109" s="24">
        <v>8589</v>
      </c>
      <c r="E109" s="13">
        <v>100.5261672280533</v>
      </c>
      <c r="F109" s="13">
        <v>-1.2</v>
      </c>
      <c r="G109" s="24">
        <v>7196</v>
      </c>
      <c r="H109" s="13">
        <v>106.497483333125</v>
      </c>
      <c r="I109" s="13">
        <v>-1.79</v>
      </c>
      <c r="J109" s="24">
        <v>2677</v>
      </c>
      <c r="K109" s="13">
        <v>104.1519281556071</v>
      </c>
      <c r="L109" s="13">
        <v>-2.13</v>
      </c>
      <c r="M109" s="24">
        <v>5912</v>
      </c>
      <c r="N109" s="13">
        <v>95.878169798587393</v>
      </c>
      <c r="O109" s="13">
        <v>-1.92</v>
      </c>
      <c r="P109" s="24">
        <v>4519</v>
      </c>
    </row>
    <row r="110" spans="1:16" ht="17.25" customHeight="1" x14ac:dyDescent="0.15">
      <c r="A110" s="6">
        <v>201606</v>
      </c>
      <c r="B110" s="13">
        <v>105.32473435489069</v>
      </c>
      <c r="C110" s="13">
        <v>0.56999999999999995</v>
      </c>
      <c r="D110" s="24">
        <v>9517</v>
      </c>
      <c r="E110" s="13">
        <v>99.679312054914504</v>
      </c>
      <c r="F110" s="13">
        <v>-0.84</v>
      </c>
      <c r="G110" s="24">
        <v>7755</v>
      </c>
      <c r="H110" s="13">
        <v>108.5849570698737</v>
      </c>
      <c r="I110" s="13">
        <v>1.96</v>
      </c>
      <c r="J110" s="24">
        <v>3033</v>
      </c>
      <c r="K110" s="13">
        <v>104.57494389224181</v>
      </c>
      <c r="L110" s="13">
        <v>0.41</v>
      </c>
      <c r="M110" s="24">
        <v>6484</v>
      </c>
      <c r="N110" s="13">
        <v>93.656434512894293</v>
      </c>
      <c r="O110" s="13">
        <v>-2.3199999999999998</v>
      </c>
      <c r="P110" s="24">
        <v>4722</v>
      </c>
    </row>
    <row r="111" spans="1:16" ht="17.25" customHeight="1" x14ac:dyDescent="0.15">
      <c r="A111" s="6">
        <v>201607</v>
      </c>
      <c r="B111" s="13">
        <v>102.16256054369239</v>
      </c>
      <c r="C111" s="13">
        <v>-3</v>
      </c>
      <c r="D111" s="24">
        <v>9331</v>
      </c>
      <c r="E111" s="13">
        <v>95.250447600904494</v>
      </c>
      <c r="F111" s="13">
        <v>-4.4400000000000004</v>
      </c>
      <c r="G111" s="24">
        <v>7596</v>
      </c>
      <c r="H111" s="13">
        <v>95.294714852274893</v>
      </c>
      <c r="I111" s="13">
        <v>-12.24</v>
      </c>
      <c r="J111" s="24">
        <v>2724</v>
      </c>
      <c r="K111" s="13">
        <v>104.5911811977017</v>
      </c>
      <c r="L111" s="13">
        <v>0.02</v>
      </c>
      <c r="M111" s="24">
        <v>6607</v>
      </c>
      <c r="N111" s="13">
        <v>94.371293442298196</v>
      </c>
      <c r="O111" s="13">
        <v>0.76</v>
      </c>
      <c r="P111" s="24">
        <v>4872</v>
      </c>
    </row>
    <row r="112" spans="1:16" ht="17.25" customHeight="1" x14ac:dyDescent="0.15">
      <c r="A112" s="6">
        <v>201608</v>
      </c>
      <c r="B112" s="13">
        <v>108.4480918528766</v>
      </c>
      <c r="C112" s="13">
        <v>6.15</v>
      </c>
      <c r="D112" s="24">
        <v>8804</v>
      </c>
      <c r="E112" s="13">
        <v>101.18380186723979</v>
      </c>
      <c r="F112" s="13">
        <v>6.23</v>
      </c>
      <c r="G112" s="24">
        <v>7190</v>
      </c>
      <c r="H112" s="13">
        <v>103.5902119764402</v>
      </c>
      <c r="I112" s="13">
        <v>8.7100000000000009</v>
      </c>
      <c r="J112" s="24">
        <v>2587</v>
      </c>
      <c r="K112" s="13">
        <v>110.31633665794391</v>
      </c>
      <c r="L112" s="13">
        <v>5.47</v>
      </c>
      <c r="M112" s="24">
        <v>6217</v>
      </c>
      <c r="N112" s="13">
        <v>100.8182850924683</v>
      </c>
      <c r="O112" s="13">
        <v>6.83</v>
      </c>
      <c r="P112" s="24">
        <v>4603</v>
      </c>
    </row>
    <row r="113" spans="1:16" ht="17.25" customHeight="1" x14ac:dyDescent="0.15">
      <c r="A113" s="6">
        <v>201609</v>
      </c>
      <c r="B113" s="13">
        <v>104.20877436439071</v>
      </c>
      <c r="C113" s="13">
        <v>-3.91</v>
      </c>
      <c r="D113" s="24">
        <v>8840</v>
      </c>
      <c r="E113" s="13">
        <v>96.013430674885697</v>
      </c>
      <c r="F113" s="13">
        <v>-5.1100000000000003</v>
      </c>
      <c r="G113" s="24">
        <v>7132</v>
      </c>
      <c r="H113" s="13">
        <v>102.00653353757291</v>
      </c>
      <c r="I113" s="13">
        <v>-1.53</v>
      </c>
      <c r="J113" s="24">
        <v>2670</v>
      </c>
      <c r="K113" s="13">
        <v>105.18221440216981</v>
      </c>
      <c r="L113" s="13">
        <v>-4.6500000000000004</v>
      </c>
      <c r="M113" s="24">
        <v>6170</v>
      </c>
      <c r="N113" s="13">
        <v>93.755006038920996</v>
      </c>
      <c r="O113" s="13">
        <v>-7.01</v>
      </c>
      <c r="P113" s="24">
        <v>4462</v>
      </c>
    </row>
    <row r="114" spans="1:16" ht="17.25" customHeight="1" x14ac:dyDescent="0.15">
      <c r="A114" s="6">
        <v>201610</v>
      </c>
      <c r="B114" s="13">
        <v>102.5951281127832</v>
      </c>
      <c r="C114" s="13">
        <v>-1.55</v>
      </c>
      <c r="D114" s="24">
        <v>8506</v>
      </c>
      <c r="E114" s="13">
        <v>94.958104968238203</v>
      </c>
      <c r="F114" s="13">
        <v>-1.1000000000000001</v>
      </c>
      <c r="G114" s="24">
        <v>6788</v>
      </c>
      <c r="H114" s="13">
        <v>101.6218590143658</v>
      </c>
      <c r="I114" s="13">
        <v>-0.38</v>
      </c>
      <c r="J114" s="24">
        <v>2608</v>
      </c>
      <c r="K114" s="13">
        <v>103.1143812258348</v>
      </c>
      <c r="L114" s="13">
        <v>-1.97</v>
      </c>
      <c r="M114" s="24">
        <v>5898</v>
      </c>
      <c r="N114" s="13">
        <v>92.843489465793695</v>
      </c>
      <c r="O114" s="13">
        <v>-0.97</v>
      </c>
      <c r="P114" s="24">
        <v>4180</v>
      </c>
    </row>
    <row r="115" spans="1:16" ht="17.25" customHeight="1" x14ac:dyDescent="0.15">
      <c r="A115" s="6">
        <v>201611</v>
      </c>
      <c r="B115" s="13">
        <v>107.54324399739799</v>
      </c>
      <c r="C115" s="13">
        <v>4.82</v>
      </c>
      <c r="D115" s="24">
        <v>9176</v>
      </c>
      <c r="E115" s="13">
        <v>100.7464212162223</v>
      </c>
      <c r="F115" s="13">
        <v>6.1</v>
      </c>
      <c r="G115" s="24">
        <v>7436</v>
      </c>
      <c r="H115" s="13">
        <v>104.0806901017345</v>
      </c>
      <c r="I115" s="13">
        <v>2.42</v>
      </c>
      <c r="J115" s="24">
        <v>2753</v>
      </c>
      <c r="K115" s="13">
        <v>108.1488309159094</v>
      </c>
      <c r="L115" s="13">
        <v>4.88</v>
      </c>
      <c r="M115" s="24">
        <v>6423</v>
      </c>
      <c r="N115" s="13">
        <v>97.129511867577406</v>
      </c>
      <c r="O115" s="13">
        <v>4.62</v>
      </c>
      <c r="P115" s="24">
        <v>4683</v>
      </c>
    </row>
    <row r="116" spans="1:16" ht="17.25" customHeight="1" x14ac:dyDescent="0.15">
      <c r="A116" s="7">
        <v>201612</v>
      </c>
      <c r="B116" s="14">
        <v>106.4208359720586</v>
      </c>
      <c r="C116" s="14">
        <v>-1.04</v>
      </c>
      <c r="D116" s="25">
        <v>9712</v>
      </c>
      <c r="E116" s="14">
        <v>98.359533908308094</v>
      </c>
      <c r="F116" s="14">
        <v>-2.37</v>
      </c>
      <c r="G116" s="25">
        <v>7795</v>
      </c>
      <c r="H116" s="14">
        <v>98.505650465156293</v>
      </c>
      <c r="I116" s="14">
        <v>-5.36</v>
      </c>
      <c r="J116" s="25">
        <v>2862</v>
      </c>
      <c r="K116" s="14">
        <v>109.8743810555487</v>
      </c>
      <c r="L116" s="14">
        <v>1.6</v>
      </c>
      <c r="M116" s="25">
        <v>6850</v>
      </c>
      <c r="N116" s="14">
        <v>99.641454927541105</v>
      </c>
      <c r="O116" s="14">
        <v>2.59</v>
      </c>
      <c r="P116" s="25">
        <v>4933</v>
      </c>
    </row>
    <row r="117" spans="1:16" ht="17.25" customHeight="1" x14ac:dyDescent="0.15">
      <c r="A117" s="5">
        <v>201701</v>
      </c>
      <c r="B117" s="12">
        <v>107.2515482902823</v>
      </c>
      <c r="C117" s="12">
        <v>0.78</v>
      </c>
      <c r="D117" s="23">
        <v>7534</v>
      </c>
      <c r="E117" s="12">
        <v>99.278133846015805</v>
      </c>
      <c r="F117" s="12">
        <v>0.93</v>
      </c>
      <c r="G117" s="23">
        <v>6040</v>
      </c>
      <c r="H117" s="12">
        <v>103.2391701987199</v>
      </c>
      <c r="I117" s="12">
        <v>4.8099999999999996</v>
      </c>
      <c r="J117" s="23">
        <v>2051</v>
      </c>
      <c r="K117" s="12">
        <v>109.334690861242</v>
      </c>
      <c r="L117" s="12">
        <v>-0.49</v>
      </c>
      <c r="M117" s="23">
        <v>5483</v>
      </c>
      <c r="N117" s="12">
        <v>98.041920303785702</v>
      </c>
      <c r="O117" s="12">
        <v>-1.61</v>
      </c>
      <c r="P117" s="23">
        <v>3989</v>
      </c>
    </row>
    <row r="118" spans="1:16" ht="17.25" customHeight="1" x14ac:dyDescent="0.15">
      <c r="A118" s="6">
        <v>201702</v>
      </c>
      <c r="B118" s="13">
        <v>106.58474668763451</v>
      </c>
      <c r="C118" s="13">
        <v>-0.62</v>
      </c>
      <c r="D118" s="24">
        <v>8624</v>
      </c>
      <c r="E118" s="13">
        <v>97.950781765923907</v>
      </c>
      <c r="F118" s="13">
        <v>-1.34</v>
      </c>
      <c r="G118" s="24">
        <v>6821</v>
      </c>
      <c r="H118" s="13">
        <v>98.102883442199001</v>
      </c>
      <c r="I118" s="13">
        <v>-4.9800000000000004</v>
      </c>
      <c r="J118" s="24">
        <v>2336</v>
      </c>
      <c r="K118" s="13">
        <v>109.8108316039194</v>
      </c>
      <c r="L118" s="13">
        <v>0.44</v>
      </c>
      <c r="M118" s="24">
        <v>6288</v>
      </c>
      <c r="N118" s="13">
        <v>97.330685116635493</v>
      </c>
      <c r="O118" s="13">
        <v>-0.73</v>
      </c>
      <c r="P118" s="24">
        <v>4485</v>
      </c>
    </row>
    <row r="119" spans="1:16" ht="17.25" customHeight="1" x14ac:dyDescent="0.15">
      <c r="A119" s="6">
        <v>201703</v>
      </c>
      <c r="B119" s="13">
        <v>106.5531166617164</v>
      </c>
      <c r="C119" s="13">
        <v>-0.03</v>
      </c>
      <c r="D119" s="24">
        <v>13062</v>
      </c>
      <c r="E119" s="13">
        <v>98.652084443693496</v>
      </c>
      <c r="F119" s="13">
        <v>0.72</v>
      </c>
      <c r="G119" s="24">
        <v>10861</v>
      </c>
      <c r="H119" s="13">
        <v>104.25811402158379</v>
      </c>
      <c r="I119" s="13">
        <v>6.27</v>
      </c>
      <c r="J119" s="24">
        <v>3581</v>
      </c>
      <c r="K119" s="13">
        <v>107.7873075434091</v>
      </c>
      <c r="L119" s="13">
        <v>-1.84</v>
      </c>
      <c r="M119" s="24">
        <v>9481</v>
      </c>
      <c r="N119" s="13">
        <v>96.283228908769701</v>
      </c>
      <c r="O119" s="13">
        <v>-1.08</v>
      </c>
      <c r="P119" s="24">
        <v>7280</v>
      </c>
    </row>
    <row r="120" spans="1:16" ht="17.25" customHeight="1" x14ac:dyDescent="0.15">
      <c r="A120" s="6">
        <v>201704</v>
      </c>
      <c r="B120" s="13">
        <v>108.3729257823064</v>
      </c>
      <c r="C120" s="13">
        <v>1.71</v>
      </c>
      <c r="D120" s="24">
        <v>9733</v>
      </c>
      <c r="E120" s="13">
        <v>99.732735042308306</v>
      </c>
      <c r="F120" s="13">
        <v>1.1000000000000001</v>
      </c>
      <c r="G120" s="24">
        <v>7897</v>
      </c>
      <c r="H120" s="13">
        <v>101.8511916927352</v>
      </c>
      <c r="I120" s="13">
        <v>-2.31</v>
      </c>
      <c r="J120" s="24">
        <v>2704</v>
      </c>
      <c r="K120" s="13">
        <v>111.1053825967474</v>
      </c>
      <c r="L120" s="13">
        <v>3.08</v>
      </c>
      <c r="M120" s="24">
        <v>7029</v>
      </c>
      <c r="N120" s="13">
        <v>98.773172753853103</v>
      </c>
      <c r="O120" s="13">
        <v>2.59</v>
      </c>
      <c r="P120" s="24">
        <v>5193</v>
      </c>
    </row>
    <row r="121" spans="1:16" ht="17.25" customHeight="1" x14ac:dyDescent="0.15">
      <c r="A121" s="6">
        <v>201705</v>
      </c>
      <c r="B121" s="13">
        <v>108.8593779351414</v>
      </c>
      <c r="C121" s="13">
        <v>0.45</v>
      </c>
      <c r="D121" s="24">
        <v>8922</v>
      </c>
      <c r="E121" s="13">
        <v>101.9046824652861</v>
      </c>
      <c r="F121" s="13">
        <v>2.1800000000000002</v>
      </c>
      <c r="G121" s="24">
        <v>7280</v>
      </c>
      <c r="H121" s="13">
        <v>105.1000298490066</v>
      </c>
      <c r="I121" s="13">
        <v>3.19</v>
      </c>
      <c r="J121" s="24">
        <v>2639</v>
      </c>
      <c r="K121" s="13">
        <v>110.8368652579985</v>
      </c>
      <c r="L121" s="13">
        <v>-0.24</v>
      </c>
      <c r="M121" s="24">
        <v>6283</v>
      </c>
      <c r="N121" s="13">
        <v>98.490153642947604</v>
      </c>
      <c r="O121" s="13">
        <v>-0.28999999999999998</v>
      </c>
      <c r="P121" s="24">
        <v>4641</v>
      </c>
    </row>
    <row r="122" spans="1:16" ht="17.25" customHeight="1" x14ac:dyDescent="0.15">
      <c r="A122" s="6">
        <v>201706</v>
      </c>
      <c r="B122" s="13">
        <v>111.5690442336907</v>
      </c>
      <c r="C122" s="13">
        <v>2.4900000000000002</v>
      </c>
      <c r="D122" s="24">
        <v>10047</v>
      </c>
      <c r="E122" s="13">
        <v>103.5060404409773</v>
      </c>
      <c r="F122" s="13">
        <v>1.57</v>
      </c>
      <c r="G122" s="24">
        <v>8047</v>
      </c>
      <c r="H122" s="13">
        <v>104.6871964673079</v>
      </c>
      <c r="I122" s="13">
        <v>-0.39</v>
      </c>
      <c r="J122" s="24">
        <v>2914</v>
      </c>
      <c r="K122" s="13">
        <v>115.2257484961207</v>
      </c>
      <c r="L122" s="13">
        <v>3.96</v>
      </c>
      <c r="M122" s="24">
        <v>7133</v>
      </c>
      <c r="N122" s="13">
        <v>101.820394590494</v>
      </c>
      <c r="O122" s="13">
        <v>3.38</v>
      </c>
      <c r="P122" s="24">
        <v>5133</v>
      </c>
    </row>
    <row r="123" spans="1:16" ht="17.25" customHeight="1" x14ac:dyDescent="0.15">
      <c r="A123" s="6">
        <v>201707</v>
      </c>
      <c r="B123" s="13">
        <v>107.5300715496239</v>
      </c>
      <c r="C123" s="13">
        <v>-3.62</v>
      </c>
      <c r="D123" s="24">
        <v>9809</v>
      </c>
      <c r="E123" s="13">
        <v>99.661419379976905</v>
      </c>
      <c r="F123" s="13">
        <v>-3.71</v>
      </c>
      <c r="G123" s="24">
        <v>7956</v>
      </c>
      <c r="H123" s="13">
        <v>101.1332400050608</v>
      </c>
      <c r="I123" s="13">
        <v>-3.39</v>
      </c>
      <c r="J123" s="24">
        <v>2899</v>
      </c>
      <c r="K123" s="13">
        <v>109.4171744931794</v>
      </c>
      <c r="L123" s="13">
        <v>-5.04</v>
      </c>
      <c r="M123" s="24">
        <v>6910</v>
      </c>
      <c r="N123" s="13">
        <v>98.124714228931893</v>
      </c>
      <c r="O123" s="13">
        <v>-3.63</v>
      </c>
      <c r="P123" s="24">
        <v>5057</v>
      </c>
    </row>
    <row r="124" spans="1:16" ht="17.25" customHeight="1" x14ac:dyDescent="0.15">
      <c r="A124" s="6">
        <v>201708</v>
      </c>
      <c r="B124" s="13">
        <v>105.5555691502078</v>
      </c>
      <c r="C124" s="13">
        <v>-1.84</v>
      </c>
      <c r="D124" s="24">
        <v>8644</v>
      </c>
      <c r="E124" s="13">
        <v>97.006201337099796</v>
      </c>
      <c r="F124" s="13">
        <v>-2.66</v>
      </c>
      <c r="G124" s="24">
        <v>6879</v>
      </c>
      <c r="H124" s="13">
        <v>99.278489327820296</v>
      </c>
      <c r="I124" s="13">
        <v>-1.83</v>
      </c>
      <c r="J124" s="24">
        <v>2468</v>
      </c>
      <c r="K124" s="13">
        <v>108.34655671907259</v>
      </c>
      <c r="L124" s="13">
        <v>-0.98</v>
      </c>
      <c r="M124" s="24">
        <v>6176</v>
      </c>
      <c r="N124" s="13">
        <v>95.867705339441301</v>
      </c>
      <c r="O124" s="13">
        <v>-2.2999999999999998</v>
      </c>
      <c r="P124" s="24">
        <v>4411</v>
      </c>
    </row>
    <row r="125" spans="1:16" ht="17.25" customHeight="1" x14ac:dyDescent="0.15">
      <c r="A125" s="6">
        <v>201709</v>
      </c>
      <c r="B125" s="13">
        <v>109.1748889863612</v>
      </c>
      <c r="C125" s="13">
        <v>3.43</v>
      </c>
      <c r="D125" s="24">
        <v>9297</v>
      </c>
      <c r="E125" s="13">
        <v>100.994626989493</v>
      </c>
      <c r="F125" s="13">
        <v>4.1100000000000003</v>
      </c>
      <c r="G125" s="24">
        <v>7521</v>
      </c>
      <c r="H125" s="13">
        <v>104.66739592964851</v>
      </c>
      <c r="I125" s="13">
        <v>5.43</v>
      </c>
      <c r="J125" s="24">
        <v>2758</v>
      </c>
      <c r="K125" s="13">
        <v>111.02192411880129</v>
      </c>
      <c r="L125" s="13">
        <v>2.4700000000000002</v>
      </c>
      <c r="M125" s="24">
        <v>6539</v>
      </c>
      <c r="N125" s="13">
        <v>99.535952907245203</v>
      </c>
      <c r="O125" s="13">
        <v>3.83</v>
      </c>
      <c r="P125" s="24">
        <v>4763</v>
      </c>
    </row>
    <row r="126" spans="1:16" ht="17.25" customHeight="1" x14ac:dyDescent="0.15">
      <c r="A126" s="6">
        <v>201710</v>
      </c>
      <c r="B126" s="13">
        <v>106.17670325667861</v>
      </c>
      <c r="C126" s="13">
        <v>-2.75</v>
      </c>
      <c r="D126" s="24">
        <v>8877</v>
      </c>
      <c r="E126" s="13">
        <v>96.854081968162802</v>
      </c>
      <c r="F126" s="13">
        <v>-4.0999999999999996</v>
      </c>
      <c r="G126" s="24">
        <v>6949</v>
      </c>
      <c r="H126" s="13">
        <v>102.3853914280745</v>
      </c>
      <c r="I126" s="13">
        <v>-2.1800000000000002</v>
      </c>
      <c r="J126" s="24">
        <v>2636</v>
      </c>
      <c r="K126" s="13">
        <v>108.7444490480983</v>
      </c>
      <c r="L126" s="13">
        <v>-2.0499999999999998</v>
      </c>
      <c r="M126" s="24">
        <v>6241</v>
      </c>
      <c r="N126" s="13">
        <v>95.697790278209496</v>
      </c>
      <c r="O126" s="13">
        <v>-3.86</v>
      </c>
      <c r="P126" s="24">
        <v>4313</v>
      </c>
    </row>
    <row r="127" spans="1:16" ht="17.25" customHeight="1" x14ac:dyDescent="0.15">
      <c r="A127" s="6">
        <v>201711</v>
      </c>
      <c r="B127" s="13">
        <v>105.26329236010309</v>
      </c>
      <c r="C127" s="13">
        <v>-0.86</v>
      </c>
      <c r="D127" s="24">
        <v>8985</v>
      </c>
      <c r="E127" s="13">
        <v>96.470748009816006</v>
      </c>
      <c r="F127" s="13">
        <v>-0.4</v>
      </c>
      <c r="G127" s="24">
        <v>7110</v>
      </c>
      <c r="H127" s="13">
        <v>97.833177602460594</v>
      </c>
      <c r="I127" s="13">
        <v>-4.45</v>
      </c>
      <c r="J127" s="24">
        <v>2588</v>
      </c>
      <c r="K127" s="13">
        <v>107.6030028529574</v>
      </c>
      <c r="L127" s="13">
        <v>-1.05</v>
      </c>
      <c r="M127" s="24">
        <v>6397</v>
      </c>
      <c r="N127" s="13">
        <v>93.518946330371406</v>
      </c>
      <c r="O127" s="13">
        <v>-2.2799999999999998</v>
      </c>
      <c r="P127" s="24">
        <v>4522</v>
      </c>
    </row>
    <row r="128" spans="1:16" ht="17.25" customHeight="1" x14ac:dyDescent="0.15">
      <c r="A128" s="7">
        <v>201712</v>
      </c>
      <c r="B128" s="14">
        <v>106.87731100106809</v>
      </c>
      <c r="C128" s="14">
        <v>1.53</v>
      </c>
      <c r="D128" s="25">
        <v>9791</v>
      </c>
      <c r="E128" s="14">
        <v>96.3106132704511</v>
      </c>
      <c r="F128" s="14">
        <v>-0.17</v>
      </c>
      <c r="G128" s="25">
        <v>7641</v>
      </c>
      <c r="H128" s="14">
        <v>100.708960322827</v>
      </c>
      <c r="I128" s="14">
        <v>2.94</v>
      </c>
      <c r="J128" s="25">
        <v>2921</v>
      </c>
      <c r="K128" s="14">
        <v>109.32128521420221</v>
      </c>
      <c r="L128" s="14">
        <v>1.6</v>
      </c>
      <c r="M128" s="25">
        <v>6870</v>
      </c>
      <c r="N128" s="14">
        <v>94.8526009207729</v>
      </c>
      <c r="O128" s="14">
        <v>1.43</v>
      </c>
      <c r="P128" s="25">
        <v>4720</v>
      </c>
    </row>
    <row r="129" spans="1:16" ht="17.25" customHeight="1" x14ac:dyDescent="0.15">
      <c r="A129" s="5">
        <v>201801</v>
      </c>
      <c r="B129" s="12">
        <v>104.63306496988049</v>
      </c>
      <c r="C129" s="12">
        <v>-2.1</v>
      </c>
      <c r="D129" s="23">
        <v>7410</v>
      </c>
      <c r="E129" s="12">
        <v>96.415502819551307</v>
      </c>
      <c r="F129" s="12">
        <v>0.11</v>
      </c>
      <c r="G129" s="23">
        <v>5899</v>
      </c>
      <c r="H129" s="12">
        <v>104.6617428329681</v>
      </c>
      <c r="I129" s="12">
        <v>3.92</v>
      </c>
      <c r="J129" s="23">
        <v>2081</v>
      </c>
      <c r="K129" s="12">
        <v>105.4702141202383</v>
      </c>
      <c r="L129" s="12">
        <v>-3.52</v>
      </c>
      <c r="M129" s="23">
        <v>5329</v>
      </c>
      <c r="N129" s="12">
        <v>92.873588449837499</v>
      </c>
      <c r="O129" s="12">
        <v>-2.09</v>
      </c>
      <c r="P129" s="23">
        <v>3818</v>
      </c>
    </row>
    <row r="130" spans="1:16" ht="17.25" customHeight="1" x14ac:dyDescent="0.15">
      <c r="A130" s="6">
        <v>201802</v>
      </c>
      <c r="B130" s="13">
        <v>103.790837592824</v>
      </c>
      <c r="C130" s="13">
        <v>-0.8</v>
      </c>
      <c r="D130" s="24">
        <v>8410</v>
      </c>
      <c r="E130" s="13">
        <v>94.330266040660902</v>
      </c>
      <c r="F130" s="13">
        <v>-2.16</v>
      </c>
      <c r="G130" s="24">
        <v>6577</v>
      </c>
      <c r="H130" s="13">
        <v>94.599355410536205</v>
      </c>
      <c r="I130" s="13">
        <v>-9.61</v>
      </c>
      <c r="J130" s="24">
        <v>2252</v>
      </c>
      <c r="K130" s="13">
        <v>107.58880994106239</v>
      </c>
      <c r="L130" s="13">
        <v>2.0099999999999998</v>
      </c>
      <c r="M130" s="24">
        <v>6158</v>
      </c>
      <c r="N130" s="13">
        <v>93.441482663097503</v>
      </c>
      <c r="O130" s="13">
        <v>0.61</v>
      </c>
      <c r="P130" s="24">
        <v>4325</v>
      </c>
    </row>
    <row r="131" spans="1:16" ht="17.25" customHeight="1" x14ac:dyDescent="0.15">
      <c r="A131" s="6">
        <v>201803</v>
      </c>
      <c r="B131" s="13">
        <v>104.22795459895001</v>
      </c>
      <c r="C131" s="13">
        <v>0.42</v>
      </c>
      <c r="D131" s="24">
        <v>12576</v>
      </c>
      <c r="E131" s="13">
        <v>96.157443090279003</v>
      </c>
      <c r="F131" s="13">
        <v>1.94</v>
      </c>
      <c r="G131" s="24">
        <v>10474</v>
      </c>
      <c r="H131" s="13">
        <v>98.918581561905597</v>
      </c>
      <c r="I131" s="13">
        <v>4.57</v>
      </c>
      <c r="J131" s="24">
        <v>3374</v>
      </c>
      <c r="K131" s="13">
        <v>106.5358100949809</v>
      </c>
      <c r="L131" s="13">
        <v>-0.98</v>
      </c>
      <c r="M131" s="24">
        <v>9202</v>
      </c>
      <c r="N131" s="13">
        <v>96.114359473151893</v>
      </c>
      <c r="O131" s="13">
        <v>2.86</v>
      </c>
      <c r="P131" s="24">
        <v>7100</v>
      </c>
    </row>
    <row r="132" spans="1:16" ht="17.25" customHeight="1" x14ac:dyDescent="0.15">
      <c r="A132" s="6">
        <v>201804</v>
      </c>
      <c r="B132" s="13">
        <v>105.7000634446895</v>
      </c>
      <c r="C132" s="13">
        <v>1.41</v>
      </c>
      <c r="D132" s="24">
        <v>9492</v>
      </c>
      <c r="E132" s="13">
        <v>94.533773883882503</v>
      </c>
      <c r="F132" s="13">
        <v>-1.69</v>
      </c>
      <c r="G132" s="24">
        <v>7526</v>
      </c>
      <c r="H132" s="13">
        <v>101.180378209742</v>
      </c>
      <c r="I132" s="13">
        <v>2.29</v>
      </c>
      <c r="J132" s="24">
        <v>2704</v>
      </c>
      <c r="K132" s="13">
        <v>107.2087248500258</v>
      </c>
      <c r="L132" s="13">
        <v>0.63</v>
      </c>
      <c r="M132" s="24">
        <v>6788</v>
      </c>
      <c r="N132" s="13">
        <v>91.024789370162395</v>
      </c>
      <c r="O132" s="13">
        <v>-5.3</v>
      </c>
      <c r="P132" s="24">
        <v>4822</v>
      </c>
    </row>
    <row r="133" spans="1:16" ht="17.25" customHeight="1" x14ac:dyDescent="0.15">
      <c r="A133" s="6">
        <v>201805</v>
      </c>
      <c r="B133" s="13">
        <v>111.9715082957968</v>
      </c>
      <c r="C133" s="13">
        <v>5.93</v>
      </c>
      <c r="D133" s="24">
        <v>9135</v>
      </c>
      <c r="E133" s="13">
        <v>104.13790730582861</v>
      </c>
      <c r="F133" s="13">
        <v>10.16</v>
      </c>
      <c r="G133" s="24">
        <v>7415</v>
      </c>
      <c r="H133" s="13">
        <v>106.3392035207597</v>
      </c>
      <c r="I133" s="13">
        <v>5.0999999999999996</v>
      </c>
      <c r="J133" s="24">
        <v>2663</v>
      </c>
      <c r="K133" s="13">
        <v>114.5230572811511</v>
      </c>
      <c r="L133" s="13">
        <v>6.82</v>
      </c>
      <c r="M133" s="24">
        <v>6472</v>
      </c>
      <c r="N133" s="13">
        <v>101.2952434218551</v>
      </c>
      <c r="O133" s="13">
        <v>11.28</v>
      </c>
      <c r="P133" s="24">
        <v>4752</v>
      </c>
    </row>
    <row r="134" spans="1:16" ht="17.25" customHeight="1" x14ac:dyDescent="0.15">
      <c r="A134" s="6">
        <v>201806</v>
      </c>
      <c r="B134" s="13">
        <v>109.7087637230686</v>
      </c>
      <c r="C134" s="13">
        <v>-2.02</v>
      </c>
      <c r="D134" s="24">
        <v>9820</v>
      </c>
      <c r="E134" s="13">
        <v>100.2745871202107</v>
      </c>
      <c r="F134" s="13">
        <v>-3.71</v>
      </c>
      <c r="G134" s="24">
        <v>7811</v>
      </c>
      <c r="H134" s="13">
        <v>103.1560998430548</v>
      </c>
      <c r="I134" s="13">
        <v>-2.99</v>
      </c>
      <c r="J134" s="24">
        <v>2870</v>
      </c>
      <c r="K134" s="13">
        <v>112.7419833599152</v>
      </c>
      <c r="L134" s="13">
        <v>-1.56</v>
      </c>
      <c r="M134" s="24">
        <v>6950</v>
      </c>
      <c r="N134" s="13">
        <v>98.284681896109305</v>
      </c>
      <c r="O134" s="13">
        <v>-2.97</v>
      </c>
      <c r="P134" s="24">
        <v>4941</v>
      </c>
    </row>
    <row r="135" spans="1:16" ht="17.25" customHeight="1" x14ac:dyDescent="0.15">
      <c r="A135" s="6">
        <v>201807</v>
      </c>
      <c r="B135" s="13">
        <v>109.85333773951911</v>
      </c>
      <c r="C135" s="13">
        <v>0.13</v>
      </c>
      <c r="D135" s="24">
        <v>10023</v>
      </c>
      <c r="E135" s="13">
        <v>99.823958548960107</v>
      </c>
      <c r="F135" s="13">
        <v>-0.45</v>
      </c>
      <c r="G135" s="24">
        <v>7974</v>
      </c>
      <c r="H135" s="13">
        <v>103.1771162772603</v>
      </c>
      <c r="I135" s="13">
        <v>0.02</v>
      </c>
      <c r="J135" s="24">
        <v>2960</v>
      </c>
      <c r="K135" s="13">
        <v>111.90417777418391</v>
      </c>
      <c r="L135" s="13">
        <v>-0.74</v>
      </c>
      <c r="M135" s="24">
        <v>7063</v>
      </c>
      <c r="N135" s="13">
        <v>97.3355829043673</v>
      </c>
      <c r="O135" s="13">
        <v>-0.97</v>
      </c>
      <c r="P135" s="24">
        <v>5014</v>
      </c>
    </row>
    <row r="136" spans="1:16" ht="17.25" customHeight="1" x14ac:dyDescent="0.15">
      <c r="A136" s="6">
        <v>201808</v>
      </c>
      <c r="B136" s="13">
        <v>111.9042326889255</v>
      </c>
      <c r="C136" s="13">
        <v>1.87</v>
      </c>
      <c r="D136" s="24">
        <v>9197</v>
      </c>
      <c r="E136" s="13">
        <v>102.29895128255311</v>
      </c>
      <c r="F136" s="13">
        <v>2.48</v>
      </c>
      <c r="G136" s="24">
        <v>7254</v>
      </c>
      <c r="H136" s="13">
        <v>106.2728833968918</v>
      </c>
      <c r="I136" s="13">
        <v>3</v>
      </c>
      <c r="J136" s="24">
        <v>2638</v>
      </c>
      <c r="K136" s="13">
        <v>114.3922813385765</v>
      </c>
      <c r="L136" s="13">
        <v>2.2200000000000002</v>
      </c>
      <c r="M136" s="24">
        <v>6559</v>
      </c>
      <c r="N136" s="13">
        <v>100.08112900139911</v>
      </c>
      <c r="O136" s="13">
        <v>2.82</v>
      </c>
      <c r="P136" s="24">
        <v>4616</v>
      </c>
    </row>
    <row r="137" spans="1:16" ht="17.25" customHeight="1" x14ac:dyDescent="0.15">
      <c r="A137" s="6">
        <v>201809</v>
      </c>
      <c r="B137" s="13">
        <v>105.19758014438079</v>
      </c>
      <c r="C137" s="13">
        <v>-5.99</v>
      </c>
      <c r="D137" s="24">
        <v>9017</v>
      </c>
      <c r="E137" s="13">
        <v>94.636446415217407</v>
      </c>
      <c r="F137" s="13">
        <v>-7.49</v>
      </c>
      <c r="G137" s="24">
        <v>7070</v>
      </c>
      <c r="H137" s="13">
        <v>98.106955208338803</v>
      </c>
      <c r="I137" s="13">
        <v>-7.68</v>
      </c>
      <c r="J137" s="24">
        <v>2598</v>
      </c>
      <c r="K137" s="13">
        <v>108.1318789613703</v>
      </c>
      <c r="L137" s="13">
        <v>-5.47</v>
      </c>
      <c r="M137" s="24">
        <v>6419</v>
      </c>
      <c r="N137" s="13">
        <v>92.548337661340099</v>
      </c>
      <c r="O137" s="13">
        <v>-7.53</v>
      </c>
      <c r="P137" s="24">
        <v>4472</v>
      </c>
    </row>
    <row r="138" spans="1:16" ht="17.25" customHeight="1" x14ac:dyDescent="0.15">
      <c r="A138" s="6">
        <v>201810</v>
      </c>
      <c r="B138" s="13">
        <v>110.8735824393349</v>
      </c>
      <c r="C138" s="13">
        <v>5.4</v>
      </c>
      <c r="D138" s="24">
        <v>9373</v>
      </c>
      <c r="E138" s="13">
        <v>100.0923804053788</v>
      </c>
      <c r="F138" s="13">
        <v>5.77</v>
      </c>
      <c r="G138" s="24">
        <v>7197</v>
      </c>
      <c r="H138" s="13">
        <v>102.4620396273488</v>
      </c>
      <c r="I138" s="13">
        <v>4.4400000000000004</v>
      </c>
      <c r="J138" s="24">
        <v>2643</v>
      </c>
      <c r="K138" s="13">
        <v>116.71181005545969</v>
      </c>
      <c r="L138" s="13">
        <v>7.93</v>
      </c>
      <c r="M138" s="24">
        <v>6730</v>
      </c>
      <c r="N138" s="13">
        <v>100.65253307568091</v>
      </c>
      <c r="O138" s="13">
        <v>8.76</v>
      </c>
      <c r="P138" s="24">
        <v>4554</v>
      </c>
    </row>
    <row r="139" spans="1:16" ht="17.25" customHeight="1" x14ac:dyDescent="0.15">
      <c r="A139" s="6">
        <v>201811</v>
      </c>
      <c r="B139" s="13">
        <v>116.3354856720412</v>
      </c>
      <c r="C139" s="13">
        <v>4.93</v>
      </c>
      <c r="D139" s="24">
        <v>9899</v>
      </c>
      <c r="E139" s="13">
        <v>106.4756568316655</v>
      </c>
      <c r="F139" s="13">
        <v>6.38</v>
      </c>
      <c r="G139" s="24">
        <v>7836</v>
      </c>
      <c r="H139" s="13">
        <v>108.34961417607271</v>
      </c>
      <c r="I139" s="13">
        <v>5.75</v>
      </c>
      <c r="J139" s="24">
        <v>2863</v>
      </c>
      <c r="K139" s="13">
        <v>118.6252743347568</v>
      </c>
      <c r="L139" s="13">
        <v>1.64</v>
      </c>
      <c r="M139" s="24">
        <v>7036</v>
      </c>
      <c r="N139" s="13">
        <v>102.75455861295841</v>
      </c>
      <c r="O139" s="13">
        <v>2.09</v>
      </c>
      <c r="P139" s="24">
        <v>4973</v>
      </c>
    </row>
    <row r="140" spans="1:16" ht="17.25" customHeight="1" x14ac:dyDescent="0.15">
      <c r="A140" s="7">
        <v>201812</v>
      </c>
      <c r="B140" s="14">
        <v>107.5799456200661</v>
      </c>
      <c r="C140" s="14">
        <v>-7.53</v>
      </c>
      <c r="D140" s="25">
        <v>9905</v>
      </c>
      <c r="E140" s="14">
        <v>98.652994938412405</v>
      </c>
      <c r="F140" s="14">
        <v>-7.35</v>
      </c>
      <c r="G140" s="25">
        <v>7830</v>
      </c>
      <c r="H140" s="14">
        <v>101.8279377057344</v>
      </c>
      <c r="I140" s="14">
        <v>-6.02</v>
      </c>
      <c r="J140" s="25">
        <v>2950</v>
      </c>
      <c r="K140" s="14">
        <v>109.6771718080288</v>
      </c>
      <c r="L140" s="14">
        <v>-7.54</v>
      </c>
      <c r="M140" s="25">
        <v>6955</v>
      </c>
      <c r="N140" s="14">
        <v>97.769849010359493</v>
      </c>
      <c r="O140" s="14">
        <v>-4.8499999999999996</v>
      </c>
      <c r="P140" s="25">
        <v>4880</v>
      </c>
    </row>
    <row r="141" spans="1:16" ht="17.25" customHeight="1" x14ac:dyDescent="0.15">
      <c r="A141" s="5">
        <v>201901</v>
      </c>
      <c r="B141" s="12">
        <v>111.4144192453228</v>
      </c>
      <c r="C141" s="12">
        <v>3.56</v>
      </c>
      <c r="D141" s="23">
        <v>7962</v>
      </c>
      <c r="E141" s="12">
        <v>102.08803720857441</v>
      </c>
      <c r="F141" s="12">
        <v>3.48</v>
      </c>
      <c r="G141" s="23">
        <v>6276</v>
      </c>
      <c r="H141" s="12">
        <v>103.3533433996495</v>
      </c>
      <c r="I141" s="12">
        <v>1.5</v>
      </c>
      <c r="J141" s="23">
        <v>2063</v>
      </c>
      <c r="K141" s="12">
        <v>115.82817542570569</v>
      </c>
      <c r="L141" s="12">
        <v>5.61</v>
      </c>
      <c r="M141" s="23">
        <v>5899</v>
      </c>
      <c r="N141" s="12">
        <v>101.56133328687621</v>
      </c>
      <c r="O141" s="12">
        <v>3.88</v>
      </c>
      <c r="P141" s="23">
        <v>4213</v>
      </c>
    </row>
    <row r="142" spans="1:16" ht="17.25" customHeight="1" x14ac:dyDescent="0.15">
      <c r="A142" s="6">
        <v>201902</v>
      </c>
      <c r="B142" s="13">
        <v>113.2102573541359</v>
      </c>
      <c r="C142" s="13">
        <v>1.61</v>
      </c>
      <c r="D142" s="24">
        <v>9197</v>
      </c>
      <c r="E142" s="13">
        <v>102.9877233112999</v>
      </c>
      <c r="F142" s="13">
        <v>0.88</v>
      </c>
      <c r="G142" s="24">
        <v>7193</v>
      </c>
      <c r="H142" s="13">
        <v>106.9778213268461</v>
      </c>
      <c r="I142" s="13">
        <v>3.51</v>
      </c>
      <c r="J142" s="24">
        <v>2546</v>
      </c>
      <c r="K142" s="13">
        <v>116.1362789262398</v>
      </c>
      <c r="L142" s="13">
        <v>0.27</v>
      </c>
      <c r="M142" s="24">
        <v>6651</v>
      </c>
      <c r="N142" s="13">
        <v>99.773625554375897</v>
      </c>
      <c r="O142" s="13">
        <v>-1.76</v>
      </c>
      <c r="P142" s="24">
        <v>4647</v>
      </c>
    </row>
    <row r="143" spans="1:16" ht="17.25" customHeight="1" x14ac:dyDescent="0.15">
      <c r="A143" s="6">
        <v>201903</v>
      </c>
      <c r="B143" s="13">
        <v>107.2076976342717</v>
      </c>
      <c r="C143" s="13">
        <v>-5.3</v>
      </c>
      <c r="D143" s="24">
        <v>12796</v>
      </c>
      <c r="E143" s="13">
        <v>95.711003536885002</v>
      </c>
      <c r="F143" s="13">
        <v>-7.07</v>
      </c>
      <c r="G143" s="24">
        <v>10335</v>
      </c>
      <c r="H143" s="13">
        <v>102.5004380519815</v>
      </c>
      <c r="I143" s="13">
        <v>-4.1900000000000004</v>
      </c>
      <c r="J143" s="24">
        <v>3475</v>
      </c>
      <c r="K143" s="13">
        <v>109.2045589663162</v>
      </c>
      <c r="L143" s="13">
        <v>-5.97</v>
      </c>
      <c r="M143" s="24">
        <v>9321</v>
      </c>
      <c r="N143" s="13">
        <v>94.518370711304499</v>
      </c>
      <c r="O143" s="13">
        <v>-5.27</v>
      </c>
      <c r="P143" s="24">
        <v>6860</v>
      </c>
    </row>
    <row r="144" spans="1:16" ht="17.25" customHeight="1" x14ac:dyDescent="0.15">
      <c r="A144" s="6">
        <v>201904</v>
      </c>
      <c r="B144" s="13">
        <v>117.34530052972769</v>
      </c>
      <c r="C144" s="13">
        <v>9.4600000000000009</v>
      </c>
      <c r="D144" s="24">
        <v>10512</v>
      </c>
      <c r="E144" s="13">
        <v>102.1914393309692</v>
      </c>
      <c r="F144" s="13">
        <v>6.77</v>
      </c>
      <c r="G144" s="24">
        <v>8155</v>
      </c>
      <c r="H144" s="13">
        <v>105.6083176223044</v>
      </c>
      <c r="I144" s="13">
        <v>3.03</v>
      </c>
      <c r="J144" s="24">
        <v>2831</v>
      </c>
      <c r="K144" s="13">
        <v>121.54547246266711</v>
      </c>
      <c r="L144" s="13">
        <v>11.3</v>
      </c>
      <c r="M144" s="24">
        <v>7681</v>
      </c>
      <c r="N144" s="13">
        <v>99.704768948517895</v>
      </c>
      <c r="O144" s="13">
        <v>5.49</v>
      </c>
      <c r="P144" s="24">
        <v>5324</v>
      </c>
    </row>
    <row r="145" spans="1:16" ht="17.25" customHeight="1" x14ac:dyDescent="0.15">
      <c r="A145" s="6">
        <v>201905</v>
      </c>
      <c r="B145" s="13">
        <v>116.91723222679251</v>
      </c>
      <c r="C145" s="13">
        <v>-0.36</v>
      </c>
      <c r="D145" s="24">
        <v>9482</v>
      </c>
      <c r="E145" s="13">
        <v>105.70950086796471</v>
      </c>
      <c r="F145" s="13">
        <v>3.44</v>
      </c>
      <c r="G145" s="24">
        <v>7515</v>
      </c>
      <c r="H145" s="13">
        <v>106.74472019392149</v>
      </c>
      <c r="I145" s="13">
        <v>1.08</v>
      </c>
      <c r="J145" s="24">
        <v>2668</v>
      </c>
      <c r="K145" s="13">
        <v>121.126054819228</v>
      </c>
      <c r="L145" s="13">
        <v>-0.35</v>
      </c>
      <c r="M145" s="24">
        <v>6814</v>
      </c>
      <c r="N145" s="13">
        <v>104.0446300543981</v>
      </c>
      <c r="O145" s="13">
        <v>4.3499999999999996</v>
      </c>
      <c r="P145" s="24">
        <v>4847</v>
      </c>
    </row>
    <row r="146" spans="1:16" ht="17.25" customHeight="1" x14ac:dyDescent="0.15">
      <c r="A146" s="6">
        <v>201906</v>
      </c>
      <c r="B146" s="13">
        <v>114.2414170100501</v>
      </c>
      <c r="C146" s="13">
        <v>-2.29</v>
      </c>
      <c r="D146" s="24">
        <v>10124</v>
      </c>
      <c r="E146" s="13">
        <v>103.9050040603768</v>
      </c>
      <c r="F146" s="13">
        <v>-1.71</v>
      </c>
      <c r="G146" s="24">
        <v>8092</v>
      </c>
      <c r="H146" s="13">
        <v>107.38307234838869</v>
      </c>
      <c r="I146" s="13">
        <v>0.6</v>
      </c>
      <c r="J146" s="24">
        <v>2981</v>
      </c>
      <c r="K146" s="13">
        <v>116.808328495853</v>
      </c>
      <c r="L146" s="13">
        <v>-3.56</v>
      </c>
      <c r="M146" s="24">
        <v>7143</v>
      </c>
      <c r="N146" s="13">
        <v>102.4079933632222</v>
      </c>
      <c r="O146" s="13">
        <v>-1.57</v>
      </c>
      <c r="P146" s="24">
        <v>5111</v>
      </c>
    </row>
    <row r="147" spans="1:16" ht="17.25" customHeight="1" x14ac:dyDescent="0.15">
      <c r="A147" s="6">
        <v>201907</v>
      </c>
      <c r="B147" s="13">
        <v>117.9884019963598</v>
      </c>
      <c r="C147" s="13">
        <v>3.28</v>
      </c>
      <c r="D147" s="24">
        <v>10771</v>
      </c>
      <c r="E147" s="13">
        <v>106.708961847461</v>
      </c>
      <c r="F147" s="13">
        <v>2.7</v>
      </c>
      <c r="G147" s="24">
        <v>8515</v>
      </c>
      <c r="H147" s="13">
        <v>108.41432211827581</v>
      </c>
      <c r="I147" s="13">
        <v>0.96</v>
      </c>
      <c r="J147" s="24">
        <v>3108</v>
      </c>
      <c r="K147" s="13">
        <v>121.5260285973464</v>
      </c>
      <c r="L147" s="13">
        <v>4.04</v>
      </c>
      <c r="M147" s="24">
        <v>7663</v>
      </c>
      <c r="N147" s="13">
        <v>105.187761261001</v>
      </c>
      <c r="O147" s="13">
        <v>2.71</v>
      </c>
      <c r="P147" s="24">
        <v>5407</v>
      </c>
    </row>
    <row r="148" spans="1:16" ht="17.25" customHeight="1" x14ac:dyDescent="0.15">
      <c r="A148" s="6">
        <v>201908</v>
      </c>
      <c r="B148" s="13">
        <v>116.34527956133179</v>
      </c>
      <c r="C148" s="13">
        <v>-1.39</v>
      </c>
      <c r="D148" s="24">
        <v>9579</v>
      </c>
      <c r="E148" s="13">
        <v>105.4508013490272</v>
      </c>
      <c r="F148" s="13">
        <v>-1.18</v>
      </c>
      <c r="G148" s="24">
        <v>7498</v>
      </c>
      <c r="H148" s="13">
        <v>112.3104022551228</v>
      </c>
      <c r="I148" s="13">
        <v>3.59</v>
      </c>
      <c r="J148" s="24">
        <v>2793</v>
      </c>
      <c r="K148" s="13">
        <v>117.9597997532631</v>
      </c>
      <c r="L148" s="13">
        <v>-2.93</v>
      </c>
      <c r="M148" s="24">
        <v>6786</v>
      </c>
      <c r="N148" s="13">
        <v>101.9650437677238</v>
      </c>
      <c r="O148" s="13">
        <v>-3.06</v>
      </c>
      <c r="P148" s="24">
        <v>4705</v>
      </c>
    </row>
    <row r="149" spans="1:16" ht="17.25" customHeight="1" x14ac:dyDescent="0.15">
      <c r="A149" s="6">
        <v>201909</v>
      </c>
      <c r="B149" s="13">
        <v>134.3360641285401</v>
      </c>
      <c r="C149" s="13">
        <v>15.46</v>
      </c>
      <c r="D149" s="24">
        <v>11581</v>
      </c>
      <c r="E149" s="13">
        <v>122.3204665262071</v>
      </c>
      <c r="F149" s="13">
        <v>16</v>
      </c>
      <c r="G149" s="24">
        <v>9164</v>
      </c>
      <c r="H149" s="13">
        <v>123.48732634661231</v>
      </c>
      <c r="I149" s="13">
        <v>9.9499999999999993</v>
      </c>
      <c r="J149" s="24">
        <v>3284</v>
      </c>
      <c r="K149" s="13">
        <v>138.83965993269621</v>
      </c>
      <c r="L149" s="13">
        <v>17.7</v>
      </c>
      <c r="M149" s="24">
        <v>8297</v>
      </c>
      <c r="N149" s="13">
        <v>120.7595122955794</v>
      </c>
      <c r="O149" s="13">
        <v>18.43</v>
      </c>
      <c r="P149" s="24">
        <v>5880</v>
      </c>
    </row>
    <row r="150" spans="1:16" ht="17.25" customHeight="1" x14ac:dyDescent="0.15">
      <c r="A150" s="6">
        <v>201910</v>
      </c>
      <c r="B150" s="13">
        <v>102.2381779875021</v>
      </c>
      <c r="C150" s="13">
        <v>-23.89</v>
      </c>
      <c r="D150" s="24">
        <v>8741</v>
      </c>
      <c r="E150" s="13">
        <v>93.111415467120295</v>
      </c>
      <c r="F150" s="13">
        <v>-23.88</v>
      </c>
      <c r="G150" s="24">
        <v>6712</v>
      </c>
      <c r="H150" s="13">
        <v>94.390949959751296</v>
      </c>
      <c r="I150" s="13">
        <v>-23.56</v>
      </c>
      <c r="J150" s="24">
        <v>2445</v>
      </c>
      <c r="K150" s="13">
        <v>108.3529507311619</v>
      </c>
      <c r="L150" s="13">
        <v>-21.96</v>
      </c>
      <c r="M150" s="24">
        <v>6296</v>
      </c>
      <c r="N150" s="13">
        <v>93.5827890402729</v>
      </c>
      <c r="O150" s="13">
        <v>-22.5</v>
      </c>
      <c r="P150" s="24">
        <v>4267</v>
      </c>
    </row>
    <row r="151" spans="1:16" ht="17.25" customHeight="1" x14ac:dyDescent="0.15">
      <c r="A151" s="6">
        <v>201911</v>
      </c>
      <c r="B151" s="13">
        <v>105.95455178340811</v>
      </c>
      <c r="C151" s="13">
        <v>3.64</v>
      </c>
      <c r="D151" s="24">
        <v>9007</v>
      </c>
      <c r="E151" s="13">
        <v>96.984181194146302</v>
      </c>
      <c r="F151" s="13">
        <v>4.16</v>
      </c>
      <c r="G151" s="24">
        <v>7137</v>
      </c>
      <c r="H151" s="13">
        <v>98.4811986036961</v>
      </c>
      <c r="I151" s="13">
        <v>4.33</v>
      </c>
      <c r="J151" s="24">
        <v>2604</v>
      </c>
      <c r="K151" s="13">
        <v>107.97462584647479</v>
      </c>
      <c r="L151" s="13">
        <v>-0.35</v>
      </c>
      <c r="M151" s="24">
        <v>6403</v>
      </c>
      <c r="N151" s="13">
        <v>93.2942059523903</v>
      </c>
      <c r="O151" s="13">
        <v>-0.31</v>
      </c>
      <c r="P151" s="24">
        <v>4533</v>
      </c>
    </row>
    <row r="152" spans="1:16" ht="17.25" customHeight="1" thickBot="1" x14ac:dyDescent="0.2">
      <c r="A152" s="7">
        <v>201912</v>
      </c>
      <c r="B152" s="14">
        <v>109.2553109723937</v>
      </c>
      <c r="C152" s="14">
        <v>3.12</v>
      </c>
      <c r="D152" s="25">
        <v>10113</v>
      </c>
      <c r="E152" s="14">
        <v>98.131768880020203</v>
      </c>
      <c r="F152" s="14">
        <v>1.18</v>
      </c>
      <c r="G152" s="25">
        <v>7802</v>
      </c>
      <c r="H152" s="14">
        <v>103.5800190261418</v>
      </c>
      <c r="I152" s="14">
        <v>5.18</v>
      </c>
      <c r="J152" s="25">
        <v>2995</v>
      </c>
      <c r="K152" s="14">
        <v>111.4490015745077</v>
      </c>
      <c r="L152" s="14">
        <v>3.22</v>
      </c>
      <c r="M152" s="25">
        <v>7118</v>
      </c>
      <c r="N152" s="14">
        <v>96.096301705741098</v>
      </c>
      <c r="O152" s="14">
        <v>3</v>
      </c>
      <c r="P152" s="25">
        <v>4807</v>
      </c>
    </row>
    <row r="153" spans="1:16" ht="17.25" customHeight="1" x14ac:dyDescent="0.15">
      <c r="A153" s="5">
        <v>202001</v>
      </c>
      <c r="B153" s="12">
        <v>111.47180659989699</v>
      </c>
      <c r="C153" s="12">
        <v>2.0299999999999998</v>
      </c>
      <c r="D153" s="23">
        <v>8008</v>
      </c>
      <c r="E153" s="12">
        <v>101.212129993457</v>
      </c>
      <c r="F153" s="12">
        <v>3.14</v>
      </c>
      <c r="G153" s="23">
        <v>6254</v>
      </c>
      <c r="H153" s="12">
        <v>109.1227043605966</v>
      </c>
      <c r="I153" s="12">
        <v>5.35</v>
      </c>
      <c r="J153" s="23">
        <v>2186</v>
      </c>
      <c r="K153" s="12">
        <v>113.8069970675304</v>
      </c>
      <c r="L153" s="12">
        <v>2.12</v>
      </c>
      <c r="M153" s="23">
        <v>5822</v>
      </c>
      <c r="N153" s="12">
        <v>97.494468801105299</v>
      </c>
      <c r="O153" s="12">
        <v>1.45</v>
      </c>
      <c r="P153" s="23">
        <v>4068</v>
      </c>
    </row>
    <row r="154" spans="1:16" ht="17.25" customHeight="1" x14ac:dyDescent="0.15">
      <c r="A154" s="6">
        <v>202002</v>
      </c>
      <c r="B154" s="13">
        <v>113.04337270199539</v>
      </c>
      <c r="C154" s="13">
        <v>1.41</v>
      </c>
      <c r="D154" s="24">
        <v>9193</v>
      </c>
      <c r="E154" s="13">
        <v>101.0142146270226</v>
      </c>
      <c r="F154" s="13">
        <v>-0.2</v>
      </c>
      <c r="G154" s="24">
        <v>7059</v>
      </c>
      <c r="H154" s="13">
        <v>104.4153755767754</v>
      </c>
      <c r="I154" s="13">
        <v>-4.3099999999999996</v>
      </c>
      <c r="J154" s="24">
        <v>2481</v>
      </c>
      <c r="K154" s="13">
        <v>117.3016912075898</v>
      </c>
      <c r="L154" s="13">
        <v>3.07</v>
      </c>
      <c r="M154" s="24">
        <v>6712</v>
      </c>
      <c r="N154" s="13">
        <v>97.925523667039101</v>
      </c>
      <c r="O154" s="13">
        <v>0.44</v>
      </c>
      <c r="P154" s="24">
        <v>4578</v>
      </c>
    </row>
    <row r="155" spans="1:16" ht="17.25" customHeight="1" x14ac:dyDescent="0.15">
      <c r="A155" s="6">
        <v>202003</v>
      </c>
      <c r="B155" s="13">
        <v>108.5742999933119</v>
      </c>
      <c r="C155" s="13">
        <v>-3.95</v>
      </c>
      <c r="D155" s="24">
        <v>12850</v>
      </c>
      <c r="E155" s="13">
        <v>96.932903553496104</v>
      </c>
      <c r="F155" s="13">
        <v>-4.04</v>
      </c>
      <c r="G155" s="24">
        <v>10370</v>
      </c>
      <c r="H155" s="13">
        <v>107.5014758765023</v>
      </c>
      <c r="I155" s="13">
        <v>2.96</v>
      </c>
      <c r="J155" s="24">
        <v>3626</v>
      </c>
      <c r="K155" s="13">
        <v>109.0281149666218</v>
      </c>
      <c r="L155" s="13">
        <v>-7.05</v>
      </c>
      <c r="M155" s="24">
        <v>9224</v>
      </c>
      <c r="N155" s="13">
        <v>94.313488123809904</v>
      </c>
      <c r="O155" s="13">
        <v>-3.69</v>
      </c>
      <c r="P155" s="24">
        <v>6744</v>
      </c>
    </row>
    <row r="156" spans="1:16" ht="17.25" customHeight="1" x14ac:dyDescent="0.15">
      <c r="A156" s="6">
        <v>202004</v>
      </c>
      <c r="B156" s="13">
        <v>100.2640264921768</v>
      </c>
      <c r="C156" s="13">
        <v>-7.65</v>
      </c>
      <c r="D156" s="24">
        <v>8990</v>
      </c>
      <c r="E156" s="13">
        <v>95.248254643181696</v>
      </c>
      <c r="F156" s="13">
        <v>-1.74</v>
      </c>
      <c r="G156" s="24">
        <v>7616</v>
      </c>
      <c r="H156" s="13">
        <v>98.848332482922899</v>
      </c>
      <c r="I156" s="13">
        <v>-8.0500000000000007</v>
      </c>
      <c r="J156" s="24">
        <v>2655</v>
      </c>
      <c r="K156" s="13">
        <v>100.06260978248071</v>
      </c>
      <c r="L156" s="13">
        <v>-8.2200000000000006</v>
      </c>
      <c r="M156" s="24">
        <v>6335</v>
      </c>
      <c r="N156" s="13">
        <v>92.026909984955296</v>
      </c>
      <c r="O156" s="13">
        <v>-2.42</v>
      </c>
      <c r="P156" s="24">
        <v>4961</v>
      </c>
    </row>
    <row r="157" spans="1:16" ht="17.25" customHeight="1" x14ac:dyDescent="0.15">
      <c r="A157" s="6">
        <v>202005</v>
      </c>
      <c r="B157" s="13">
        <v>81.633528435585404</v>
      </c>
      <c r="C157" s="13">
        <v>-18.579999999999998</v>
      </c>
      <c r="D157" s="24">
        <v>6572</v>
      </c>
      <c r="E157" s="13">
        <v>75.154484610999205</v>
      </c>
      <c r="F157" s="13">
        <v>-21.1</v>
      </c>
      <c r="G157" s="24">
        <v>5334</v>
      </c>
      <c r="H157" s="13">
        <v>82.535486794014602</v>
      </c>
      <c r="I157" s="13">
        <v>-16.5</v>
      </c>
      <c r="J157" s="24">
        <v>2059</v>
      </c>
      <c r="K157" s="13">
        <v>80.747986067563502</v>
      </c>
      <c r="L157" s="13">
        <v>-19.3</v>
      </c>
      <c r="M157" s="24">
        <v>4513</v>
      </c>
      <c r="N157" s="13">
        <v>70.950788983936803</v>
      </c>
      <c r="O157" s="13">
        <v>-22.9</v>
      </c>
      <c r="P157" s="24">
        <v>3275</v>
      </c>
    </row>
    <row r="158" spans="1:16" ht="17.25" customHeight="1" x14ac:dyDescent="0.15">
      <c r="A158" s="6">
        <v>202006</v>
      </c>
      <c r="B158" s="13">
        <v>91.084022368994297</v>
      </c>
      <c r="C158" s="13">
        <v>11.58</v>
      </c>
      <c r="D158" s="24">
        <v>8024</v>
      </c>
      <c r="E158" s="13">
        <v>77.745157070965902</v>
      </c>
      <c r="F158" s="13">
        <v>3.45</v>
      </c>
      <c r="G158" s="24">
        <v>6043</v>
      </c>
      <c r="H158" s="13">
        <v>90.271763506034205</v>
      </c>
      <c r="I158" s="13">
        <v>9.3699999999999992</v>
      </c>
      <c r="J158" s="24">
        <v>2497</v>
      </c>
      <c r="K158" s="13">
        <v>90.749869237461496</v>
      </c>
      <c r="L158" s="13">
        <v>12.39</v>
      </c>
      <c r="M158" s="24">
        <v>5527</v>
      </c>
      <c r="N158" s="13">
        <v>71.302516160269505</v>
      </c>
      <c r="O158" s="13">
        <v>0.5</v>
      </c>
      <c r="P158" s="24">
        <v>3546</v>
      </c>
    </row>
    <row r="159" spans="1:16" ht="17.25" customHeight="1" x14ac:dyDescent="0.15">
      <c r="A159" s="6">
        <v>202007</v>
      </c>
      <c r="B159" s="13">
        <v>105.7294763551824</v>
      </c>
      <c r="C159" s="13">
        <v>16.079999999999998</v>
      </c>
      <c r="D159" s="24">
        <v>9679</v>
      </c>
      <c r="E159" s="13">
        <v>95.726547171880796</v>
      </c>
      <c r="F159" s="13">
        <v>23.13</v>
      </c>
      <c r="G159" s="24">
        <v>7638</v>
      </c>
      <c r="H159" s="13">
        <v>104.2280086679649</v>
      </c>
      <c r="I159" s="13">
        <v>15.46</v>
      </c>
      <c r="J159" s="24">
        <v>2984</v>
      </c>
      <c r="K159" s="13">
        <v>106.0293146680022</v>
      </c>
      <c r="L159" s="13">
        <v>16.84</v>
      </c>
      <c r="M159" s="24">
        <v>6695</v>
      </c>
      <c r="N159" s="13">
        <v>90.381532375281907</v>
      </c>
      <c r="O159" s="13">
        <v>26.76</v>
      </c>
      <c r="P159" s="24">
        <v>4654</v>
      </c>
    </row>
    <row r="160" spans="1:16" ht="17.25" customHeight="1" x14ac:dyDescent="0.15">
      <c r="A160" s="6">
        <v>202008</v>
      </c>
      <c r="B160" s="13">
        <v>109.9292507290274</v>
      </c>
      <c r="C160" s="13">
        <v>3.97</v>
      </c>
      <c r="D160" s="24">
        <v>9038</v>
      </c>
      <c r="E160" s="13">
        <v>101.8092681425989</v>
      </c>
      <c r="F160" s="13">
        <v>6.35</v>
      </c>
      <c r="G160" s="24">
        <v>7251</v>
      </c>
      <c r="H160" s="13">
        <v>104.15438918901739</v>
      </c>
      <c r="I160" s="13">
        <v>-7.0000000000000007E-2</v>
      </c>
      <c r="J160" s="24">
        <v>2595</v>
      </c>
      <c r="K160" s="13">
        <v>112.1184210688774</v>
      </c>
      <c r="L160" s="13">
        <v>5.74</v>
      </c>
      <c r="M160" s="24">
        <v>6443</v>
      </c>
      <c r="N160" s="13">
        <v>101.1353679823177</v>
      </c>
      <c r="O160" s="13">
        <v>11.9</v>
      </c>
      <c r="P160" s="24">
        <v>4656</v>
      </c>
    </row>
    <row r="161" spans="1:16" ht="17.25" customHeight="1" x14ac:dyDescent="0.15">
      <c r="A161" s="6">
        <v>202009</v>
      </c>
      <c r="B161" s="13">
        <v>117.16460702508429</v>
      </c>
      <c r="C161" s="13">
        <v>6.58</v>
      </c>
      <c r="D161" s="24">
        <v>10126</v>
      </c>
      <c r="E161" s="13">
        <v>106.8843851206111</v>
      </c>
      <c r="F161" s="13">
        <v>4.9800000000000004</v>
      </c>
      <c r="G161" s="24">
        <v>8033</v>
      </c>
      <c r="H161" s="13">
        <v>112.1360940530278</v>
      </c>
      <c r="I161" s="13">
        <v>7.66</v>
      </c>
      <c r="J161" s="24">
        <v>2994</v>
      </c>
      <c r="K161" s="13">
        <v>118.98219855788101</v>
      </c>
      <c r="L161" s="13">
        <v>6.12</v>
      </c>
      <c r="M161" s="24">
        <v>7132</v>
      </c>
      <c r="N161" s="13">
        <v>103.15202667893</v>
      </c>
      <c r="O161" s="13">
        <v>1.99</v>
      </c>
      <c r="P161" s="24">
        <v>5039</v>
      </c>
    </row>
    <row r="162" spans="1:16" ht="17.25" customHeight="1" x14ac:dyDescent="0.15">
      <c r="A162" s="6">
        <v>202010</v>
      </c>
      <c r="B162" s="13">
        <v>120.7128498380405</v>
      </c>
      <c r="C162" s="13">
        <v>3.03</v>
      </c>
      <c r="D162" s="24">
        <v>10389</v>
      </c>
      <c r="E162" s="13">
        <v>111.5255990478734</v>
      </c>
      <c r="F162" s="13">
        <v>4.34</v>
      </c>
      <c r="G162" s="24">
        <v>8073</v>
      </c>
      <c r="H162" s="13">
        <v>114.0814670479904</v>
      </c>
      <c r="I162" s="13">
        <v>1.73</v>
      </c>
      <c r="J162" s="24">
        <v>2969</v>
      </c>
      <c r="K162" s="13">
        <v>127.05382955669459</v>
      </c>
      <c r="L162" s="13">
        <v>6.78</v>
      </c>
      <c r="M162" s="24">
        <v>7420</v>
      </c>
      <c r="N162" s="13">
        <v>111.4065639571682</v>
      </c>
      <c r="O162" s="13">
        <v>8</v>
      </c>
      <c r="P162" s="24">
        <v>5104</v>
      </c>
    </row>
    <row r="163" spans="1:16" ht="17.25" customHeight="1" x14ac:dyDescent="0.15">
      <c r="A163" s="6">
        <v>202011</v>
      </c>
      <c r="B163" s="13">
        <v>117.0994083838888</v>
      </c>
      <c r="C163" s="13">
        <v>-2.99</v>
      </c>
      <c r="D163" s="24">
        <v>9950</v>
      </c>
      <c r="E163" s="13">
        <v>110.379864042783</v>
      </c>
      <c r="F163" s="13">
        <v>-1.03</v>
      </c>
      <c r="G163" s="24">
        <v>8116</v>
      </c>
      <c r="H163" s="13">
        <v>115.2393141992806</v>
      </c>
      <c r="I163" s="13">
        <v>1.01</v>
      </c>
      <c r="J163" s="24">
        <v>3049</v>
      </c>
      <c r="K163" s="13">
        <v>116.32081624819421</v>
      </c>
      <c r="L163" s="13">
        <v>-8.4499999999999993</v>
      </c>
      <c r="M163" s="24">
        <v>6901</v>
      </c>
      <c r="N163" s="13">
        <v>104.06035288022851</v>
      </c>
      <c r="O163" s="13">
        <v>-6.59</v>
      </c>
      <c r="P163" s="24">
        <v>5067</v>
      </c>
    </row>
    <row r="164" spans="1:16" ht="17.25" customHeight="1" thickBot="1" x14ac:dyDescent="0.2">
      <c r="A164" s="7">
        <v>202012</v>
      </c>
      <c r="B164" s="14">
        <v>122.0369559840948</v>
      </c>
      <c r="C164" s="14">
        <v>4.22</v>
      </c>
      <c r="D164" s="25">
        <v>11312</v>
      </c>
      <c r="E164" s="14">
        <v>114.7940271057027</v>
      </c>
      <c r="F164" s="14">
        <v>4</v>
      </c>
      <c r="G164" s="25">
        <v>9143</v>
      </c>
      <c r="H164" s="14">
        <v>117.78965038108539</v>
      </c>
      <c r="I164" s="14">
        <v>2.21</v>
      </c>
      <c r="J164" s="25">
        <v>3407</v>
      </c>
      <c r="K164" s="14">
        <v>123.59833239262311</v>
      </c>
      <c r="L164" s="14">
        <v>6.26</v>
      </c>
      <c r="M164" s="25">
        <v>7905</v>
      </c>
      <c r="N164" s="14">
        <v>114.7310163029468</v>
      </c>
      <c r="O164" s="14">
        <v>10.25</v>
      </c>
      <c r="P164" s="25">
        <v>5736</v>
      </c>
    </row>
    <row r="165" spans="1:16" ht="17.25" customHeight="1" x14ac:dyDescent="0.15">
      <c r="A165" s="5">
        <v>202101</v>
      </c>
      <c r="B165" s="12">
        <v>107.5829019006102</v>
      </c>
      <c r="C165" s="12">
        <v>-11.84</v>
      </c>
      <c r="D165" s="23">
        <v>7751</v>
      </c>
      <c r="E165" s="12">
        <v>100.4665323725348</v>
      </c>
      <c r="F165" s="12">
        <v>-12.48</v>
      </c>
      <c r="G165" s="23">
        <v>6238</v>
      </c>
      <c r="H165" s="12">
        <v>110.1247344398902</v>
      </c>
      <c r="I165" s="12">
        <v>-6.51</v>
      </c>
      <c r="J165" s="23">
        <v>2211</v>
      </c>
      <c r="K165" s="12">
        <v>107.91951683018991</v>
      </c>
      <c r="L165" s="12">
        <v>-12.69</v>
      </c>
      <c r="M165" s="23">
        <v>5540</v>
      </c>
      <c r="N165" s="12">
        <v>96.158307076854001</v>
      </c>
      <c r="O165" s="12">
        <v>-16.190000000000001</v>
      </c>
      <c r="P165" s="23">
        <v>4027</v>
      </c>
    </row>
    <row r="166" spans="1:16" ht="17.25" customHeight="1" x14ac:dyDescent="0.15">
      <c r="A166" s="6">
        <v>202102</v>
      </c>
      <c r="B166" s="13">
        <v>115.2389289451034</v>
      </c>
      <c r="C166" s="13">
        <v>7.12</v>
      </c>
      <c r="D166" s="24">
        <v>9391</v>
      </c>
      <c r="E166" s="13">
        <v>107.6135937531806</v>
      </c>
      <c r="F166" s="13">
        <v>7.11</v>
      </c>
      <c r="G166" s="24">
        <v>7533</v>
      </c>
      <c r="H166" s="13">
        <v>116.5525321642403</v>
      </c>
      <c r="I166" s="13">
        <v>5.84</v>
      </c>
      <c r="J166" s="24">
        <v>2772</v>
      </c>
      <c r="K166" s="13">
        <v>115.68280652008571</v>
      </c>
      <c r="L166" s="13">
        <v>7.19</v>
      </c>
      <c r="M166" s="24">
        <v>6619</v>
      </c>
      <c r="N166" s="13">
        <v>101.5410965547421</v>
      </c>
      <c r="O166" s="13">
        <v>5.6</v>
      </c>
      <c r="P166" s="24">
        <v>4761</v>
      </c>
    </row>
    <row r="167" spans="1:16" ht="17.25" customHeight="1" x14ac:dyDescent="0.15">
      <c r="A167" s="6">
        <v>202103</v>
      </c>
      <c r="B167" s="13">
        <v>116.2830283626264</v>
      </c>
      <c r="C167" s="13">
        <v>0.91</v>
      </c>
      <c r="D167" s="24">
        <v>13734</v>
      </c>
      <c r="E167" s="13">
        <v>104.5146724315386</v>
      </c>
      <c r="F167" s="13">
        <v>-2.88</v>
      </c>
      <c r="G167" s="24">
        <v>11097</v>
      </c>
      <c r="H167" s="13">
        <v>117.496745512261</v>
      </c>
      <c r="I167" s="13">
        <v>0.81</v>
      </c>
      <c r="J167" s="24">
        <v>3944</v>
      </c>
      <c r="K167" s="13">
        <v>115.90996081522781</v>
      </c>
      <c r="L167" s="13">
        <v>0.2</v>
      </c>
      <c r="M167" s="24">
        <v>9790</v>
      </c>
      <c r="N167" s="13">
        <v>100.5695885519128</v>
      </c>
      <c r="O167" s="13">
        <v>-0.96</v>
      </c>
      <c r="P167" s="24">
        <v>7153</v>
      </c>
    </row>
    <row r="168" spans="1:16" ht="17.25" customHeight="1" x14ac:dyDescent="0.15">
      <c r="A168" s="6">
        <v>202104</v>
      </c>
      <c r="B168" s="13">
        <v>127.6503771898317</v>
      </c>
      <c r="C168" s="13">
        <v>9.7799999999999994</v>
      </c>
      <c r="D168" s="24">
        <v>11450</v>
      </c>
      <c r="E168" s="13">
        <v>115.7494855254169</v>
      </c>
      <c r="F168" s="13">
        <v>10.75</v>
      </c>
      <c r="G168" s="24">
        <v>9273</v>
      </c>
      <c r="H168" s="13">
        <v>123.1714051453534</v>
      </c>
      <c r="I168" s="13">
        <v>4.83</v>
      </c>
      <c r="J168" s="24">
        <v>3315</v>
      </c>
      <c r="K168" s="13">
        <v>128.40306046369491</v>
      </c>
      <c r="L168" s="13">
        <v>10.78</v>
      </c>
      <c r="M168" s="24">
        <v>8135</v>
      </c>
      <c r="N168" s="13">
        <v>110.0242679061335</v>
      </c>
      <c r="O168" s="13">
        <v>9.4</v>
      </c>
      <c r="P168" s="24">
        <v>5958</v>
      </c>
    </row>
    <row r="169" spans="1:16" ht="17.25" customHeight="1" x14ac:dyDescent="0.15">
      <c r="A169" s="6">
        <v>202105</v>
      </c>
      <c r="B169" s="13">
        <v>113.1305803589317</v>
      </c>
      <c r="C169" s="13">
        <v>-11.37</v>
      </c>
      <c r="D169" s="24">
        <v>9067</v>
      </c>
      <c r="E169" s="13">
        <v>103.19675663113399</v>
      </c>
      <c r="F169" s="13">
        <v>-10.84</v>
      </c>
      <c r="G169" s="24">
        <v>7305</v>
      </c>
      <c r="H169" s="13">
        <v>113.0674586563814</v>
      </c>
      <c r="I169" s="13">
        <v>-8.1999999999999993</v>
      </c>
      <c r="J169" s="24">
        <v>2813</v>
      </c>
      <c r="K169" s="13">
        <v>112.3539220353609</v>
      </c>
      <c r="L169" s="13">
        <v>-12.5</v>
      </c>
      <c r="M169" s="24">
        <v>6254</v>
      </c>
      <c r="N169" s="13">
        <v>97.795007426027794</v>
      </c>
      <c r="O169" s="13">
        <v>-11.12</v>
      </c>
      <c r="P169" s="24">
        <v>4492</v>
      </c>
    </row>
    <row r="170" spans="1:16" ht="17.25" customHeight="1" x14ac:dyDescent="0.15">
      <c r="A170" s="6">
        <v>202106</v>
      </c>
      <c r="B170" s="13">
        <v>117.063600336615</v>
      </c>
      <c r="C170" s="13">
        <v>3.48</v>
      </c>
      <c r="D170" s="24">
        <v>10260</v>
      </c>
      <c r="E170" s="13">
        <v>105.7849101056767</v>
      </c>
      <c r="F170" s="13">
        <v>2.5099999999999998</v>
      </c>
      <c r="G170" s="24">
        <v>8197</v>
      </c>
      <c r="H170" s="13">
        <v>115.6132081084954</v>
      </c>
      <c r="I170" s="13">
        <v>2.25</v>
      </c>
      <c r="J170" s="24">
        <v>3184</v>
      </c>
      <c r="K170" s="13">
        <v>116.75693453668531</v>
      </c>
      <c r="L170" s="13">
        <v>3.92</v>
      </c>
      <c r="M170" s="24">
        <v>7076</v>
      </c>
      <c r="N170" s="13">
        <v>101.2385686368379</v>
      </c>
      <c r="O170" s="13">
        <v>3.52</v>
      </c>
      <c r="P170" s="24">
        <v>5013</v>
      </c>
    </row>
    <row r="171" spans="1:16" ht="17.25" customHeight="1" x14ac:dyDescent="0.15">
      <c r="A171" s="6">
        <v>202107</v>
      </c>
      <c r="B171" s="13">
        <v>112.4402808701165</v>
      </c>
      <c r="C171" s="13">
        <v>-3.95</v>
      </c>
      <c r="D171" s="24">
        <v>10306</v>
      </c>
      <c r="E171" s="13">
        <v>105.49639181309161</v>
      </c>
      <c r="F171" s="13">
        <v>-0.27</v>
      </c>
      <c r="G171" s="24">
        <v>8432</v>
      </c>
      <c r="H171" s="13">
        <v>115.98718559180161</v>
      </c>
      <c r="I171" s="13">
        <v>0.32</v>
      </c>
      <c r="J171" s="24">
        <v>3322</v>
      </c>
      <c r="K171" s="13">
        <v>110.46059055413799</v>
      </c>
      <c r="L171" s="13">
        <v>-5.39</v>
      </c>
      <c r="M171" s="24">
        <v>6984</v>
      </c>
      <c r="N171" s="13">
        <v>99.152477974494502</v>
      </c>
      <c r="O171" s="13">
        <v>-2.06</v>
      </c>
      <c r="P171" s="24">
        <v>5110</v>
      </c>
    </row>
    <row r="172" spans="1:16" ht="17.25" customHeight="1" x14ac:dyDescent="0.15">
      <c r="A172" s="6">
        <v>202108</v>
      </c>
      <c r="B172" s="13">
        <v>108.7544724834586</v>
      </c>
      <c r="C172" s="13">
        <v>-3.28</v>
      </c>
      <c r="D172" s="24">
        <v>8956</v>
      </c>
      <c r="E172" s="13">
        <v>100.5008906846677</v>
      </c>
      <c r="F172" s="13">
        <v>-4.74</v>
      </c>
      <c r="G172" s="24">
        <v>7170</v>
      </c>
      <c r="H172" s="13">
        <v>114.0843398379086</v>
      </c>
      <c r="I172" s="13">
        <v>-1.64</v>
      </c>
      <c r="J172" s="24">
        <v>2850</v>
      </c>
      <c r="K172" s="13">
        <v>106.0571965589757</v>
      </c>
      <c r="L172" s="13">
        <v>-3.99</v>
      </c>
      <c r="M172" s="24">
        <v>6106</v>
      </c>
      <c r="N172" s="13">
        <v>93.719419175907106</v>
      </c>
      <c r="O172" s="13">
        <v>-5.48</v>
      </c>
      <c r="P172" s="24">
        <v>4320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customHeight="1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customHeight="1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customHeight="1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customHeight="1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customHeight="1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customHeight="1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customHeight="1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customHeight="1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customHeight="1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customHeight="1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customHeight="1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7.25" customHeight="1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97.138227701950498</v>
      </c>
      <c r="C9" s="12" t="s">
        <v>51</v>
      </c>
      <c r="D9" s="23">
        <v>968</v>
      </c>
      <c r="E9" s="12">
        <v>98.087800109730395</v>
      </c>
      <c r="F9" s="12" t="s">
        <v>51</v>
      </c>
      <c r="G9" s="23">
        <v>953</v>
      </c>
      <c r="H9" s="12">
        <v>105.0449273157875</v>
      </c>
      <c r="I9" s="12" t="s">
        <v>51</v>
      </c>
      <c r="J9" s="23">
        <v>618</v>
      </c>
      <c r="K9" s="12">
        <v>88.546060801819095</v>
      </c>
      <c r="L9" s="12" t="s">
        <v>51</v>
      </c>
      <c r="M9" s="23">
        <v>350</v>
      </c>
      <c r="N9" s="12">
        <v>89.981423541312793</v>
      </c>
      <c r="O9" s="12" t="s">
        <v>51</v>
      </c>
      <c r="P9" s="23">
        <v>335</v>
      </c>
    </row>
    <row r="10" spans="1:16" ht="17.25" customHeight="1" x14ac:dyDescent="0.15">
      <c r="A10" s="6">
        <v>200802</v>
      </c>
      <c r="B10" s="13">
        <v>104.1892203989824</v>
      </c>
      <c r="C10" s="13">
        <v>7.26</v>
      </c>
      <c r="D10" s="24">
        <v>1245</v>
      </c>
      <c r="E10" s="13">
        <v>105.0378369914886</v>
      </c>
      <c r="F10" s="13">
        <v>7.09</v>
      </c>
      <c r="G10" s="24">
        <v>1220</v>
      </c>
      <c r="H10" s="13">
        <v>111.16489924182321</v>
      </c>
      <c r="I10" s="13">
        <v>5.83</v>
      </c>
      <c r="J10" s="24">
        <v>776</v>
      </c>
      <c r="K10" s="13">
        <v>95.714140555482899</v>
      </c>
      <c r="L10" s="13">
        <v>8.1</v>
      </c>
      <c r="M10" s="24">
        <v>469</v>
      </c>
      <c r="N10" s="13">
        <v>97.457731094059</v>
      </c>
      <c r="O10" s="13">
        <v>8.31</v>
      </c>
      <c r="P10" s="24">
        <v>444</v>
      </c>
    </row>
    <row r="11" spans="1:16" ht="17.25" customHeight="1" x14ac:dyDescent="0.15">
      <c r="A11" s="6">
        <v>200803</v>
      </c>
      <c r="B11" s="13">
        <v>99.017886669074599</v>
      </c>
      <c r="C11" s="13">
        <v>-4.96</v>
      </c>
      <c r="D11" s="24">
        <v>2001</v>
      </c>
      <c r="E11" s="13">
        <v>99.877946345920193</v>
      </c>
      <c r="F11" s="13">
        <v>-4.91</v>
      </c>
      <c r="G11" s="24">
        <v>1977</v>
      </c>
      <c r="H11" s="13">
        <v>107.1802233641741</v>
      </c>
      <c r="I11" s="13">
        <v>-3.58</v>
      </c>
      <c r="J11" s="24">
        <v>1191</v>
      </c>
      <c r="K11" s="13">
        <v>89.821972607613304</v>
      </c>
      <c r="L11" s="13">
        <v>-6.16</v>
      </c>
      <c r="M11" s="24">
        <v>810</v>
      </c>
      <c r="N11" s="13">
        <v>91.7102330230191</v>
      </c>
      <c r="O11" s="13">
        <v>-5.9</v>
      </c>
      <c r="P11" s="24">
        <v>786</v>
      </c>
    </row>
    <row r="12" spans="1:16" ht="17.25" customHeight="1" x14ac:dyDescent="0.15">
      <c r="A12" s="6">
        <v>200804</v>
      </c>
      <c r="B12" s="13">
        <v>99.054895264555896</v>
      </c>
      <c r="C12" s="13">
        <v>0.04</v>
      </c>
      <c r="D12" s="24">
        <v>1375</v>
      </c>
      <c r="E12" s="13">
        <v>99.787386841704503</v>
      </c>
      <c r="F12" s="13">
        <v>-0.09</v>
      </c>
      <c r="G12" s="24">
        <v>1354</v>
      </c>
      <c r="H12" s="13">
        <v>103.7378124390829</v>
      </c>
      <c r="I12" s="13">
        <v>-3.21</v>
      </c>
      <c r="J12" s="24">
        <v>828</v>
      </c>
      <c r="K12" s="13">
        <v>91.742342695138504</v>
      </c>
      <c r="L12" s="13">
        <v>2.14</v>
      </c>
      <c r="M12" s="24">
        <v>547</v>
      </c>
      <c r="N12" s="13">
        <v>93.255687572076994</v>
      </c>
      <c r="O12" s="13">
        <v>1.69</v>
      </c>
      <c r="P12" s="24">
        <v>526</v>
      </c>
    </row>
    <row r="13" spans="1:16" ht="17.25" customHeight="1" x14ac:dyDescent="0.15">
      <c r="A13" s="6">
        <v>200805</v>
      </c>
      <c r="B13" s="13">
        <v>109.8579873782309</v>
      </c>
      <c r="C13" s="13">
        <v>10.91</v>
      </c>
      <c r="D13" s="24">
        <v>1320</v>
      </c>
      <c r="E13" s="13">
        <v>110.67962197559621</v>
      </c>
      <c r="F13" s="13">
        <v>10.92</v>
      </c>
      <c r="G13" s="24">
        <v>1302</v>
      </c>
      <c r="H13" s="13">
        <v>110.00880060248591</v>
      </c>
      <c r="I13" s="13">
        <v>6.05</v>
      </c>
      <c r="J13" s="24">
        <v>854</v>
      </c>
      <c r="K13" s="13">
        <v>95.630602466040699</v>
      </c>
      <c r="L13" s="13">
        <v>4.24</v>
      </c>
      <c r="M13" s="24">
        <v>466</v>
      </c>
      <c r="N13" s="13">
        <v>98.816865952662198</v>
      </c>
      <c r="O13" s="13">
        <v>5.96</v>
      </c>
      <c r="P13" s="24">
        <v>448</v>
      </c>
    </row>
    <row r="14" spans="1:16" ht="17.25" customHeight="1" x14ac:dyDescent="0.15">
      <c r="A14" s="6">
        <v>200806</v>
      </c>
      <c r="B14" s="13">
        <v>100.22106462571411</v>
      </c>
      <c r="C14" s="13">
        <v>-8.77</v>
      </c>
      <c r="D14" s="24">
        <v>1415</v>
      </c>
      <c r="E14" s="13">
        <v>101.03334708382521</v>
      </c>
      <c r="F14" s="13">
        <v>-8.7200000000000006</v>
      </c>
      <c r="G14" s="24">
        <v>1393</v>
      </c>
      <c r="H14" s="13">
        <v>98.294427097748397</v>
      </c>
      <c r="I14" s="13">
        <v>-10.65</v>
      </c>
      <c r="J14" s="24">
        <v>846</v>
      </c>
      <c r="K14" s="13">
        <v>106.8228235267289</v>
      </c>
      <c r="L14" s="13">
        <v>11.7</v>
      </c>
      <c r="M14" s="24">
        <v>569</v>
      </c>
      <c r="N14" s="13">
        <v>109.414605441604</v>
      </c>
      <c r="O14" s="13">
        <v>10.72</v>
      </c>
      <c r="P14" s="24">
        <v>547</v>
      </c>
    </row>
    <row r="15" spans="1:16" ht="17.25" customHeight="1" x14ac:dyDescent="0.15">
      <c r="A15" s="6">
        <v>200807</v>
      </c>
      <c r="B15" s="13">
        <v>94.760724452949603</v>
      </c>
      <c r="C15" s="13">
        <v>-5.45</v>
      </c>
      <c r="D15" s="24">
        <v>1403</v>
      </c>
      <c r="E15" s="13">
        <v>97.806649375144204</v>
      </c>
      <c r="F15" s="13">
        <v>-3.19</v>
      </c>
      <c r="G15" s="24">
        <v>1379</v>
      </c>
      <c r="H15" s="13">
        <v>101.2697469077674</v>
      </c>
      <c r="I15" s="13">
        <v>3.03</v>
      </c>
      <c r="J15" s="24">
        <v>856</v>
      </c>
      <c r="K15" s="13">
        <v>88.712788694349598</v>
      </c>
      <c r="L15" s="13">
        <v>-16.95</v>
      </c>
      <c r="M15" s="24">
        <v>547</v>
      </c>
      <c r="N15" s="13">
        <v>94.298657636437497</v>
      </c>
      <c r="O15" s="13">
        <v>-13.82</v>
      </c>
      <c r="P15" s="24">
        <v>523</v>
      </c>
    </row>
    <row r="16" spans="1:16" ht="17.25" customHeight="1" x14ac:dyDescent="0.15">
      <c r="A16" s="6">
        <v>200808</v>
      </c>
      <c r="B16" s="13">
        <v>100.7948743382194</v>
      </c>
      <c r="C16" s="13">
        <v>6.37</v>
      </c>
      <c r="D16" s="24">
        <v>1242</v>
      </c>
      <c r="E16" s="13">
        <v>101.5696278689193</v>
      </c>
      <c r="F16" s="13">
        <v>3.85</v>
      </c>
      <c r="G16" s="24">
        <v>1222</v>
      </c>
      <c r="H16" s="13">
        <v>103.9745600143588</v>
      </c>
      <c r="I16" s="13">
        <v>2.67</v>
      </c>
      <c r="J16" s="24">
        <v>774</v>
      </c>
      <c r="K16" s="13">
        <v>95.922104474558594</v>
      </c>
      <c r="L16" s="13">
        <v>8.1300000000000008</v>
      </c>
      <c r="M16" s="24">
        <v>468</v>
      </c>
      <c r="N16" s="13">
        <v>97.422204327082397</v>
      </c>
      <c r="O16" s="13">
        <v>3.31</v>
      </c>
      <c r="P16" s="24">
        <v>448</v>
      </c>
    </row>
    <row r="17" spans="1:16" ht="17.25" customHeight="1" x14ac:dyDescent="0.15">
      <c r="A17" s="6">
        <v>200809</v>
      </c>
      <c r="B17" s="13">
        <v>95.359793950052904</v>
      </c>
      <c r="C17" s="13">
        <v>-5.39</v>
      </c>
      <c r="D17" s="24">
        <v>1201</v>
      </c>
      <c r="E17" s="13">
        <v>95.867720542478295</v>
      </c>
      <c r="F17" s="13">
        <v>-5.61</v>
      </c>
      <c r="G17" s="24">
        <v>1177</v>
      </c>
      <c r="H17" s="13">
        <v>96.930350789949799</v>
      </c>
      <c r="I17" s="13">
        <v>-6.77</v>
      </c>
      <c r="J17" s="24">
        <v>750</v>
      </c>
      <c r="K17" s="13">
        <v>93.0217111316326</v>
      </c>
      <c r="L17" s="13">
        <v>-3.02</v>
      </c>
      <c r="M17" s="24">
        <v>451</v>
      </c>
      <c r="N17" s="13">
        <v>93.900090082716204</v>
      </c>
      <c r="O17" s="13">
        <v>-3.62</v>
      </c>
      <c r="P17" s="24">
        <v>427</v>
      </c>
    </row>
    <row r="18" spans="1:16" ht="17.25" customHeight="1" x14ac:dyDescent="0.15">
      <c r="A18" s="6">
        <v>200810</v>
      </c>
      <c r="B18" s="13">
        <v>106.79485360591551</v>
      </c>
      <c r="C18" s="13">
        <v>11.99</v>
      </c>
      <c r="D18" s="24">
        <v>1404</v>
      </c>
      <c r="E18" s="13">
        <v>109.4129415949934</v>
      </c>
      <c r="F18" s="13">
        <v>14.13</v>
      </c>
      <c r="G18" s="24">
        <v>1388</v>
      </c>
      <c r="H18" s="13">
        <v>110.3145430730801</v>
      </c>
      <c r="I18" s="13">
        <v>13.81</v>
      </c>
      <c r="J18" s="24">
        <v>885</v>
      </c>
      <c r="K18" s="13">
        <v>98.021590385372207</v>
      </c>
      <c r="L18" s="13">
        <v>5.37</v>
      </c>
      <c r="M18" s="24">
        <v>519</v>
      </c>
      <c r="N18" s="13">
        <v>104.5226254348315</v>
      </c>
      <c r="O18" s="13">
        <v>11.31</v>
      </c>
      <c r="P18" s="24">
        <v>503</v>
      </c>
    </row>
    <row r="19" spans="1:16" ht="17.25" customHeight="1" x14ac:dyDescent="0.15">
      <c r="A19" s="6">
        <v>200811</v>
      </c>
      <c r="B19" s="13">
        <v>95.404673336743997</v>
      </c>
      <c r="C19" s="13">
        <v>-10.67</v>
      </c>
      <c r="D19" s="24">
        <v>1243</v>
      </c>
      <c r="E19" s="13">
        <v>96.497532531612507</v>
      </c>
      <c r="F19" s="13">
        <v>-11.8</v>
      </c>
      <c r="G19" s="24">
        <v>1229</v>
      </c>
      <c r="H19" s="13">
        <v>101.4905133281579</v>
      </c>
      <c r="I19" s="13">
        <v>-8</v>
      </c>
      <c r="J19" s="24">
        <v>800</v>
      </c>
      <c r="K19" s="13">
        <v>85.181664062805396</v>
      </c>
      <c r="L19" s="13">
        <v>-13.1</v>
      </c>
      <c r="M19" s="24">
        <v>443</v>
      </c>
      <c r="N19" s="13">
        <v>87.888002421827494</v>
      </c>
      <c r="O19" s="13">
        <v>-15.91</v>
      </c>
      <c r="P19" s="24">
        <v>429</v>
      </c>
    </row>
    <row r="20" spans="1:16" ht="17.25" customHeight="1" x14ac:dyDescent="0.15">
      <c r="A20" s="7">
        <v>200812</v>
      </c>
      <c r="B20" s="14">
        <v>87.248569365006901</v>
      </c>
      <c r="C20" s="14">
        <v>-8.5500000000000007</v>
      </c>
      <c r="D20" s="25">
        <v>1305</v>
      </c>
      <c r="E20" s="14">
        <v>89.922410190493395</v>
      </c>
      <c r="F20" s="14">
        <v>-6.81</v>
      </c>
      <c r="G20" s="25">
        <v>1297</v>
      </c>
      <c r="H20" s="14">
        <v>92.901990686865801</v>
      </c>
      <c r="I20" s="14">
        <v>-8.4600000000000009</v>
      </c>
      <c r="J20" s="25">
        <v>853</v>
      </c>
      <c r="K20" s="14">
        <v>82.673069599051303</v>
      </c>
      <c r="L20" s="14">
        <v>-2.94</v>
      </c>
      <c r="M20" s="25">
        <v>452</v>
      </c>
      <c r="N20" s="14">
        <v>88.165573332062195</v>
      </c>
      <c r="O20" s="14">
        <v>0.32</v>
      </c>
      <c r="P20" s="25">
        <v>444</v>
      </c>
    </row>
    <row r="21" spans="1:16" ht="17.25" customHeight="1" x14ac:dyDescent="0.15">
      <c r="A21" s="5">
        <v>200901</v>
      </c>
      <c r="B21" s="12">
        <v>99.510457469985298</v>
      </c>
      <c r="C21" s="12">
        <v>14.05</v>
      </c>
      <c r="D21" s="23">
        <v>996</v>
      </c>
      <c r="E21" s="12">
        <v>100.2502267856953</v>
      </c>
      <c r="F21" s="12">
        <v>11.49</v>
      </c>
      <c r="G21" s="23">
        <v>978</v>
      </c>
      <c r="H21" s="12">
        <v>104.9681618899662</v>
      </c>
      <c r="I21" s="12">
        <v>12.99</v>
      </c>
      <c r="J21" s="23">
        <v>619</v>
      </c>
      <c r="K21" s="12">
        <v>95.0185291185566</v>
      </c>
      <c r="L21" s="12">
        <v>14.93</v>
      </c>
      <c r="M21" s="23">
        <v>377</v>
      </c>
      <c r="N21" s="12">
        <v>96.006815273648897</v>
      </c>
      <c r="O21" s="12">
        <v>8.89</v>
      </c>
      <c r="P21" s="23">
        <v>359</v>
      </c>
    </row>
    <row r="22" spans="1:16" ht="17.25" customHeight="1" x14ac:dyDescent="0.15">
      <c r="A22" s="6">
        <v>200902</v>
      </c>
      <c r="B22" s="13">
        <v>94.012644366099707</v>
      </c>
      <c r="C22" s="13">
        <v>-5.52</v>
      </c>
      <c r="D22" s="24">
        <v>1124</v>
      </c>
      <c r="E22" s="13">
        <v>94.934058368741006</v>
      </c>
      <c r="F22" s="13">
        <v>-5.3</v>
      </c>
      <c r="G22" s="24">
        <v>1103</v>
      </c>
      <c r="H22" s="13">
        <v>93.517154262879302</v>
      </c>
      <c r="I22" s="13">
        <v>-10.91</v>
      </c>
      <c r="J22" s="24">
        <v>652</v>
      </c>
      <c r="K22" s="13">
        <v>95.886167695090904</v>
      </c>
      <c r="L22" s="13">
        <v>0.91</v>
      </c>
      <c r="M22" s="24">
        <v>472</v>
      </c>
      <c r="N22" s="13">
        <v>98.530258175611394</v>
      </c>
      <c r="O22" s="13">
        <v>2.63</v>
      </c>
      <c r="P22" s="24">
        <v>451</v>
      </c>
    </row>
    <row r="23" spans="1:16" ht="17.25" customHeight="1" x14ac:dyDescent="0.15">
      <c r="A23" s="6">
        <v>200903</v>
      </c>
      <c r="B23" s="13">
        <v>98.325818634850194</v>
      </c>
      <c r="C23" s="13">
        <v>4.59</v>
      </c>
      <c r="D23" s="24">
        <v>1979</v>
      </c>
      <c r="E23" s="13">
        <v>99.140701391532502</v>
      </c>
      <c r="F23" s="13">
        <v>4.43</v>
      </c>
      <c r="G23" s="24">
        <v>1954</v>
      </c>
      <c r="H23" s="13">
        <v>98.968573651653799</v>
      </c>
      <c r="I23" s="13">
        <v>5.83</v>
      </c>
      <c r="J23" s="24">
        <v>1095</v>
      </c>
      <c r="K23" s="13">
        <v>98.745213429999893</v>
      </c>
      <c r="L23" s="13">
        <v>2.98</v>
      </c>
      <c r="M23" s="24">
        <v>884</v>
      </c>
      <c r="N23" s="13">
        <v>101.0265435002553</v>
      </c>
      <c r="O23" s="13">
        <v>2.5299999999999998</v>
      </c>
      <c r="P23" s="24">
        <v>859</v>
      </c>
    </row>
    <row r="24" spans="1:16" ht="17.25" customHeight="1" x14ac:dyDescent="0.15">
      <c r="A24" s="6">
        <v>200904</v>
      </c>
      <c r="B24" s="13">
        <v>102.4525220816147</v>
      </c>
      <c r="C24" s="13">
        <v>4.2</v>
      </c>
      <c r="D24" s="24">
        <v>1417</v>
      </c>
      <c r="E24" s="13">
        <v>103.5857323126486</v>
      </c>
      <c r="F24" s="13">
        <v>4.4800000000000004</v>
      </c>
      <c r="G24" s="24">
        <v>1400</v>
      </c>
      <c r="H24" s="13">
        <v>103.7128011183414</v>
      </c>
      <c r="I24" s="13">
        <v>4.79</v>
      </c>
      <c r="J24" s="24">
        <v>827</v>
      </c>
      <c r="K24" s="13">
        <v>99.040121136098605</v>
      </c>
      <c r="L24" s="13">
        <v>0.3</v>
      </c>
      <c r="M24" s="24">
        <v>590</v>
      </c>
      <c r="N24" s="13">
        <v>101.7561074727909</v>
      </c>
      <c r="O24" s="13">
        <v>0.72</v>
      </c>
      <c r="P24" s="24">
        <v>573</v>
      </c>
    </row>
    <row r="25" spans="1:16" ht="17.25" customHeight="1" x14ac:dyDescent="0.15">
      <c r="A25" s="6">
        <v>200905</v>
      </c>
      <c r="B25" s="13">
        <v>95.909833737825707</v>
      </c>
      <c r="C25" s="13">
        <v>-6.39</v>
      </c>
      <c r="D25" s="24">
        <v>1154</v>
      </c>
      <c r="E25" s="13">
        <v>95.502445051033405</v>
      </c>
      <c r="F25" s="13">
        <v>-7.8</v>
      </c>
      <c r="G25" s="24">
        <v>1126</v>
      </c>
      <c r="H25" s="13">
        <v>89.467473268315004</v>
      </c>
      <c r="I25" s="13">
        <v>-13.74</v>
      </c>
      <c r="J25" s="24">
        <v>695</v>
      </c>
      <c r="K25" s="13">
        <v>94.186459686276393</v>
      </c>
      <c r="L25" s="13">
        <v>-4.9000000000000004</v>
      </c>
      <c r="M25" s="24">
        <v>459</v>
      </c>
      <c r="N25" s="13">
        <v>94.741576841273499</v>
      </c>
      <c r="O25" s="13">
        <v>-6.89</v>
      </c>
      <c r="P25" s="24">
        <v>431</v>
      </c>
    </row>
    <row r="26" spans="1:16" ht="17.25" customHeight="1" x14ac:dyDescent="0.15">
      <c r="A26" s="6">
        <v>200906</v>
      </c>
      <c r="B26" s="13">
        <v>103.8336300717521</v>
      </c>
      <c r="C26" s="13">
        <v>8.26</v>
      </c>
      <c r="D26" s="24">
        <v>1465</v>
      </c>
      <c r="E26" s="13">
        <v>104.1301511019547</v>
      </c>
      <c r="F26" s="13">
        <v>9.0299999999999994</v>
      </c>
      <c r="G26" s="24">
        <v>1434</v>
      </c>
      <c r="H26" s="13">
        <v>104.7414285941817</v>
      </c>
      <c r="I26" s="13">
        <v>17.07</v>
      </c>
      <c r="J26" s="24">
        <v>902</v>
      </c>
      <c r="K26" s="13">
        <v>106.0165464727836</v>
      </c>
      <c r="L26" s="13">
        <v>12.56</v>
      </c>
      <c r="M26" s="24">
        <v>563</v>
      </c>
      <c r="N26" s="13">
        <v>106.974705973835</v>
      </c>
      <c r="O26" s="13">
        <v>12.91</v>
      </c>
      <c r="P26" s="24">
        <v>532</v>
      </c>
    </row>
    <row r="27" spans="1:16" ht="17.25" customHeight="1" x14ac:dyDescent="0.15">
      <c r="A27" s="6">
        <v>200907</v>
      </c>
      <c r="B27" s="13">
        <v>110.2258358877172</v>
      </c>
      <c r="C27" s="13">
        <v>6.16</v>
      </c>
      <c r="D27" s="24">
        <v>1629</v>
      </c>
      <c r="E27" s="13">
        <v>113.558259974431</v>
      </c>
      <c r="F27" s="13">
        <v>9.0500000000000007</v>
      </c>
      <c r="G27" s="24">
        <v>1601</v>
      </c>
      <c r="H27" s="13">
        <v>103.7728725985468</v>
      </c>
      <c r="I27" s="13">
        <v>-0.92</v>
      </c>
      <c r="J27" s="24">
        <v>878</v>
      </c>
      <c r="K27" s="13">
        <v>121.8582728583458</v>
      </c>
      <c r="L27" s="13">
        <v>14.94</v>
      </c>
      <c r="M27" s="24">
        <v>751</v>
      </c>
      <c r="N27" s="13">
        <v>130.16318918225579</v>
      </c>
      <c r="O27" s="13">
        <v>21.68</v>
      </c>
      <c r="P27" s="24">
        <v>723</v>
      </c>
    </row>
    <row r="28" spans="1:16" ht="17.25" customHeight="1" x14ac:dyDescent="0.15">
      <c r="A28" s="6">
        <v>200908</v>
      </c>
      <c r="B28" s="13">
        <v>101.2331038699802</v>
      </c>
      <c r="C28" s="13">
        <v>-8.16</v>
      </c>
      <c r="D28" s="24">
        <v>1254</v>
      </c>
      <c r="E28" s="13">
        <v>102.6737984749946</v>
      </c>
      <c r="F28" s="13">
        <v>-9.58</v>
      </c>
      <c r="G28" s="24">
        <v>1241</v>
      </c>
      <c r="H28" s="13">
        <v>105.2197546414198</v>
      </c>
      <c r="I28" s="13">
        <v>1.39</v>
      </c>
      <c r="J28" s="24">
        <v>784</v>
      </c>
      <c r="K28" s="13">
        <v>95.560884892817199</v>
      </c>
      <c r="L28" s="13">
        <v>-21.58</v>
      </c>
      <c r="M28" s="24">
        <v>470</v>
      </c>
      <c r="N28" s="13">
        <v>98.681808873044005</v>
      </c>
      <c r="O28" s="13">
        <v>-24.19</v>
      </c>
      <c r="P28" s="24">
        <v>457</v>
      </c>
    </row>
    <row r="29" spans="1:16" ht="17.25" customHeight="1" x14ac:dyDescent="0.15">
      <c r="A29" s="6">
        <v>200909</v>
      </c>
      <c r="B29" s="13">
        <v>98.8624162145572</v>
      </c>
      <c r="C29" s="13">
        <v>-2.34</v>
      </c>
      <c r="D29" s="24">
        <v>1248</v>
      </c>
      <c r="E29" s="13">
        <v>99.858496969834505</v>
      </c>
      <c r="F29" s="13">
        <v>-2.74</v>
      </c>
      <c r="G29" s="24">
        <v>1228</v>
      </c>
      <c r="H29" s="13">
        <v>100.731318980078</v>
      </c>
      <c r="I29" s="13">
        <v>-4.2699999999999996</v>
      </c>
      <c r="J29" s="24">
        <v>778</v>
      </c>
      <c r="K29" s="13">
        <v>96.381300318562594</v>
      </c>
      <c r="L29" s="13">
        <v>0.86</v>
      </c>
      <c r="M29" s="24">
        <v>470</v>
      </c>
      <c r="N29" s="13">
        <v>98.458625630565095</v>
      </c>
      <c r="O29" s="13">
        <v>-0.23</v>
      </c>
      <c r="P29" s="24">
        <v>450</v>
      </c>
    </row>
    <row r="30" spans="1:16" ht="17.25" customHeight="1" x14ac:dyDescent="0.15">
      <c r="A30" s="6">
        <v>200910</v>
      </c>
      <c r="B30" s="13">
        <v>102.2619165451553</v>
      </c>
      <c r="C30" s="13">
        <v>3.44</v>
      </c>
      <c r="D30" s="24">
        <v>1344</v>
      </c>
      <c r="E30" s="13">
        <v>102.94774532441591</v>
      </c>
      <c r="F30" s="13">
        <v>3.09</v>
      </c>
      <c r="G30" s="24">
        <v>1306</v>
      </c>
      <c r="H30" s="13">
        <v>99.661472034850107</v>
      </c>
      <c r="I30" s="13">
        <v>-1.06</v>
      </c>
      <c r="J30" s="24">
        <v>799</v>
      </c>
      <c r="K30" s="13">
        <v>103.6144488564447</v>
      </c>
      <c r="L30" s="13">
        <v>7.5</v>
      </c>
      <c r="M30" s="24">
        <v>545</v>
      </c>
      <c r="N30" s="13">
        <v>106.0563746439995</v>
      </c>
      <c r="O30" s="13">
        <v>7.72</v>
      </c>
      <c r="P30" s="24">
        <v>507</v>
      </c>
    </row>
    <row r="31" spans="1:16" ht="17.25" customHeight="1" x14ac:dyDescent="0.15">
      <c r="A31" s="6">
        <v>200911</v>
      </c>
      <c r="B31" s="13">
        <v>106.934851930599</v>
      </c>
      <c r="C31" s="13">
        <v>4.57</v>
      </c>
      <c r="D31" s="24">
        <v>1399</v>
      </c>
      <c r="E31" s="13">
        <v>107.5437282576722</v>
      </c>
      <c r="F31" s="13">
        <v>4.46</v>
      </c>
      <c r="G31" s="24">
        <v>1373</v>
      </c>
      <c r="H31" s="13">
        <v>105.30556539233601</v>
      </c>
      <c r="I31" s="13">
        <v>5.66</v>
      </c>
      <c r="J31" s="24">
        <v>833</v>
      </c>
      <c r="K31" s="13">
        <v>108.5934612944513</v>
      </c>
      <c r="L31" s="13">
        <v>4.8099999999999996</v>
      </c>
      <c r="M31" s="24">
        <v>566</v>
      </c>
      <c r="N31" s="13">
        <v>110.53543328742499</v>
      </c>
      <c r="O31" s="13">
        <v>4.22</v>
      </c>
      <c r="P31" s="24">
        <v>540</v>
      </c>
    </row>
    <row r="32" spans="1:16" ht="17.25" customHeight="1" x14ac:dyDescent="0.15">
      <c r="A32" s="7">
        <v>200912</v>
      </c>
      <c r="B32" s="14">
        <v>98.930269028882705</v>
      </c>
      <c r="C32" s="14">
        <v>-7.49</v>
      </c>
      <c r="D32" s="25">
        <v>1483</v>
      </c>
      <c r="E32" s="14">
        <v>100.47444144817089</v>
      </c>
      <c r="F32" s="14">
        <v>-6.57</v>
      </c>
      <c r="G32" s="25">
        <v>1454</v>
      </c>
      <c r="H32" s="14">
        <v>102.0351075039982</v>
      </c>
      <c r="I32" s="14">
        <v>-3.11</v>
      </c>
      <c r="J32" s="25">
        <v>941</v>
      </c>
      <c r="K32" s="14">
        <v>98.637565293795106</v>
      </c>
      <c r="L32" s="14">
        <v>-9.17</v>
      </c>
      <c r="M32" s="25">
        <v>542</v>
      </c>
      <c r="N32" s="14">
        <v>101.32149010012</v>
      </c>
      <c r="O32" s="14">
        <v>-8.34</v>
      </c>
      <c r="P32" s="25">
        <v>513</v>
      </c>
    </row>
    <row r="33" spans="1:16" ht="17.25" customHeight="1" x14ac:dyDescent="0.15">
      <c r="A33" s="5">
        <v>201001</v>
      </c>
      <c r="B33" s="12">
        <v>100.02563634714549</v>
      </c>
      <c r="C33" s="12">
        <v>1.1100000000000001</v>
      </c>
      <c r="D33" s="23">
        <v>1005</v>
      </c>
      <c r="E33" s="12">
        <v>100.864423720983</v>
      </c>
      <c r="F33" s="12">
        <v>0.39</v>
      </c>
      <c r="G33" s="23">
        <v>988</v>
      </c>
      <c r="H33" s="12">
        <v>101.3496324763872</v>
      </c>
      <c r="I33" s="12">
        <v>-0.67</v>
      </c>
      <c r="J33" s="23">
        <v>599</v>
      </c>
      <c r="K33" s="12">
        <v>101.822599656539</v>
      </c>
      <c r="L33" s="12">
        <v>3.23</v>
      </c>
      <c r="M33" s="23">
        <v>406</v>
      </c>
      <c r="N33" s="12">
        <v>103.14592845470121</v>
      </c>
      <c r="O33" s="12">
        <v>1.8</v>
      </c>
      <c r="P33" s="23">
        <v>389</v>
      </c>
    </row>
    <row r="34" spans="1:16" ht="17.25" customHeight="1" x14ac:dyDescent="0.15">
      <c r="A34" s="6">
        <v>201002</v>
      </c>
      <c r="B34" s="13">
        <v>102.67617169494321</v>
      </c>
      <c r="C34" s="13">
        <v>2.65</v>
      </c>
      <c r="D34" s="24">
        <v>1226</v>
      </c>
      <c r="E34" s="13">
        <v>103.2265080617309</v>
      </c>
      <c r="F34" s="13">
        <v>2.34</v>
      </c>
      <c r="G34" s="24">
        <v>1198</v>
      </c>
      <c r="H34" s="13">
        <v>107.5101449113897</v>
      </c>
      <c r="I34" s="13">
        <v>6.08</v>
      </c>
      <c r="J34" s="24">
        <v>751</v>
      </c>
      <c r="K34" s="13">
        <v>95.912468810693596</v>
      </c>
      <c r="L34" s="13">
        <v>-5.8</v>
      </c>
      <c r="M34" s="24">
        <v>475</v>
      </c>
      <c r="N34" s="13">
        <v>96.991568780863702</v>
      </c>
      <c r="O34" s="13">
        <v>-5.97</v>
      </c>
      <c r="P34" s="24">
        <v>447</v>
      </c>
    </row>
    <row r="35" spans="1:16" ht="17.25" customHeight="1" x14ac:dyDescent="0.15">
      <c r="A35" s="6">
        <v>201003</v>
      </c>
      <c r="B35" s="13">
        <v>105.7569617732907</v>
      </c>
      <c r="C35" s="13">
        <v>3</v>
      </c>
      <c r="D35" s="24">
        <v>2111</v>
      </c>
      <c r="E35" s="13">
        <v>106.12386606213779</v>
      </c>
      <c r="F35" s="13">
        <v>2.81</v>
      </c>
      <c r="G35" s="24">
        <v>2074</v>
      </c>
      <c r="H35" s="13">
        <v>108.5216494898546</v>
      </c>
      <c r="I35" s="13">
        <v>0.94</v>
      </c>
      <c r="J35" s="24">
        <v>1191</v>
      </c>
      <c r="K35" s="13">
        <v>103.9782466906773</v>
      </c>
      <c r="L35" s="13">
        <v>8.41</v>
      </c>
      <c r="M35" s="24">
        <v>920</v>
      </c>
      <c r="N35" s="13">
        <v>105.16030255384059</v>
      </c>
      <c r="O35" s="13">
        <v>8.42</v>
      </c>
      <c r="P35" s="24">
        <v>883</v>
      </c>
    </row>
    <row r="36" spans="1:16" ht="17.25" customHeight="1" x14ac:dyDescent="0.15">
      <c r="A36" s="6">
        <v>201004</v>
      </c>
      <c r="B36" s="13">
        <v>118.56236417711661</v>
      </c>
      <c r="C36" s="13">
        <v>12.11</v>
      </c>
      <c r="D36" s="24">
        <v>1637</v>
      </c>
      <c r="E36" s="13">
        <v>114.8602931613993</v>
      </c>
      <c r="F36" s="13">
        <v>8.23</v>
      </c>
      <c r="G36" s="24">
        <v>1549</v>
      </c>
      <c r="H36" s="13">
        <v>112.069389015094</v>
      </c>
      <c r="I36" s="13">
        <v>3.27</v>
      </c>
      <c r="J36" s="24">
        <v>895</v>
      </c>
      <c r="K36" s="13">
        <v>124.82312252352</v>
      </c>
      <c r="L36" s="13">
        <v>20.05</v>
      </c>
      <c r="M36" s="24">
        <v>742</v>
      </c>
      <c r="N36" s="13">
        <v>116.5605216462933</v>
      </c>
      <c r="O36" s="13">
        <v>10.84</v>
      </c>
      <c r="P36" s="24">
        <v>654</v>
      </c>
    </row>
    <row r="37" spans="1:16" ht="17.25" customHeight="1" x14ac:dyDescent="0.15">
      <c r="A37" s="6">
        <v>201005</v>
      </c>
      <c r="B37" s="13">
        <v>99.836378449987507</v>
      </c>
      <c r="C37" s="13">
        <v>-15.79</v>
      </c>
      <c r="D37" s="24">
        <v>1201</v>
      </c>
      <c r="E37" s="13">
        <v>98.689515536405693</v>
      </c>
      <c r="F37" s="13">
        <v>-14.08</v>
      </c>
      <c r="G37" s="24">
        <v>1164</v>
      </c>
      <c r="H37" s="13">
        <v>90.158706519135293</v>
      </c>
      <c r="I37" s="13">
        <v>-19.55</v>
      </c>
      <c r="J37" s="24">
        <v>698</v>
      </c>
      <c r="K37" s="13">
        <v>102.8925718233077</v>
      </c>
      <c r="L37" s="13">
        <v>-17.57</v>
      </c>
      <c r="M37" s="24">
        <v>503</v>
      </c>
      <c r="N37" s="13">
        <v>101.85912173783549</v>
      </c>
      <c r="O37" s="13">
        <v>-12.61</v>
      </c>
      <c r="P37" s="24">
        <v>466</v>
      </c>
    </row>
    <row r="38" spans="1:16" ht="17.25" customHeight="1" x14ac:dyDescent="0.15">
      <c r="A38" s="6">
        <v>201006</v>
      </c>
      <c r="B38" s="13">
        <v>94.935884832418594</v>
      </c>
      <c r="C38" s="13">
        <v>-4.91</v>
      </c>
      <c r="D38" s="24">
        <v>1336</v>
      </c>
      <c r="E38" s="13">
        <v>95.626975659619205</v>
      </c>
      <c r="F38" s="13">
        <v>-3.1</v>
      </c>
      <c r="G38" s="24">
        <v>1312</v>
      </c>
      <c r="H38" s="13">
        <v>97.651332679375997</v>
      </c>
      <c r="I38" s="13">
        <v>8.31</v>
      </c>
      <c r="J38" s="24">
        <v>840</v>
      </c>
      <c r="K38" s="13">
        <v>94.049247392376998</v>
      </c>
      <c r="L38" s="13">
        <v>-8.59</v>
      </c>
      <c r="M38" s="24">
        <v>496</v>
      </c>
      <c r="N38" s="13">
        <v>96.023306014844493</v>
      </c>
      <c r="O38" s="13">
        <v>-5.73</v>
      </c>
      <c r="P38" s="24">
        <v>472</v>
      </c>
    </row>
    <row r="39" spans="1:16" ht="17.25" customHeight="1" x14ac:dyDescent="0.15">
      <c r="A39" s="6">
        <v>201007</v>
      </c>
      <c r="B39" s="13">
        <v>99.736367193955104</v>
      </c>
      <c r="C39" s="13">
        <v>5.0599999999999996</v>
      </c>
      <c r="D39" s="24">
        <v>1476</v>
      </c>
      <c r="E39" s="13">
        <v>98.519602360887305</v>
      </c>
      <c r="F39" s="13">
        <v>3.02</v>
      </c>
      <c r="G39" s="24">
        <v>1394</v>
      </c>
      <c r="H39" s="13">
        <v>100.3855615766675</v>
      </c>
      <c r="I39" s="13">
        <v>2.8</v>
      </c>
      <c r="J39" s="24">
        <v>853</v>
      </c>
      <c r="K39" s="13">
        <v>100.9120503212684</v>
      </c>
      <c r="L39" s="13">
        <v>7.3</v>
      </c>
      <c r="M39" s="24">
        <v>623</v>
      </c>
      <c r="N39" s="13">
        <v>96.865866515734098</v>
      </c>
      <c r="O39" s="13">
        <v>0.88</v>
      </c>
      <c r="P39" s="24">
        <v>541</v>
      </c>
    </row>
    <row r="40" spans="1:16" ht="17.25" customHeight="1" x14ac:dyDescent="0.15">
      <c r="A40" s="6">
        <v>201008</v>
      </c>
      <c r="B40" s="13">
        <v>92.088851754190003</v>
      </c>
      <c r="C40" s="13">
        <v>-7.67</v>
      </c>
      <c r="D40" s="24">
        <v>1145</v>
      </c>
      <c r="E40" s="13">
        <v>92.3423827057875</v>
      </c>
      <c r="F40" s="13">
        <v>-6.27</v>
      </c>
      <c r="G40" s="24">
        <v>1120</v>
      </c>
      <c r="H40" s="13">
        <v>91.498410956257899</v>
      </c>
      <c r="I40" s="13">
        <v>-8.85</v>
      </c>
      <c r="J40" s="24">
        <v>683</v>
      </c>
      <c r="K40" s="13">
        <v>93.380292664064001</v>
      </c>
      <c r="L40" s="13">
        <v>-7.46</v>
      </c>
      <c r="M40" s="24">
        <v>462</v>
      </c>
      <c r="N40" s="13">
        <v>93.816851007381899</v>
      </c>
      <c r="O40" s="13">
        <v>-3.15</v>
      </c>
      <c r="P40" s="24">
        <v>437</v>
      </c>
    </row>
    <row r="41" spans="1:16" ht="17.25" customHeight="1" x14ac:dyDescent="0.15">
      <c r="A41" s="6">
        <v>201009</v>
      </c>
      <c r="B41" s="13">
        <v>98.873179823093395</v>
      </c>
      <c r="C41" s="13">
        <v>7.37</v>
      </c>
      <c r="D41" s="24">
        <v>1254</v>
      </c>
      <c r="E41" s="13">
        <v>100.0040632212884</v>
      </c>
      <c r="F41" s="13">
        <v>8.3000000000000007</v>
      </c>
      <c r="G41" s="24">
        <v>1234</v>
      </c>
      <c r="H41" s="13">
        <v>102.4121781280259</v>
      </c>
      <c r="I41" s="13">
        <v>11.93</v>
      </c>
      <c r="J41" s="24">
        <v>791</v>
      </c>
      <c r="K41" s="13">
        <v>93.972393053529501</v>
      </c>
      <c r="L41" s="13">
        <v>0.63</v>
      </c>
      <c r="M41" s="24">
        <v>463</v>
      </c>
      <c r="N41" s="13">
        <v>96.046741969078795</v>
      </c>
      <c r="O41" s="13">
        <v>2.38</v>
      </c>
      <c r="P41" s="24">
        <v>443</v>
      </c>
    </row>
    <row r="42" spans="1:16" ht="17.25" customHeight="1" x14ac:dyDescent="0.15">
      <c r="A42" s="6">
        <v>201010</v>
      </c>
      <c r="B42" s="13">
        <v>96.634253870279494</v>
      </c>
      <c r="C42" s="13">
        <v>-2.2599999999999998</v>
      </c>
      <c r="D42" s="24">
        <v>1266</v>
      </c>
      <c r="E42" s="13">
        <v>97.868727604644903</v>
      </c>
      <c r="F42" s="13">
        <v>-2.14</v>
      </c>
      <c r="G42" s="24">
        <v>1239</v>
      </c>
      <c r="H42" s="13">
        <v>97.167032658653497</v>
      </c>
      <c r="I42" s="13">
        <v>-5.12</v>
      </c>
      <c r="J42" s="24">
        <v>776</v>
      </c>
      <c r="K42" s="13">
        <v>94.761494431030698</v>
      </c>
      <c r="L42" s="13">
        <v>0.84</v>
      </c>
      <c r="M42" s="24">
        <v>490</v>
      </c>
      <c r="N42" s="13">
        <v>98.285382734397501</v>
      </c>
      <c r="O42" s="13">
        <v>2.33</v>
      </c>
      <c r="P42" s="24">
        <v>463</v>
      </c>
    </row>
    <row r="43" spans="1:16" ht="17.25" customHeight="1" x14ac:dyDescent="0.15">
      <c r="A43" s="6">
        <v>201011</v>
      </c>
      <c r="B43" s="13">
        <v>92.4106871887425</v>
      </c>
      <c r="C43" s="13">
        <v>-4.37</v>
      </c>
      <c r="D43" s="24">
        <v>1219</v>
      </c>
      <c r="E43" s="13">
        <v>93.073979031432799</v>
      </c>
      <c r="F43" s="13">
        <v>-4.9000000000000004</v>
      </c>
      <c r="G43" s="24">
        <v>1193</v>
      </c>
      <c r="H43" s="13">
        <v>90.699361113071703</v>
      </c>
      <c r="I43" s="13">
        <v>-6.66</v>
      </c>
      <c r="J43" s="24">
        <v>718</v>
      </c>
      <c r="K43" s="13">
        <v>94.951198537311299</v>
      </c>
      <c r="L43" s="13">
        <v>0.2</v>
      </c>
      <c r="M43" s="24">
        <v>501</v>
      </c>
      <c r="N43" s="13">
        <v>96.621231050446696</v>
      </c>
      <c r="O43" s="13">
        <v>-1.69</v>
      </c>
      <c r="P43" s="24">
        <v>475</v>
      </c>
    </row>
    <row r="44" spans="1:16" ht="17.25" customHeight="1" x14ac:dyDescent="0.15">
      <c r="A44" s="7">
        <v>201012</v>
      </c>
      <c r="B44" s="14">
        <v>98.463262894834003</v>
      </c>
      <c r="C44" s="14">
        <v>6.55</v>
      </c>
      <c r="D44" s="25">
        <v>1477</v>
      </c>
      <c r="E44" s="14">
        <v>98.799662873684198</v>
      </c>
      <c r="F44" s="14">
        <v>6.15</v>
      </c>
      <c r="G44" s="25">
        <v>1436</v>
      </c>
      <c r="H44" s="14">
        <v>100.5766004760826</v>
      </c>
      <c r="I44" s="14">
        <v>10.89</v>
      </c>
      <c r="J44" s="25">
        <v>932</v>
      </c>
      <c r="K44" s="14">
        <v>98.544314095686204</v>
      </c>
      <c r="L44" s="14">
        <v>3.78</v>
      </c>
      <c r="M44" s="25">
        <v>545</v>
      </c>
      <c r="N44" s="14">
        <v>98.623177534579</v>
      </c>
      <c r="O44" s="14">
        <v>2.0699999999999998</v>
      </c>
      <c r="P44" s="25">
        <v>504</v>
      </c>
    </row>
    <row r="45" spans="1:16" ht="17.25" customHeight="1" x14ac:dyDescent="0.15">
      <c r="A45" s="5">
        <v>201101</v>
      </c>
      <c r="B45" s="12">
        <v>98.876036683636897</v>
      </c>
      <c r="C45" s="12">
        <v>0.42</v>
      </c>
      <c r="D45" s="23">
        <v>997</v>
      </c>
      <c r="E45" s="12">
        <v>98.332308975691802</v>
      </c>
      <c r="F45" s="12">
        <v>-0.47</v>
      </c>
      <c r="G45" s="23">
        <v>967</v>
      </c>
      <c r="H45" s="12">
        <v>92.674519592774104</v>
      </c>
      <c r="I45" s="12">
        <v>-7.86</v>
      </c>
      <c r="J45" s="23">
        <v>550</v>
      </c>
      <c r="K45" s="12">
        <v>110.9979711282465</v>
      </c>
      <c r="L45" s="12">
        <v>12.64</v>
      </c>
      <c r="M45" s="23">
        <v>447</v>
      </c>
      <c r="N45" s="12">
        <v>109.1850993712529</v>
      </c>
      <c r="O45" s="12">
        <v>10.71</v>
      </c>
      <c r="P45" s="23">
        <v>417</v>
      </c>
    </row>
    <row r="46" spans="1:16" ht="17.25" customHeight="1" x14ac:dyDescent="0.15">
      <c r="A46" s="6">
        <v>201102</v>
      </c>
      <c r="B46" s="13">
        <v>94.303680225468298</v>
      </c>
      <c r="C46" s="13">
        <v>-4.62</v>
      </c>
      <c r="D46" s="24">
        <v>1133</v>
      </c>
      <c r="E46" s="13">
        <v>93.911721623574607</v>
      </c>
      <c r="F46" s="13">
        <v>-4.5</v>
      </c>
      <c r="G46" s="24">
        <v>1097</v>
      </c>
      <c r="H46" s="13">
        <v>97.178631245478101</v>
      </c>
      <c r="I46" s="13">
        <v>4.8600000000000003</v>
      </c>
      <c r="J46" s="24">
        <v>681</v>
      </c>
      <c r="K46" s="13">
        <v>90.127743166299595</v>
      </c>
      <c r="L46" s="13">
        <v>-18.8</v>
      </c>
      <c r="M46" s="24">
        <v>452</v>
      </c>
      <c r="N46" s="13">
        <v>88.980370153562006</v>
      </c>
      <c r="O46" s="13">
        <v>-18.510000000000002</v>
      </c>
      <c r="P46" s="24">
        <v>416</v>
      </c>
    </row>
    <row r="47" spans="1:16" ht="17.25" customHeight="1" x14ac:dyDescent="0.15">
      <c r="A47" s="6">
        <v>201103</v>
      </c>
      <c r="B47" s="13">
        <v>95.775641450125306</v>
      </c>
      <c r="C47" s="13">
        <v>1.56</v>
      </c>
      <c r="D47" s="24">
        <v>1891</v>
      </c>
      <c r="E47" s="13">
        <v>95.8020998442625</v>
      </c>
      <c r="F47" s="13">
        <v>2.0099999999999998</v>
      </c>
      <c r="G47" s="24">
        <v>1851</v>
      </c>
      <c r="H47" s="13">
        <v>96.865492307256702</v>
      </c>
      <c r="I47" s="13">
        <v>-0.32</v>
      </c>
      <c r="J47" s="24">
        <v>1055</v>
      </c>
      <c r="K47" s="13">
        <v>96.323044869010801</v>
      </c>
      <c r="L47" s="13">
        <v>6.87</v>
      </c>
      <c r="M47" s="24">
        <v>836</v>
      </c>
      <c r="N47" s="13">
        <v>96.692750680097703</v>
      </c>
      <c r="O47" s="13">
        <v>8.67</v>
      </c>
      <c r="P47" s="24">
        <v>796</v>
      </c>
    </row>
    <row r="48" spans="1:16" ht="17.25" customHeight="1" x14ac:dyDescent="0.15">
      <c r="A48" s="6">
        <v>201104</v>
      </c>
      <c r="B48" s="13">
        <v>92.908681869753195</v>
      </c>
      <c r="C48" s="13">
        <v>-2.99</v>
      </c>
      <c r="D48" s="24">
        <v>1281</v>
      </c>
      <c r="E48" s="13">
        <v>93.391774132144704</v>
      </c>
      <c r="F48" s="13">
        <v>-2.52</v>
      </c>
      <c r="G48" s="24">
        <v>1256</v>
      </c>
      <c r="H48" s="13">
        <v>92.333053742682907</v>
      </c>
      <c r="I48" s="13">
        <v>-4.68</v>
      </c>
      <c r="J48" s="24">
        <v>738</v>
      </c>
      <c r="K48" s="13">
        <v>91.667303106289793</v>
      </c>
      <c r="L48" s="13">
        <v>-4.83</v>
      </c>
      <c r="M48" s="24">
        <v>543</v>
      </c>
      <c r="N48" s="13">
        <v>92.874215304094093</v>
      </c>
      <c r="O48" s="13">
        <v>-3.95</v>
      </c>
      <c r="P48" s="24">
        <v>518</v>
      </c>
    </row>
    <row r="49" spans="1:16" ht="17.25" customHeight="1" x14ac:dyDescent="0.15">
      <c r="A49" s="6">
        <v>201105</v>
      </c>
      <c r="B49" s="13">
        <v>96.799641984081902</v>
      </c>
      <c r="C49" s="13">
        <v>4.1900000000000004</v>
      </c>
      <c r="D49" s="24">
        <v>1166</v>
      </c>
      <c r="E49" s="13">
        <v>96.935738319224001</v>
      </c>
      <c r="F49" s="13">
        <v>3.79</v>
      </c>
      <c r="G49" s="24">
        <v>1145</v>
      </c>
      <c r="H49" s="13">
        <v>95.162782883462398</v>
      </c>
      <c r="I49" s="13">
        <v>3.06</v>
      </c>
      <c r="J49" s="24">
        <v>733</v>
      </c>
      <c r="K49" s="13">
        <v>88.043233955133502</v>
      </c>
      <c r="L49" s="13">
        <v>-3.95</v>
      </c>
      <c r="M49" s="24">
        <v>433</v>
      </c>
      <c r="N49" s="13">
        <v>89.257873931049303</v>
      </c>
      <c r="O49" s="13">
        <v>-3.89</v>
      </c>
      <c r="P49" s="24">
        <v>412</v>
      </c>
    </row>
    <row r="50" spans="1:16" ht="17.25" customHeight="1" x14ac:dyDescent="0.15">
      <c r="A50" s="6">
        <v>201106</v>
      </c>
      <c r="B50" s="13">
        <v>98.027238920923907</v>
      </c>
      <c r="C50" s="13">
        <v>1.27</v>
      </c>
      <c r="D50" s="24">
        <v>1368</v>
      </c>
      <c r="E50" s="13">
        <v>98.665406524577705</v>
      </c>
      <c r="F50" s="13">
        <v>1.78</v>
      </c>
      <c r="G50" s="24">
        <v>1340</v>
      </c>
      <c r="H50" s="13">
        <v>103.1405339844802</v>
      </c>
      <c r="I50" s="13">
        <v>8.3800000000000008</v>
      </c>
      <c r="J50" s="24">
        <v>886</v>
      </c>
      <c r="K50" s="13">
        <v>92.422712470798601</v>
      </c>
      <c r="L50" s="13">
        <v>4.97</v>
      </c>
      <c r="M50" s="24">
        <v>482</v>
      </c>
      <c r="N50" s="13">
        <v>93.934841392724707</v>
      </c>
      <c r="O50" s="13">
        <v>5.24</v>
      </c>
      <c r="P50" s="24">
        <v>454</v>
      </c>
    </row>
    <row r="51" spans="1:16" ht="17.25" customHeight="1" x14ac:dyDescent="0.15">
      <c r="A51" s="6">
        <v>201107</v>
      </c>
      <c r="B51" s="13">
        <v>81.965975022650795</v>
      </c>
      <c r="C51" s="13">
        <v>-16.38</v>
      </c>
      <c r="D51" s="24">
        <v>1213</v>
      </c>
      <c r="E51" s="13">
        <v>82.910673342744005</v>
      </c>
      <c r="F51" s="13">
        <v>-15.97</v>
      </c>
      <c r="G51" s="24">
        <v>1178</v>
      </c>
      <c r="H51" s="13">
        <v>86.312960862106095</v>
      </c>
      <c r="I51" s="13">
        <v>-16.32</v>
      </c>
      <c r="J51" s="24">
        <v>735</v>
      </c>
      <c r="K51" s="13">
        <v>77.330765487743804</v>
      </c>
      <c r="L51" s="13">
        <v>-16.329999999999998</v>
      </c>
      <c r="M51" s="24">
        <v>478</v>
      </c>
      <c r="N51" s="13">
        <v>78.793105314300107</v>
      </c>
      <c r="O51" s="13">
        <v>-16.12</v>
      </c>
      <c r="P51" s="24">
        <v>443</v>
      </c>
    </row>
    <row r="52" spans="1:16" ht="17.25" customHeight="1" x14ac:dyDescent="0.15">
      <c r="A52" s="6">
        <v>201108</v>
      </c>
      <c r="B52" s="13">
        <v>98.761124181179596</v>
      </c>
      <c r="C52" s="13">
        <v>20.49</v>
      </c>
      <c r="D52" s="24">
        <v>1233</v>
      </c>
      <c r="E52" s="13">
        <v>97.577321431094205</v>
      </c>
      <c r="F52" s="13">
        <v>17.690000000000001</v>
      </c>
      <c r="G52" s="24">
        <v>1188</v>
      </c>
      <c r="H52" s="13">
        <v>96.5891370474436</v>
      </c>
      <c r="I52" s="13">
        <v>11.91</v>
      </c>
      <c r="J52" s="24">
        <v>725</v>
      </c>
      <c r="K52" s="13">
        <v>101.74450180160041</v>
      </c>
      <c r="L52" s="13">
        <v>31.57</v>
      </c>
      <c r="M52" s="24">
        <v>508</v>
      </c>
      <c r="N52" s="13">
        <v>98.668035020071599</v>
      </c>
      <c r="O52" s="13">
        <v>25.22</v>
      </c>
      <c r="P52" s="24">
        <v>463</v>
      </c>
    </row>
    <row r="53" spans="1:16" ht="17.25" customHeight="1" x14ac:dyDescent="0.15">
      <c r="A53" s="6">
        <v>201109</v>
      </c>
      <c r="B53" s="13">
        <v>102.07066931698979</v>
      </c>
      <c r="C53" s="13">
        <v>3.35</v>
      </c>
      <c r="D53" s="24">
        <v>1302</v>
      </c>
      <c r="E53" s="13">
        <v>102.20149375331501</v>
      </c>
      <c r="F53" s="13">
        <v>4.74</v>
      </c>
      <c r="G53" s="24">
        <v>1267</v>
      </c>
      <c r="H53" s="13">
        <v>103.17472748918129</v>
      </c>
      <c r="I53" s="13">
        <v>6.82</v>
      </c>
      <c r="J53" s="24">
        <v>800</v>
      </c>
      <c r="K53" s="13">
        <v>100.5732388085392</v>
      </c>
      <c r="L53" s="13">
        <v>-1.1499999999999999</v>
      </c>
      <c r="M53" s="24">
        <v>502</v>
      </c>
      <c r="N53" s="13">
        <v>100.2140144295621</v>
      </c>
      <c r="O53" s="13">
        <v>1.57</v>
      </c>
      <c r="P53" s="24">
        <v>467</v>
      </c>
    </row>
    <row r="54" spans="1:16" ht="17.25" customHeight="1" x14ac:dyDescent="0.15">
      <c r="A54" s="6">
        <v>201110</v>
      </c>
      <c r="B54" s="13">
        <v>93.036342507768893</v>
      </c>
      <c r="C54" s="13">
        <v>-8.85</v>
      </c>
      <c r="D54" s="24">
        <v>1220</v>
      </c>
      <c r="E54" s="13">
        <v>92.295323892694995</v>
      </c>
      <c r="F54" s="13">
        <v>-9.69</v>
      </c>
      <c r="G54" s="24">
        <v>1170</v>
      </c>
      <c r="H54" s="13">
        <v>94.8240071771651</v>
      </c>
      <c r="I54" s="13">
        <v>-8.09</v>
      </c>
      <c r="J54" s="24">
        <v>754</v>
      </c>
      <c r="K54" s="13">
        <v>91.792360057670905</v>
      </c>
      <c r="L54" s="13">
        <v>-8.73</v>
      </c>
      <c r="M54" s="24">
        <v>466</v>
      </c>
      <c r="N54" s="13">
        <v>89.568214809486506</v>
      </c>
      <c r="O54" s="13">
        <v>-10.62</v>
      </c>
      <c r="P54" s="24">
        <v>416</v>
      </c>
    </row>
    <row r="55" spans="1:16" ht="17.25" customHeight="1" x14ac:dyDescent="0.15">
      <c r="A55" s="6">
        <v>201111</v>
      </c>
      <c r="B55" s="13">
        <v>92.296637185998705</v>
      </c>
      <c r="C55" s="13">
        <v>-0.8</v>
      </c>
      <c r="D55" s="24">
        <v>1226</v>
      </c>
      <c r="E55" s="13">
        <v>92.571239521815798</v>
      </c>
      <c r="F55" s="13">
        <v>0.3</v>
      </c>
      <c r="G55" s="24">
        <v>1190</v>
      </c>
      <c r="H55" s="13">
        <v>93.377259203058202</v>
      </c>
      <c r="I55" s="13">
        <v>-1.53</v>
      </c>
      <c r="J55" s="24">
        <v>739</v>
      </c>
      <c r="K55" s="13">
        <v>91.614362636211894</v>
      </c>
      <c r="L55" s="13">
        <v>-0.19</v>
      </c>
      <c r="M55" s="24">
        <v>487</v>
      </c>
      <c r="N55" s="13">
        <v>91.579986691574206</v>
      </c>
      <c r="O55" s="13">
        <v>2.25</v>
      </c>
      <c r="P55" s="24">
        <v>451</v>
      </c>
    </row>
    <row r="56" spans="1:16" ht="17.25" customHeight="1" x14ac:dyDescent="0.15">
      <c r="A56" s="7">
        <v>201112</v>
      </c>
      <c r="B56" s="14">
        <v>96.272838701834701</v>
      </c>
      <c r="C56" s="14">
        <v>4.3099999999999996</v>
      </c>
      <c r="D56" s="25">
        <v>1447</v>
      </c>
      <c r="E56" s="14">
        <v>95.972503766443893</v>
      </c>
      <c r="F56" s="14">
        <v>3.67</v>
      </c>
      <c r="G56" s="25">
        <v>1403</v>
      </c>
      <c r="H56" s="14">
        <v>95.862684227034606</v>
      </c>
      <c r="I56" s="14">
        <v>2.66</v>
      </c>
      <c r="J56" s="25">
        <v>892</v>
      </c>
      <c r="K56" s="14">
        <v>99.764774728466804</v>
      </c>
      <c r="L56" s="14">
        <v>8.9</v>
      </c>
      <c r="M56" s="25">
        <v>555</v>
      </c>
      <c r="N56" s="14">
        <v>98.959504452061694</v>
      </c>
      <c r="O56" s="14">
        <v>8.06</v>
      </c>
      <c r="P56" s="25">
        <v>511</v>
      </c>
    </row>
    <row r="57" spans="1:16" ht="17.25" customHeight="1" x14ac:dyDescent="0.15">
      <c r="A57" s="5">
        <v>201201</v>
      </c>
      <c r="B57" s="12">
        <v>95.075207482289699</v>
      </c>
      <c r="C57" s="12">
        <v>-1.24</v>
      </c>
      <c r="D57" s="23">
        <v>961</v>
      </c>
      <c r="E57" s="12">
        <v>95.1618064909362</v>
      </c>
      <c r="F57" s="12">
        <v>-0.84</v>
      </c>
      <c r="G57" s="23">
        <v>937</v>
      </c>
      <c r="H57" s="12">
        <v>96.471271228849105</v>
      </c>
      <c r="I57" s="12">
        <v>0.63</v>
      </c>
      <c r="J57" s="23">
        <v>575</v>
      </c>
      <c r="K57" s="12">
        <v>94.269383449718305</v>
      </c>
      <c r="L57" s="12">
        <v>-5.51</v>
      </c>
      <c r="M57" s="23">
        <v>386</v>
      </c>
      <c r="N57" s="12">
        <v>93.269938498029006</v>
      </c>
      <c r="O57" s="12">
        <v>-5.75</v>
      </c>
      <c r="P57" s="23">
        <v>362</v>
      </c>
    </row>
    <row r="58" spans="1:16" ht="17.25" customHeight="1" x14ac:dyDescent="0.15">
      <c r="A58" s="6">
        <v>201202</v>
      </c>
      <c r="B58" s="13">
        <v>93.858449802742001</v>
      </c>
      <c r="C58" s="13">
        <v>-1.28</v>
      </c>
      <c r="D58" s="24">
        <v>1136</v>
      </c>
      <c r="E58" s="13">
        <v>93.975820561618605</v>
      </c>
      <c r="F58" s="13">
        <v>-1.25</v>
      </c>
      <c r="G58" s="24">
        <v>1106</v>
      </c>
      <c r="H58" s="13">
        <v>90.2782044396982</v>
      </c>
      <c r="I58" s="13">
        <v>-6.42</v>
      </c>
      <c r="J58" s="24">
        <v>632</v>
      </c>
      <c r="K58" s="13">
        <v>99.345637287798098</v>
      </c>
      <c r="L58" s="13">
        <v>5.38</v>
      </c>
      <c r="M58" s="24">
        <v>504</v>
      </c>
      <c r="N58" s="13">
        <v>100.14320767633851</v>
      </c>
      <c r="O58" s="13">
        <v>7.37</v>
      </c>
      <c r="P58" s="24">
        <v>474</v>
      </c>
    </row>
    <row r="59" spans="1:16" ht="17.25" customHeight="1" x14ac:dyDescent="0.15">
      <c r="A59" s="6">
        <v>201203</v>
      </c>
      <c r="B59" s="13">
        <v>93.822255191015003</v>
      </c>
      <c r="C59" s="13">
        <v>-0.04</v>
      </c>
      <c r="D59" s="24">
        <v>1821</v>
      </c>
      <c r="E59" s="13">
        <v>93.8031338962614</v>
      </c>
      <c r="F59" s="13">
        <v>-0.18</v>
      </c>
      <c r="G59" s="24">
        <v>1781</v>
      </c>
      <c r="H59" s="13">
        <v>96.527076838601104</v>
      </c>
      <c r="I59" s="13">
        <v>6.92</v>
      </c>
      <c r="J59" s="24">
        <v>1043</v>
      </c>
      <c r="K59" s="13">
        <v>91.336189288944098</v>
      </c>
      <c r="L59" s="13">
        <v>-8.06</v>
      </c>
      <c r="M59" s="24">
        <v>778</v>
      </c>
      <c r="N59" s="13">
        <v>91.359599746407099</v>
      </c>
      <c r="O59" s="13">
        <v>-8.77</v>
      </c>
      <c r="P59" s="24">
        <v>738</v>
      </c>
    </row>
    <row r="60" spans="1:16" ht="17.25" customHeight="1" x14ac:dyDescent="0.15">
      <c r="A60" s="6">
        <v>201204</v>
      </c>
      <c r="B60" s="13">
        <v>92.686178140726</v>
      </c>
      <c r="C60" s="13">
        <v>-1.21</v>
      </c>
      <c r="D60" s="24">
        <v>1278</v>
      </c>
      <c r="E60" s="13">
        <v>92.471333159719904</v>
      </c>
      <c r="F60" s="13">
        <v>-1.42</v>
      </c>
      <c r="G60" s="24">
        <v>1243</v>
      </c>
      <c r="H60" s="13">
        <v>87.431757412989896</v>
      </c>
      <c r="I60" s="13">
        <v>-9.42</v>
      </c>
      <c r="J60" s="24">
        <v>699</v>
      </c>
      <c r="K60" s="13">
        <v>98.261045794451704</v>
      </c>
      <c r="L60" s="13">
        <v>7.58</v>
      </c>
      <c r="M60" s="24">
        <v>579</v>
      </c>
      <c r="N60" s="13">
        <v>98.1946107838302</v>
      </c>
      <c r="O60" s="13">
        <v>7.48</v>
      </c>
      <c r="P60" s="24">
        <v>544</v>
      </c>
    </row>
    <row r="61" spans="1:16" ht="17.25" customHeight="1" x14ac:dyDescent="0.15">
      <c r="A61" s="6">
        <v>201205</v>
      </c>
      <c r="B61" s="13">
        <v>107.6764783558863</v>
      </c>
      <c r="C61" s="13">
        <v>16.170000000000002</v>
      </c>
      <c r="D61" s="24">
        <v>1298</v>
      </c>
      <c r="E61" s="13">
        <v>103.9939899984561</v>
      </c>
      <c r="F61" s="13">
        <v>12.46</v>
      </c>
      <c r="G61" s="24">
        <v>1230</v>
      </c>
      <c r="H61" s="13">
        <v>98.369402950584998</v>
      </c>
      <c r="I61" s="13">
        <v>12.51</v>
      </c>
      <c r="J61" s="24">
        <v>754</v>
      </c>
      <c r="K61" s="13">
        <v>110.7107197922404</v>
      </c>
      <c r="L61" s="13">
        <v>12.67</v>
      </c>
      <c r="M61" s="24">
        <v>544</v>
      </c>
      <c r="N61" s="13">
        <v>103.0110604381685</v>
      </c>
      <c r="O61" s="13">
        <v>4.91</v>
      </c>
      <c r="P61" s="24">
        <v>476</v>
      </c>
    </row>
    <row r="62" spans="1:16" ht="17.25" customHeight="1" x14ac:dyDescent="0.15">
      <c r="A62" s="6">
        <v>201206</v>
      </c>
      <c r="B62" s="13">
        <v>95.519960732147894</v>
      </c>
      <c r="C62" s="13">
        <v>-11.29</v>
      </c>
      <c r="D62" s="24">
        <v>1330</v>
      </c>
      <c r="E62" s="13">
        <v>95.1038463069427</v>
      </c>
      <c r="F62" s="13">
        <v>-8.5500000000000007</v>
      </c>
      <c r="G62" s="24">
        <v>1287</v>
      </c>
      <c r="H62" s="13">
        <v>95.466550982469101</v>
      </c>
      <c r="I62" s="13">
        <v>-2.95</v>
      </c>
      <c r="J62" s="24">
        <v>821</v>
      </c>
      <c r="K62" s="13">
        <v>98.055620354064402</v>
      </c>
      <c r="L62" s="13">
        <v>-11.43</v>
      </c>
      <c r="M62" s="24">
        <v>509</v>
      </c>
      <c r="N62" s="13">
        <v>97.435723353499199</v>
      </c>
      <c r="O62" s="13">
        <v>-5.41</v>
      </c>
      <c r="P62" s="24">
        <v>466</v>
      </c>
    </row>
    <row r="63" spans="1:16" ht="17.25" customHeight="1" x14ac:dyDescent="0.15">
      <c r="A63" s="6">
        <v>201207</v>
      </c>
      <c r="B63" s="13">
        <v>94.278793757702502</v>
      </c>
      <c r="C63" s="13">
        <v>-1.3</v>
      </c>
      <c r="D63" s="24">
        <v>1396</v>
      </c>
      <c r="E63" s="13">
        <v>95.017226503196696</v>
      </c>
      <c r="F63" s="13">
        <v>-0.09</v>
      </c>
      <c r="G63" s="24">
        <v>1357</v>
      </c>
      <c r="H63" s="13">
        <v>93.188129270752796</v>
      </c>
      <c r="I63" s="13">
        <v>-2.39</v>
      </c>
      <c r="J63" s="24">
        <v>794</v>
      </c>
      <c r="K63" s="13">
        <v>97.588745091280998</v>
      </c>
      <c r="L63" s="13">
        <v>-0.48</v>
      </c>
      <c r="M63" s="24">
        <v>602</v>
      </c>
      <c r="N63" s="13">
        <v>99.557661637220804</v>
      </c>
      <c r="O63" s="13">
        <v>2.1800000000000002</v>
      </c>
      <c r="P63" s="24">
        <v>563</v>
      </c>
    </row>
    <row r="64" spans="1:16" ht="17.25" customHeight="1" x14ac:dyDescent="0.15">
      <c r="A64" s="6">
        <v>201208</v>
      </c>
      <c r="B64" s="13">
        <v>99.205003464409501</v>
      </c>
      <c r="C64" s="13">
        <v>5.23</v>
      </c>
      <c r="D64" s="24">
        <v>1249</v>
      </c>
      <c r="E64" s="13">
        <v>99.728255500446593</v>
      </c>
      <c r="F64" s="13">
        <v>4.96</v>
      </c>
      <c r="G64" s="24">
        <v>1222</v>
      </c>
      <c r="H64" s="13">
        <v>97.068726790957598</v>
      </c>
      <c r="I64" s="13">
        <v>4.16</v>
      </c>
      <c r="J64" s="24">
        <v>734</v>
      </c>
      <c r="K64" s="13">
        <v>101.5552994379664</v>
      </c>
      <c r="L64" s="13">
        <v>4.0599999999999996</v>
      </c>
      <c r="M64" s="24">
        <v>515</v>
      </c>
      <c r="N64" s="13">
        <v>102.8601776313931</v>
      </c>
      <c r="O64" s="13">
        <v>3.32</v>
      </c>
      <c r="P64" s="24">
        <v>488</v>
      </c>
    </row>
    <row r="65" spans="1:16" ht="17.25" customHeight="1" x14ac:dyDescent="0.15">
      <c r="A65" s="6">
        <v>201209</v>
      </c>
      <c r="B65" s="13">
        <v>94.572637030892196</v>
      </c>
      <c r="C65" s="13">
        <v>-4.67</v>
      </c>
      <c r="D65" s="24">
        <v>1214</v>
      </c>
      <c r="E65" s="13">
        <v>95.481459071233303</v>
      </c>
      <c r="F65" s="13">
        <v>-4.26</v>
      </c>
      <c r="G65" s="24">
        <v>1189</v>
      </c>
      <c r="H65" s="13">
        <v>92.992892995285004</v>
      </c>
      <c r="I65" s="13">
        <v>-4.2</v>
      </c>
      <c r="J65" s="24">
        <v>726</v>
      </c>
      <c r="K65" s="13">
        <v>96.133746977207693</v>
      </c>
      <c r="L65" s="13">
        <v>-5.34</v>
      </c>
      <c r="M65" s="24">
        <v>488</v>
      </c>
      <c r="N65" s="13">
        <v>97.990446211018494</v>
      </c>
      <c r="O65" s="13">
        <v>-4.7300000000000004</v>
      </c>
      <c r="P65" s="24">
        <v>463</v>
      </c>
    </row>
    <row r="66" spans="1:16" ht="17.25" customHeight="1" x14ac:dyDescent="0.15">
      <c r="A66" s="6">
        <v>201210</v>
      </c>
      <c r="B66" s="13">
        <v>99.117681080730804</v>
      </c>
      <c r="C66" s="13">
        <v>4.8099999999999996</v>
      </c>
      <c r="D66" s="24">
        <v>1295</v>
      </c>
      <c r="E66" s="13">
        <v>99.950957196594103</v>
      </c>
      <c r="F66" s="13">
        <v>4.68</v>
      </c>
      <c r="G66" s="24">
        <v>1262</v>
      </c>
      <c r="H66" s="13">
        <v>100.194499419357</v>
      </c>
      <c r="I66" s="13">
        <v>7.74</v>
      </c>
      <c r="J66" s="24">
        <v>793</v>
      </c>
      <c r="K66" s="13">
        <v>100.7587340373269</v>
      </c>
      <c r="L66" s="13">
        <v>4.8099999999999996</v>
      </c>
      <c r="M66" s="24">
        <v>502</v>
      </c>
      <c r="N66" s="13">
        <v>102.5577994125895</v>
      </c>
      <c r="O66" s="13">
        <v>4.66</v>
      </c>
      <c r="P66" s="24">
        <v>469</v>
      </c>
    </row>
    <row r="67" spans="1:16" ht="17.25" customHeight="1" x14ac:dyDescent="0.15">
      <c r="A67" s="6">
        <v>201211</v>
      </c>
      <c r="B67" s="13">
        <v>103.40967367315361</v>
      </c>
      <c r="C67" s="13">
        <v>4.33</v>
      </c>
      <c r="D67" s="24">
        <v>1375</v>
      </c>
      <c r="E67" s="13">
        <v>104.5969554815281</v>
      </c>
      <c r="F67" s="13">
        <v>4.6500000000000004</v>
      </c>
      <c r="G67" s="24">
        <v>1343</v>
      </c>
      <c r="H67" s="13">
        <v>105.4470736661134</v>
      </c>
      <c r="I67" s="13">
        <v>5.24</v>
      </c>
      <c r="J67" s="24">
        <v>831</v>
      </c>
      <c r="K67" s="13">
        <v>102.2547549344322</v>
      </c>
      <c r="L67" s="13">
        <v>1.48</v>
      </c>
      <c r="M67" s="24">
        <v>544</v>
      </c>
      <c r="N67" s="13">
        <v>104.2578361018036</v>
      </c>
      <c r="O67" s="13">
        <v>1.66</v>
      </c>
      <c r="P67" s="24">
        <v>512</v>
      </c>
    </row>
    <row r="68" spans="1:16" ht="17.25" customHeight="1" x14ac:dyDescent="0.15">
      <c r="A68" s="7">
        <v>201212</v>
      </c>
      <c r="B68" s="14">
        <v>98.712457770682803</v>
      </c>
      <c r="C68" s="14">
        <v>-4.54</v>
      </c>
      <c r="D68" s="25">
        <v>1485</v>
      </c>
      <c r="E68" s="14">
        <v>98.600083697079</v>
      </c>
      <c r="F68" s="14">
        <v>-5.73</v>
      </c>
      <c r="G68" s="25">
        <v>1448</v>
      </c>
      <c r="H68" s="14">
        <v>97.977089042357406</v>
      </c>
      <c r="I68" s="14">
        <v>-7.08</v>
      </c>
      <c r="J68" s="25">
        <v>918</v>
      </c>
      <c r="K68" s="14">
        <v>101.5001791532393</v>
      </c>
      <c r="L68" s="14">
        <v>-0.74</v>
      </c>
      <c r="M68" s="25">
        <v>567</v>
      </c>
      <c r="N68" s="14">
        <v>101.6064813390317</v>
      </c>
      <c r="O68" s="14">
        <v>-2.54</v>
      </c>
      <c r="P68" s="25">
        <v>530</v>
      </c>
    </row>
    <row r="69" spans="1:16" ht="17.25" customHeight="1" x14ac:dyDescent="0.15">
      <c r="A69" s="5">
        <v>201301</v>
      </c>
      <c r="B69" s="12">
        <v>93.280137140438299</v>
      </c>
      <c r="C69" s="12">
        <v>-5.5</v>
      </c>
      <c r="D69" s="23">
        <v>946</v>
      </c>
      <c r="E69" s="12">
        <v>93.502687673251103</v>
      </c>
      <c r="F69" s="12">
        <v>-5.17</v>
      </c>
      <c r="G69" s="23">
        <v>923</v>
      </c>
      <c r="H69" s="12">
        <v>93.892088569936107</v>
      </c>
      <c r="I69" s="12">
        <v>-4.17</v>
      </c>
      <c r="J69" s="23">
        <v>561</v>
      </c>
      <c r="K69" s="12">
        <v>92.378123101377696</v>
      </c>
      <c r="L69" s="12">
        <v>-8.99</v>
      </c>
      <c r="M69" s="23">
        <v>385</v>
      </c>
      <c r="N69" s="12">
        <v>91.973468879373101</v>
      </c>
      <c r="O69" s="12">
        <v>-9.48</v>
      </c>
      <c r="P69" s="23">
        <v>362</v>
      </c>
    </row>
    <row r="70" spans="1:16" ht="17.25" customHeight="1" x14ac:dyDescent="0.15">
      <c r="A70" s="6">
        <v>201302</v>
      </c>
      <c r="B70" s="13">
        <v>98.382024869513302</v>
      </c>
      <c r="C70" s="13">
        <v>5.47</v>
      </c>
      <c r="D70" s="24">
        <v>1205</v>
      </c>
      <c r="E70" s="13">
        <v>98.5053540745958</v>
      </c>
      <c r="F70" s="13">
        <v>5.35</v>
      </c>
      <c r="G70" s="24">
        <v>1173</v>
      </c>
      <c r="H70" s="13">
        <v>94.446976670690006</v>
      </c>
      <c r="I70" s="13">
        <v>0.59</v>
      </c>
      <c r="J70" s="24">
        <v>662</v>
      </c>
      <c r="K70" s="13">
        <v>105.63917500198809</v>
      </c>
      <c r="L70" s="13">
        <v>14.36</v>
      </c>
      <c r="M70" s="24">
        <v>543</v>
      </c>
      <c r="N70" s="13">
        <v>106.5125561651941</v>
      </c>
      <c r="O70" s="13">
        <v>15.81</v>
      </c>
      <c r="P70" s="24">
        <v>511</v>
      </c>
    </row>
    <row r="71" spans="1:16" ht="17.25" customHeight="1" x14ac:dyDescent="0.15">
      <c r="A71" s="6">
        <v>201303</v>
      </c>
      <c r="B71" s="13">
        <v>97.968663731812001</v>
      </c>
      <c r="C71" s="13">
        <v>-0.42</v>
      </c>
      <c r="D71" s="24">
        <v>1869</v>
      </c>
      <c r="E71" s="13">
        <v>97.845856412458602</v>
      </c>
      <c r="F71" s="13">
        <v>-0.67</v>
      </c>
      <c r="G71" s="24">
        <v>1826</v>
      </c>
      <c r="H71" s="13">
        <v>94.073658377970602</v>
      </c>
      <c r="I71" s="13">
        <v>-0.4</v>
      </c>
      <c r="J71" s="24">
        <v>1007</v>
      </c>
      <c r="K71" s="13">
        <v>103.6547584344132</v>
      </c>
      <c r="L71" s="13">
        <v>-1.88</v>
      </c>
      <c r="M71" s="24">
        <v>862</v>
      </c>
      <c r="N71" s="13">
        <v>103.6958043684196</v>
      </c>
      <c r="O71" s="13">
        <v>-2.64</v>
      </c>
      <c r="P71" s="24">
        <v>819</v>
      </c>
    </row>
    <row r="72" spans="1:16" ht="17.25" customHeight="1" x14ac:dyDescent="0.15">
      <c r="A72" s="6">
        <v>201304</v>
      </c>
      <c r="B72" s="13">
        <v>102.7258280238719</v>
      </c>
      <c r="C72" s="13">
        <v>4.8600000000000003</v>
      </c>
      <c r="D72" s="24">
        <v>1421</v>
      </c>
      <c r="E72" s="13">
        <v>102.4481944739794</v>
      </c>
      <c r="F72" s="13">
        <v>4.7</v>
      </c>
      <c r="G72" s="24">
        <v>1379</v>
      </c>
      <c r="H72" s="13">
        <v>100.9126216929718</v>
      </c>
      <c r="I72" s="13">
        <v>7.27</v>
      </c>
      <c r="J72" s="24">
        <v>805</v>
      </c>
      <c r="K72" s="13">
        <v>104.6411471158365</v>
      </c>
      <c r="L72" s="13">
        <v>0.95</v>
      </c>
      <c r="M72" s="24">
        <v>616</v>
      </c>
      <c r="N72" s="13">
        <v>104.1105255173814</v>
      </c>
      <c r="O72" s="13">
        <v>0.4</v>
      </c>
      <c r="P72" s="24">
        <v>574</v>
      </c>
    </row>
    <row r="73" spans="1:16" ht="17.25" customHeight="1" x14ac:dyDescent="0.15">
      <c r="A73" s="6">
        <v>201305</v>
      </c>
      <c r="B73" s="13">
        <v>111.5396857528348</v>
      </c>
      <c r="C73" s="13">
        <v>8.58</v>
      </c>
      <c r="D73" s="24">
        <v>1344</v>
      </c>
      <c r="E73" s="13">
        <v>110.11392159072111</v>
      </c>
      <c r="F73" s="13">
        <v>7.48</v>
      </c>
      <c r="G73" s="24">
        <v>1303</v>
      </c>
      <c r="H73" s="13">
        <v>101.6690595135709</v>
      </c>
      <c r="I73" s="13">
        <v>0.75</v>
      </c>
      <c r="J73" s="24">
        <v>778</v>
      </c>
      <c r="K73" s="13">
        <v>115.06900773819331</v>
      </c>
      <c r="L73" s="13">
        <v>9.9700000000000006</v>
      </c>
      <c r="M73" s="24">
        <v>566</v>
      </c>
      <c r="N73" s="13">
        <v>113.367266378605</v>
      </c>
      <c r="O73" s="13">
        <v>8.89</v>
      </c>
      <c r="P73" s="24">
        <v>525</v>
      </c>
    </row>
    <row r="74" spans="1:16" ht="17.25" customHeight="1" x14ac:dyDescent="0.15">
      <c r="A74" s="6">
        <v>201306</v>
      </c>
      <c r="B74" s="13">
        <v>100.8535520468885</v>
      </c>
      <c r="C74" s="13">
        <v>-9.58</v>
      </c>
      <c r="D74" s="24">
        <v>1404</v>
      </c>
      <c r="E74" s="13">
        <v>99.936015851316995</v>
      </c>
      <c r="F74" s="13">
        <v>-9.24</v>
      </c>
      <c r="G74" s="24">
        <v>1351</v>
      </c>
      <c r="H74" s="13">
        <v>98.830528351800496</v>
      </c>
      <c r="I74" s="13">
        <v>-2.79</v>
      </c>
      <c r="J74" s="24">
        <v>848</v>
      </c>
      <c r="K74" s="13">
        <v>106.73049571682699</v>
      </c>
      <c r="L74" s="13">
        <v>-7.25</v>
      </c>
      <c r="M74" s="24">
        <v>556</v>
      </c>
      <c r="N74" s="13">
        <v>105.17405290940211</v>
      </c>
      <c r="O74" s="13">
        <v>-7.23</v>
      </c>
      <c r="P74" s="24">
        <v>503</v>
      </c>
    </row>
    <row r="75" spans="1:16" ht="17.25" customHeight="1" x14ac:dyDescent="0.15">
      <c r="A75" s="6">
        <v>201307</v>
      </c>
      <c r="B75" s="13">
        <v>102.8214069358914</v>
      </c>
      <c r="C75" s="13">
        <v>1.95</v>
      </c>
      <c r="D75" s="24">
        <v>1514</v>
      </c>
      <c r="E75" s="13">
        <v>103.7996963276665</v>
      </c>
      <c r="F75" s="13">
        <v>3.87</v>
      </c>
      <c r="G75" s="24">
        <v>1480</v>
      </c>
      <c r="H75" s="13">
        <v>98.806899385098404</v>
      </c>
      <c r="I75" s="13">
        <v>-0.02</v>
      </c>
      <c r="J75" s="24">
        <v>842</v>
      </c>
      <c r="K75" s="13">
        <v>109.6506942023093</v>
      </c>
      <c r="L75" s="13">
        <v>2.74</v>
      </c>
      <c r="M75" s="24">
        <v>672</v>
      </c>
      <c r="N75" s="13">
        <v>112.5918361132633</v>
      </c>
      <c r="O75" s="13">
        <v>7.05</v>
      </c>
      <c r="P75" s="24">
        <v>638</v>
      </c>
    </row>
    <row r="76" spans="1:16" ht="17.25" customHeight="1" x14ac:dyDescent="0.15">
      <c r="A76" s="6">
        <v>201308</v>
      </c>
      <c r="B76" s="13">
        <v>95.851575049639393</v>
      </c>
      <c r="C76" s="13">
        <v>-6.78</v>
      </c>
      <c r="D76" s="24">
        <v>1223</v>
      </c>
      <c r="E76" s="13">
        <v>94.757512099610096</v>
      </c>
      <c r="F76" s="13">
        <v>-8.7100000000000009</v>
      </c>
      <c r="G76" s="24">
        <v>1175</v>
      </c>
      <c r="H76" s="13">
        <v>94.550826813153293</v>
      </c>
      <c r="I76" s="13">
        <v>-4.3099999999999996</v>
      </c>
      <c r="J76" s="24">
        <v>721</v>
      </c>
      <c r="K76" s="13">
        <v>97.3936079059647</v>
      </c>
      <c r="L76" s="13">
        <v>-11.18</v>
      </c>
      <c r="M76" s="24">
        <v>502</v>
      </c>
      <c r="N76" s="13">
        <v>94.724686629489298</v>
      </c>
      <c r="O76" s="13">
        <v>-15.87</v>
      </c>
      <c r="P76" s="24">
        <v>454</v>
      </c>
    </row>
    <row r="77" spans="1:16" ht="17.25" customHeight="1" x14ac:dyDescent="0.15">
      <c r="A77" s="6">
        <v>201309</v>
      </c>
      <c r="B77" s="13">
        <v>102.4162079090429</v>
      </c>
      <c r="C77" s="13">
        <v>6.85</v>
      </c>
      <c r="D77" s="24">
        <v>1320</v>
      </c>
      <c r="E77" s="13">
        <v>101.5887647525648</v>
      </c>
      <c r="F77" s="13">
        <v>7.21</v>
      </c>
      <c r="G77" s="24">
        <v>1269</v>
      </c>
      <c r="H77" s="13">
        <v>93.945307945616605</v>
      </c>
      <c r="I77" s="13">
        <v>-0.64</v>
      </c>
      <c r="J77" s="24">
        <v>740</v>
      </c>
      <c r="K77" s="13">
        <v>112.72600638907259</v>
      </c>
      <c r="L77" s="13">
        <v>15.74</v>
      </c>
      <c r="M77" s="24">
        <v>580</v>
      </c>
      <c r="N77" s="13">
        <v>111.06066754591851</v>
      </c>
      <c r="O77" s="13">
        <v>17.25</v>
      </c>
      <c r="P77" s="24">
        <v>529</v>
      </c>
    </row>
    <row r="78" spans="1:16" ht="17.25" customHeight="1" x14ac:dyDescent="0.15">
      <c r="A78" s="6">
        <v>201310</v>
      </c>
      <c r="B78" s="13">
        <v>101.8578270867098</v>
      </c>
      <c r="C78" s="13">
        <v>-0.55000000000000004</v>
      </c>
      <c r="D78" s="24">
        <v>1329</v>
      </c>
      <c r="E78" s="13">
        <v>101.6820512833321</v>
      </c>
      <c r="F78" s="13">
        <v>0.09</v>
      </c>
      <c r="G78" s="24">
        <v>1279</v>
      </c>
      <c r="H78" s="13">
        <v>100.9712500209815</v>
      </c>
      <c r="I78" s="13">
        <v>7.48</v>
      </c>
      <c r="J78" s="24">
        <v>797</v>
      </c>
      <c r="K78" s="13">
        <v>107.9509708987715</v>
      </c>
      <c r="L78" s="13">
        <v>-4.24</v>
      </c>
      <c r="M78" s="24">
        <v>532</v>
      </c>
      <c r="N78" s="13">
        <v>105.9938170887803</v>
      </c>
      <c r="O78" s="13">
        <v>-4.5599999999999996</v>
      </c>
      <c r="P78" s="24">
        <v>482</v>
      </c>
    </row>
    <row r="79" spans="1:16" ht="17.25" customHeight="1" x14ac:dyDescent="0.15">
      <c r="A79" s="6">
        <v>201311</v>
      </c>
      <c r="B79" s="13">
        <v>106.4224576833841</v>
      </c>
      <c r="C79" s="13">
        <v>4.4800000000000004</v>
      </c>
      <c r="D79" s="24">
        <v>1413</v>
      </c>
      <c r="E79" s="13">
        <v>103.7861725696856</v>
      </c>
      <c r="F79" s="13">
        <v>2.0699999999999998</v>
      </c>
      <c r="G79" s="24">
        <v>1332</v>
      </c>
      <c r="H79" s="13">
        <v>100.9473758972122</v>
      </c>
      <c r="I79" s="13">
        <v>-0.02</v>
      </c>
      <c r="J79" s="24">
        <v>793</v>
      </c>
      <c r="K79" s="13">
        <v>117.5404475855765</v>
      </c>
      <c r="L79" s="13">
        <v>8.8800000000000008</v>
      </c>
      <c r="M79" s="24">
        <v>620</v>
      </c>
      <c r="N79" s="13">
        <v>110.4987695541849</v>
      </c>
      <c r="O79" s="13">
        <v>4.25</v>
      </c>
      <c r="P79" s="24">
        <v>539</v>
      </c>
    </row>
    <row r="80" spans="1:16" ht="17.25" customHeight="1" x14ac:dyDescent="0.15">
      <c r="A80" s="7">
        <v>201312</v>
      </c>
      <c r="B80" s="14">
        <v>99.235802477150003</v>
      </c>
      <c r="C80" s="14">
        <v>-6.75</v>
      </c>
      <c r="D80" s="25">
        <v>1494</v>
      </c>
      <c r="E80" s="14">
        <v>99.292692824601204</v>
      </c>
      <c r="F80" s="14">
        <v>-4.33</v>
      </c>
      <c r="G80" s="25">
        <v>1461</v>
      </c>
      <c r="H80" s="14">
        <v>97.944921627686298</v>
      </c>
      <c r="I80" s="14">
        <v>-2.97</v>
      </c>
      <c r="J80" s="25">
        <v>922</v>
      </c>
      <c r="K80" s="14">
        <v>102.34308671741729</v>
      </c>
      <c r="L80" s="14">
        <v>-12.93</v>
      </c>
      <c r="M80" s="25">
        <v>572</v>
      </c>
      <c r="N80" s="14">
        <v>102.98964663679961</v>
      </c>
      <c r="O80" s="14">
        <v>-6.8</v>
      </c>
      <c r="P80" s="25">
        <v>539</v>
      </c>
    </row>
    <row r="81" spans="1:16" ht="17.25" customHeight="1" x14ac:dyDescent="0.15">
      <c r="A81" s="5">
        <v>201401</v>
      </c>
      <c r="B81" s="12">
        <v>106.07664017615291</v>
      </c>
      <c r="C81" s="12">
        <v>6.89</v>
      </c>
      <c r="D81" s="23">
        <v>1078</v>
      </c>
      <c r="E81" s="12">
        <v>105.76436435850979</v>
      </c>
      <c r="F81" s="12">
        <v>6.52</v>
      </c>
      <c r="G81" s="23">
        <v>1045</v>
      </c>
      <c r="H81" s="12">
        <v>100.6583198779323</v>
      </c>
      <c r="I81" s="12">
        <v>2.77</v>
      </c>
      <c r="J81" s="23">
        <v>604</v>
      </c>
      <c r="K81" s="12">
        <v>112.0458465915398</v>
      </c>
      <c r="L81" s="12">
        <v>9.48</v>
      </c>
      <c r="M81" s="23">
        <v>474</v>
      </c>
      <c r="N81" s="12">
        <v>111.005893005106</v>
      </c>
      <c r="O81" s="12">
        <v>7.78</v>
      </c>
      <c r="P81" s="23">
        <v>441</v>
      </c>
    </row>
    <row r="82" spans="1:16" ht="17.25" customHeight="1" x14ac:dyDescent="0.15">
      <c r="A82" s="6">
        <v>201402</v>
      </c>
      <c r="B82" s="13">
        <v>104.03704594060351</v>
      </c>
      <c r="C82" s="13">
        <v>-1.92</v>
      </c>
      <c r="D82" s="24">
        <v>1279</v>
      </c>
      <c r="E82" s="13">
        <v>103.878174611351</v>
      </c>
      <c r="F82" s="13">
        <v>-1.78</v>
      </c>
      <c r="G82" s="24">
        <v>1242</v>
      </c>
      <c r="H82" s="13">
        <v>101.00902599867101</v>
      </c>
      <c r="I82" s="13">
        <v>0.35</v>
      </c>
      <c r="J82" s="24">
        <v>709</v>
      </c>
      <c r="K82" s="13">
        <v>110.39841946592649</v>
      </c>
      <c r="L82" s="13">
        <v>-1.47</v>
      </c>
      <c r="M82" s="24">
        <v>570</v>
      </c>
      <c r="N82" s="13">
        <v>110.5713742655463</v>
      </c>
      <c r="O82" s="13">
        <v>-0.39</v>
      </c>
      <c r="P82" s="24">
        <v>533</v>
      </c>
    </row>
    <row r="83" spans="1:16" ht="17.25" customHeight="1" x14ac:dyDescent="0.15">
      <c r="A83" s="6">
        <v>201403</v>
      </c>
      <c r="B83" s="13">
        <v>116.3757322120553</v>
      </c>
      <c r="C83" s="13">
        <v>11.86</v>
      </c>
      <c r="D83" s="24">
        <v>2187</v>
      </c>
      <c r="E83" s="13">
        <v>114.582215686989</v>
      </c>
      <c r="F83" s="13">
        <v>10.3</v>
      </c>
      <c r="G83" s="24">
        <v>2107</v>
      </c>
      <c r="H83" s="13">
        <v>112.257716849471</v>
      </c>
      <c r="I83" s="13">
        <v>11.14</v>
      </c>
      <c r="J83" s="24">
        <v>1185</v>
      </c>
      <c r="K83" s="13">
        <v>122.2693423765067</v>
      </c>
      <c r="L83" s="13">
        <v>10.75</v>
      </c>
      <c r="M83" s="24">
        <v>1002</v>
      </c>
      <c r="N83" s="13">
        <v>118.3500185735943</v>
      </c>
      <c r="O83" s="13">
        <v>7.03</v>
      </c>
      <c r="P83" s="24">
        <v>922</v>
      </c>
    </row>
    <row r="84" spans="1:16" ht="17.25" customHeight="1" x14ac:dyDescent="0.15">
      <c r="A84" s="6">
        <v>201404</v>
      </c>
      <c r="B84" s="13">
        <v>83.958126541837402</v>
      </c>
      <c r="C84" s="13">
        <v>-27.86</v>
      </c>
      <c r="D84" s="24">
        <v>1166</v>
      </c>
      <c r="E84" s="13">
        <v>84.094022134845304</v>
      </c>
      <c r="F84" s="13">
        <v>-26.61</v>
      </c>
      <c r="G84" s="24">
        <v>1136</v>
      </c>
      <c r="H84" s="13">
        <v>83.4071271447024</v>
      </c>
      <c r="I84" s="13">
        <v>-25.7</v>
      </c>
      <c r="J84" s="24">
        <v>665</v>
      </c>
      <c r="K84" s="13">
        <v>85.320422138839504</v>
      </c>
      <c r="L84" s="13">
        <v>-30.22</v>
      </c>
      <c r="M84" s="24">
        <v>501</v>
      </c>
      <c r="N84" s="13">
        <v>85.788122511579402</v>
      </c>
      <c r="O84" s="13">
        <v>-27.51</v>
      </c>
      <c r="P84" s="24">
        <v>471</v>
      </c>
    </row>
    <row r="85" spans="1:16" ht="17.25" customHeight="1" x14ac:dyDescent="0.15">
      <c r="A85" s="6">
        <v>201405</v>
      </c>
      <c r="B85" s="13">
        <v>95.465058068048705</v>
      </c>
      <c r="C85" s="13">
        <v>13.71</v>
      </c>
      <c r="D85" s="24">
        <v>1153</v>
      </c>
      <c r="E85" s="13">
        <v>94.797226122200897</v>
      </c>
      <c r="F85" s="13">
        <v>12.73</v>
      </c>
      <c r="G85" s="24">
        <v>1124</v>
      </c>
      <c r="H85" s="13">
        <v>89.922635539058405</v>
      </c>
      <c r="I85" s="13">
        <v>7.81</v>
      </c>
      <c r="J85" s="24">
        <v>687</v>
      </c>
      <c r="K85" s="13">
        <v>94.316046684158906</v>
      </c>
      <c r="L85" s="13">
        <v>10.54</v>
      </c>
      <c r="M85" s="24">
        <v>466</v>
      </c>
      <c r="N85" s="13">
        <v>94.250186757718893</v>
      </c>
      <c r="O85" s="13">
        <v>9.86</v>
      </c>
      <c r="P85" s="24">
        <v>437</v>
      </c>
    </row>
    <row r="86" spans="1:16" ht="17.25" customHeight="1" x14ac:dyDescent="0.15">
      <c r="A86" s="6">
        <v>201406</v>
      </c>
      <c r="B86" s="13">
        <v>91.325282895888506</v>
      </c>
      <c r="C86" s="13">
        <v>-4.34</v>
      </c>
      <c r="D86" s="24">
        <v>1279</v>
      </c>
      <c r="E86" s="13">
        <v>90.746636616027999</v>
      </c>
      <c r="F86" s="13">
        <v>-4.2699999999999996</v>
      </c>
      <c r="G86" s="24">
        <v>1234</v>
      </c>
      <c r="H86" s="13">
        <v>90.581734836111707</v>
      </c>
      <c r="I86" s="13">
        <v>0.73</v>
      </c>
      <c r="J86" s="24">
        <v>777</v>
      </c>
      <c r="K86" s="13">
        <v>95.087129686465005</v>
      </c>
      <c r="L86" s="13">
        <v>0.82</v>
      </c>
      <c r="M86" s="24">
        <v>502</v>
      </c>
      <c r="N86" s="13">
        <v>94.385005414816007</v>
      </c>
      <c r="O86" s="13">
        <v>0.14000000000000001</v>
      </c>
      <c r="P86" s="24">
        <v>457</v>
      </c>
    </row>
    <row r="87" spans="1:16" ht="17.25" customHeight="1" x14ac:dyDescent="0.15">
      <c r="A87" s="6">
        <v>201407</v>
      </c>
      <c r="B87" s="13">
        <v>95.471620847734897</v>
      </c>
      <c r="C87" s="13">
        <v>4.54</v>
      </c>
      <c r="D87" s="24">
        <v>1400</v>
      </c>
      <c r="E87" s="13">
        <v>95.292739573465198</v>
      </c>
      <c r="F87" s="13">
        <v>5.01</v>
      </c>
      <c r="G87" s="24">
        <v>1355</v>
      </c>
      <c r="H87" s="13">
        <v>94.571908234623393</v>
      </c>
      <c r="I87" s="13">
        <v>4.41</v>
      </c>
      <c r="J87" s="24">
        <v>807</v>
      </c>
      <c r="K87" s="13">
        <v>97.443770336725393</v>
      </c>
      <c r="L87" s="13">
        <v>2.48</v>
      </c>
      <c r="M87" s="24">
        <v>593</v>
      </c>
      <c r="N87" s="13">
        <v>96.692584772617593</v>
      </c>
      <c r="O87" s="13">
        <v>2.44</v>
      </c>
      <c r="P87" s="24">
        <v>548</v>
      </c>
    </row>
    <row r="88" spans="1:16" ht="17.25" customHeight="1" x14ac:dyDescent="0.15">
      <c r="A88" s="6">
        <v>201408</v>
      </c>
      <c r="B88" s="13">
        <v>92.609722174953504</v>
      </c>
      <c r="C88" s="13">
        <v>-3</v>
      </c>
      <c r="D88" s="24">
        <v>1197</v>
      </c>
      <c r="E88" s="13">
        <v>92.161807855006103</v>
      </c>
      <c r="F88" s="13">
        <v>-3.29</v>
      </c>
      <c r="G88" s="24">
        <v>1157</v>
      </c>
      <c r="H88" s="13">
        <v>91.490624691906902</v>
      </c>
      <c r="I88" s="13">
        <v>-3.26</v>
      </c>
      <c r="J88" s="24">
        <v>704</v>
      </c>
      <c r="K88" s="13">
        <v>94.850840295472295</v>
      </c>
      <c r="L88" s="13">
        <v>-2.66</v>
      </c>
      <c r="M88" s="24">
        <v>493</v>
      </c>
      <c r="N88" s="13">
        <v>94.033539490800194</v>
      </c>
      <c r="O88" s="13">
        <v>-2.75</v>
      </c>
      <c r="P88" s="24">
        <v>453</v>
      </c>
    </row>
    <row r="89" spans="1:16" ht="17.25" customHeight="1" x14ac:dyDescent="0.15">
      <c r="A89" s="6">
        <v>201409</v>
      </c>
      <c r="B89" s="13">
        <v>92.606332608118393</v>
      </c>
      <c r="C89" s="13">
        <v>0</v>
      </c>
      <c r="D89" s="24">
        <v>1197</v>
      </c>
      <c r="E89" s="13">
        <v>91.752648891646999</v>
      </c>
      <c r="F89" s="13">
        <v>-0.44</v>
      </c>
      <c r="G89" s="24">
        <v>1149</v>
      </c>
      <c r="H89" s="13">
        <v>88.287191453571396</v>
      </c>
      <c r="I89" s="13">
        <v>-3.5</v>
      </c>
      <c r="J89" s="24">
        <v>700</v>
      </c>
      <c r="K89" s="13">
        <v>96.049065925997397</v>
      </c>
      <c r="L89" s="13">
        <v>1.26</v>
      </c>
      <c r="M89" s="24">
        <v>497</v>
      </c>
      <c r="N89" s="13">
        <v>94.051723235406001</v>
      </c>
      <c r="O89" s="13">
        <v>0.02</v>
      </c>
      <c r="P89" s="24">
        <v>449</v>
      </c>
    </row>
    <row r="90" spans="1:16" ht="17.25" customHeight="1" x14ac:dyDescent="0.15">
      <c r="A90" s="6">
        <v>201410</v>
      </c>
      <c r="B90" s="13">
        <v>96.733668986939804</v>
      </c>
      <c r="C90" s="13">
        <v>4.46</v>
      </c>
      <c r="D90" s="24">
        <v>1253</v>
      </c>
      <c r="E90" s="13">
        <v>95.140186426411802</v>
      </c>
      <c r="F90" s="13">
        <v>3.69</v>
      </c>
      <c r="G90" s="24">
        <v>1186</v>
      </c>
      <c r="H90" s="13">
        <v>87.562247610570594</v>
      </c>
      <c r="I90" s="13">
        <v>-0.82</v>
      </c>
      <c r="J90" s="24">
        <v>688</v>
      </c>
      <c r="K90" s="13">
        <v>115.750114438023</v>
      </c>
      <c r="L90" s="13">
        <v>20.51</v>
      </c>
      <c r="M90" s="24">
        <v>565</v>
      </c>
      <c r="N90" s="13">
        <v>110.04055816492421</v>
      </c>
      <c r="O90" s="13">
        <v>17</v>
      </c>
      <c r="P90" s="24">
        <v>498</v>
      </c>
    </row>
    <row r="91" spans="1:16" ht="17.25" customHeight="1" x14ac:dyDescent="0.15">
      <c r="A91" s="6">
        <v>201411</v>
      </c>
      <c r="B91" s="13">
        <v>93.022870119774495</v>
      </c>
      <c r="C91" s="13">
        <v>-3.84</v>
      </c>
      <c r="D91" s="24">
        <v>1227</v>
      </c>
      <c r="E91" s="13">
        <v>93.065572663076907</v>
      </c>
      <c r="F91" s="13">
        <v>-2.1800000000000002</v>
      </c>
      <c r="G91" s="24">
        <v>1189</v>
      </c>
      <c r="H91" s="13">
        <v>94.016536476554606</v>
      </c>
      <c r="I91" s="13">
        <v>7.37</v>
      </c>
      <c r="J91" s="24">
        <v>738</v>
      </c>
      <c r="K91" s="13">
        <v>93.288089135745494</v>
      </c>
      <c r="L91" s="13">
        <v>-19.41</v>
      </c>
      <c r="M91" s="24">
        <v>489</v>
      </c>
      <c r="N91" s="13">
        <v>92.793185535809499</v>
      </c>
      <c r="O91" s="13">
        <v>-15.67</v>
      </c>
      <c r="P91" s="24">
        <v>451</v>
      </c>
    </row>
    <row r="92" spans="1:16" ht="17.25" customHeight="1" x14ac:dyDescent="0.15">
      <c r="A92" s="7">
        <v>201412</v>
      </c>
      <c r="B92" s="14">
        <v>93.561491761766803</v>
      </c>
      <c r="C92" s="14">
        <v>0.57999999999999996</v>
      </c>
      <c r="D92" s="25">
        <v>1410</v>
      </c>
      <c r="E92" s="14">
        <v>93.773781982477701</v>
      </c>
      <c r="F92" s="14">
        <v>0.76</v>
      </c>
      <c r="G92" s="25">
        <v>1381</v>
      </c>
      <c r="H92" s="14">
        <v>92.274297568276396</v>
      </c>
      <c r="I92" s="14">
        <v>-1.85</v>
      </c>
      <c r="J92" s="25">
        <v>870</v>
      </c>
      <c r="K92" s="14">
        <v>96.480855086753905</v>
      </c>
      <c r="L92" s="14">
        <v>3.42</v>
      </c>
      <c r="M92" s="25">
        <v>540</v>
      </c>
      <c r="N92" s="14">
        <v>97.519033601606296</v>
      </c>
      <c r="O92" s="14">
        <v>5.09</v>
      </c>
      <c r="P92" s="25">
        <v>511</v>
      </c>
    </row>
    <row r="93" spans="1:16" ht="17.25" customHeight="1" x14ac:dyDescent="0.15">
      <c r="A93" s="5">
        <v>201501</v>
      </c>
      <c r="B93" s="12">
        <v>91.394346229335198</v>
      </c>
      <c r="C93" s="12">
        <v>-2.3199999999999998</v>
      </c>
      <c r="D93" s="23">
        <v>938</v>
      </c>
      <c r="E93" s="12">
        <v>89.185048075085106</v>
      </c>
      <c r="F93" s="12">
        <v>-4.8899999999999997</v>
      </c>
      <c r="G93" s="23">
        <v>890</v>
      </c>
      <c r="H93" s="12">
        <v>82.379295368210606</v>
      </c>
      <c r="I93" s="12">
        <v>-10.72</v>
      </c>
      <c r="J93" s="23">
        <v>498</v>
      </c>
      <c r="K93" s="12">
        <v>101.9075116458373</v>
      </c>
      <c r="L93" s="12">
        <v>5.62</v>
      </c>
      <c r="M93" s="23">
        <v>440</v>
      </c>
      <c r="N93" s="12">
        <v>97.368364608511996</v>
      </c>
      <c r="O93" s="12">
        <v>-0.15</v>
      </c>
      <c r="P93" s="23">
        <v>392</v>
      </c>
    </row>
    <row r="94" spans="1:16" ht="17.25" customHeight="1" x14ac:dyDescent="0.15">
      <c r="A94" s="6">
        <v>201502</v>
      </c>
      <c r="B94" s="13">
        <v>97.686305237075203</v>
      </c>
      <c r="C94" s="13">
        <v>6.88</v>
      </c>
      <c r="D94" s="24">
        <v>1202</v>
      </c>
      <c r="E94" s="13">
        <v>97.121289974488207</v>
      </c>
      <c r="F94" s="13">
        <v>8.9</v>
      </c>
      <c r="G94" s="24">
        <v>1162</v>
      </c>
      <c r="H94" s="13">
        <v>100.1046140633531</v>
      </c>
      <c r="I94" s="13">
        <v>21.52</v>
      </c>
      <c r="J94" s="24">
        <v>706</v>
      </c>
      <c r="K94" s="13">
        <v>96.488033143846707</v>
      </c>
      <c r="L94" s="13">
        <v>-5.32</v>
      </c>
      <c r="M94" s="24">
        <v>496</v>
      </c>
      <c r="N94" s="13">
        <v>95.083842375821305</v>
      </c>
      <c r="O94" s="13">
        <v>-2.35</v>
      </c>
      <c r="P94" s="24">
        <v>456</v>
      </c>
    </row>
    <row r="95" spans="1:16" ht="17.25" customHeight="1" x14ac:dyDescent="0.15">
      <c r="A95" s="6">
        <v>201503</v>
      </c>
      <c r="B95" s="13">
        <v>96.778809043512098</v>
      </c>
      <c r="C95" s="13">
        <v>-0.93</v>
      </c>
      <c r="D95" s="24">
        <v>1800</v>
      </c>
      <c r="E95" s="13">
        <v>96.190490088175906</v>
      </c>
      <c r="F95" s="13">
        <v>-0.96</v>
      </c>
      <c r="G95" s="24">
        <v>1751</v>
      </c>
      <c r="H95" s="13">
        <v>92.134375007965801</v>
      </c>
      <c r="I95" s="13">
        <v>-7.96</v>
      </c>
      <c r="J95" s="24">
        <v>958</v>
      </c>
      <c r="K95" s="13">
        <v>103.8390553387016</v>
      </c>
      <c r="L95" s="13">
        <v>7.62</v>
      </c>
      <c r="M95" s="24">
        <v>842</v>
      </c>
      <c r="N95" s="13">
        <v>102.7285834878453</v>
      </c>
      <c r="O95" s="13">
        <v>8.0399999999999991</v>
      </c>
      <c r="P95" s="24">
        <v>793</v>
      </c>
    </row>
    <row r="96" spans="1:16" ht="17.25" customHeight="1" x14ac:dyDescent="0.15">
      <c r="A96" s="6">
        <v>201504</v>
      </c>
      <c r="B96" s="13">
        <v>99.4998078656389</v>
      </c>
      <c r="C96" s="13">
        <v>2.81</v>
      </c>
      <c r="D96" s="24">
        <v>1383</v>
      </c>
      <c r="E96" s="13">
        <v>99.391372502915203</v>
      </c>
      <c r="F96" s="13">
        <v>3.33</v>
      </c>
      <c r="G96" s="24">
        <v>1344</v>
      </c>
      <c r="H96" s="13">
        <v>97.366309345363803</v>
      </c>
      <c r="I96" s="13">
        <v>5.68</v>
      </c>
      <c r="J96" s="24">
        <v>779</v>
      </c>
      <c r="K96" s="13">
        <v>103.1299716374949</v>
      </c>
      <c r="L96" s="13">
        <v>-0.68</v>
      </c>
      <c r="M96" s="24">
        <v>604</v>
      </c>
      <c r="N96" s="13">
        <v>103.1172641395051</v>
      </c>
      <c r="O96" s="13">
        <v>0.38</v>
      </c>
      <c r="P96" s="24">
        <v>565</v>
      </c>
    </row>
    <row r="97" spans="1:16" ht="17.25" customHeight="1" x14ac:dyDescent="0.15">
      <c r="A97" s="6">
        <v>201505</v>
      </c>
      <c r="B97" s="13">
        <v>99.452369921010103</v>
      </c>
      <c r="C97" s="13">
        <v>-0.05</v>
      </c>
      <c r="D97" s="24">
        <v>1208</v>
      </c>
      <c r="E97" s="13">
        <v>99.159860610104303</v>
      </c>
      <c r="F97" s="13">
        <v>-0.23</v>
      </c>
      <c r="G97" s="24">
        <v>1180</v>
      </c>
      <c r="H97" s="13">
        <v>94.666773607955307</v>
      </c>
      <c r="I97" s="13">
        <v>-2.77</v>
      </c>
      <c r="J97" s="24">
        <v>723</v>
      </c>
      <c r="K97" s="13">
        <v>97.9040799858886</v>
      </c>
      <c r="L97" s="13">
        <v>-5.07</v>
      </c>
      <c r="M97" s="24">
        <v>485</v>
      </c>
      <c r="N97" s="13">
        <v>98.764759421430895</v>
      </c>
      <c r="O97" s="13">
        <v>-4.22</v>
      </c>
      <c r="P97" s="24">
        <v>457</v>
      </c>
    </row>
    <row r="98" spans="1:16" ht="17.25" customHeight="1" x14ac:dyDescent="0.15">
      <c r="A98" s="6">
        <v>201506</v>
      </c>
      <c r="B98" s="13">
        <v>104.80029349901319</v>
      </c>
      <c r="C98" s="13">
        <v>5.38</v>
      </c>
      <c r="D98" s="24">
        <v>1468</v>
      </c>
      <c r="E98" s="13">
        <v>104.72616494431399</v>
      </c>
      <c r="F98" s="13">
        <v>5.61</v>
      </c>
      <c r="G98" s="24">
        <v>1425</v>
      </c>
      <c r="H98" s="13">
        <v>97.473880237997193</v>
      </c>
      <c r="I98" s="13">
        <v>2.97</v>
      </c>
      <c r="J98" s="24">
        <v>829</v>
      </c>
      <c r="K98" s="13">
        <v>119.23456952278261</v>
      </c>
      <c r="L98" s="13">
        <v>21.79</v>
      </c>
      <c r="M98" s="24">
        <v>639</v>
      </c>
      <c r="N98" s="13">
        <v>120.9491101535384</v>
      </c>
      <c r="O98" s="13">
        <v>22.46</v>
      </c>
      <c r="P98" s="24">
        <v>596</v>
      </c>
    </row>
    <row r="99" spans="1:16" ht="17.25" customHeight="1" x14ac:dyDescent="0.15">
      <c r="A99" s="6">
        <v>201507</v>
      </c>
      <c r="B99" s="13">
        <v>103.4386315479295</v>
      </c>
      <c r="C99" s="13">
        <v>-1.3</v>
      </c>
      <c r="D99" s="24">
        <v>1512</v>
      </c>
      <c r="E99" s="13">
        <v>102.5825765029825</v>
      </c>
      <c r="F99" s="13">
        <v>-2.0499999999999998</v>
      </c>
      <c r="G99" s="24">
        <v>1454</v>
      </c>
      <c r="H99" s="13">
        <v>102.81210165897549</v>
      </c>
      <c r="I99" s="13">
        <v>5.48</v>
      </c>
      <c r="J99" s="24">
        <v>880</v>
      </c>
      <c r="K99" s="13">
        <v>104.48936648901061</v>
      </c>
      <c r="L99" s="13">
        <v>-12.37</v>
      </c>
      <c r="M99" s="24">
        <v>632</v>
      </c>
      <c r="N99" s="13">
        <v>101.5896364460264</v>
      </c>
      <c r="O99" s="13">
        <v>-16.010000000000002</v>
      </c>
      <c r="P99" s="24">
        <v>574</v>
      </c>
    </row>
    <row r="100" spans="1:16" ht="17.25" customHeight="1" x14ac:dyDescent="0.15">
      <c r="A100" s="6">
        <v>201508</v>
      </c>
      <c r="B100" s="13">
        <v>102.7206998687185</v>
      </c>
      <c r="C100" s="13">
        <v>-0.69</v>
      </c>
      <c r="D100" s="24">
        <v>1341</v>
      </c>
      <c r="E100" s="13">
        <v>100.4741256310645</v>
      </c>
      <c r="F100" s="13">
        <v>-2.06</v>
      </c>
      <c r="G100" s="24">
        <v>1275</v>
      </c>
      <c r="H100" s="13">
        <v>97.848315667469805</v>
      </c>
      <c r="I100" s="13">
        <v>-4.83</v>
      </c>
      <c r="J100" s="24">
        <v>759</v>
      </c>
      <c r="K100" s="13">
        <v>111.7406428444541</v>
      </c>
      <c r="L100" s="13">
        <v>6.94</v>
      </c>
      <c r="M100" s="24">
        <v>582</v>
      </c>
      <c r="N100" s="13">
        <v>106.8979078598239</v>
      </c>
      <c r="O100" s="13">
        <v>5.23</v>
      </c>
      <c r="P100" s="24">
        <v>516</v>
      </c>
    </row>
    <row r="101" spans="1:16" ht="17.25" customHeight="1" x14ac:dyDescent="0.15">
      <c r="A101" s="6">
        <v>201509</v>
      </c>
      <c r="B101" s="13">
        <v>102.5011388953443</v>
      </c>
      <c r="C101" s="13">
        <v>-0.21</v>
      </c>
      <c r="D101" s="24">
        <v>1332</v>
      </c>
      <c r="E101" s="13">
        <v>102.8800548703808</v>
      </c>
      <c r="F101" s="13">
        <v>2.39</v>
      </c>
      <c r="G101" s="24">
        <v>1296</v>
      </c>
      <c r="H101" s="13">
        <v>100.1822767340781</v>
      </c>
      <c r="I101" s="13">
        <v>2.39</v>
      </c>
      <c r="J101" s="24">
        <v>797</v>
      </c>
      <c r="K101" s="13">
        <v>103.5497766086384</v>
      </c>
      <c r="L101" s="13">
        <v>-7.33</v>
      </c>
      <c r="M101" s="24">
        <v>535</v>
      </c>
      <c r="N101" s="13">
        <v>104.9845564565214</v>
      </c>
      <c r="O101" s="13">
        <v>-1.79</v>
      </c>
      <c r="P101" s="24">
        <v>499</v>
      </c>
    </row>
    <row r="102" spans="1:16" ht="17.25" customHeight="1" x14ac:dyDescent="0.15">
      <c r="A102" s="6">
        <v>201510</v>
      </c>
      <c r="B102" s="13">
        <v>99.696027526867297</v>
      </c>
      <c r="C102" s="13">
        <v>-2.74</v>
      </c>
      <c r="D102" s="24">
        <v>1290</v>
      </c>
      <c r="E102" s="13">
        <v>100.9217764936335</v>
      </c>
      <c r="F102" s="13">
        <v>-1.9</v>
      </c>
      <c r="G102" s="24">
        <v>1253</v>
      </c>
      <c r="H102" s="13">
        <v>99.691332324283707</v>
      </c>
      <c r="I102" s="13">
        <v>-0.49</v>
      </c>
      <c r="J102" s="24">
        <v>782</v>
      </c>
      <c r="K102" s="13">
        <v>103.6452063104125</v>
      </c>
      <c r="L102" s="13">
        <v>0.09</v>
      </c>
      <c r="M102" s="24">
        <v>508</v>
      </c>
      <c r="N102" s="13">
        <v>103.49644925825569</v>
      </c>
      <c r="O102" s="13">
        <v>-1.42</v>
      </c>
      <c r="P102" s="24">
        <v>471</v>
      </c>
    </row>
    <row r="103" spans="1:16" ht="17.25" customHeight="1" x14ac:dyDescent="0.15">
      <c r="A103" s="6">
        <v>201511</v>
      </c>
      <c r="B103" s="13">
        <v>98.114707091831903</v>
      </c>
      <c r="C103" s="13">
        <v>-1.59</v>
      </c>
      <c r="D103" s="24">
        <v>1283</v>
      </c>
      <c r="E103" s="13">
        <v>98.727994498830299</v>
      </c>
      <c r="F103" s="13">
        <v>-2.17</v>
      </c>
      <c r="G103" s="24">
        <v>1256</v>
      </c>
      <c r="H103" s="13">
        <v>97.174863488110503</v>
      </c>
      <c r="I103" s="13">
        <v>-2.52</v>
      </c>
      <c r="J103" s="24">
        <v>766</v>
      </c>
      <c r="K103" s="13">
        <v>99.367659360163699</v>
      </c>
      <c r="L103" s="13">
        <v>-4.13</v>
      </c>
      <c r="M103" s="24">
        <v>517</v>
      </c>
      <c r="N103" s="13">
        <v>101.00657074225251</v>
      </c>
      <c r="O103" s="13">
        <v>-2.41</v>
      </c>
      <c r="P103" s="24">
        <v>490</v>
      </c>
    </row>
    <row r="104" spans="1:16" ht="17.25" customHeight="1" x14ac:dyDescent="0.15">
      <c r="A104" s="7">
        <v>201512</v>
      </c>
      <c r="B104" s="14">
        <v>104.3982720451457</v>
      </c>
      <c r="C104" s="14">
        <v>6.4</v>
      </c>
      <c r="D104" s="25">
        <v>1573</v>
      </c>
      <c r="E104" s="14">
        <v>103.8515615889736</v>
      </c>
      <c r="F104" s="14">
        <v>5.19</v>
      </c>
      <c r="G104" s="25">
        <v>1528</v>
      </c>
      <c r="H104" s="14">
        <v>103.9543190725564</v>
      </c>
      <c r="I104" s="14">
        <v>6.98</v>
      </c>
      <c r="J104" s="25">
        <v>979</v>
      </c>
      <c r="K104" s="14">
        <v>105.61238507674</v>
      </c>
      <c r="L104" s="14">
        <v>6.28</v>
      </c>
      <c r="M104" s="25">
        <v>594</v>
      </c>
      <c r="N104" s="14">
        <v>104.4333524903662</v>
      </c>
      <c r="O104" s="14">
        <v>3.39</v>
      </c>
      <c r="P104" s="25">
        <v>549</v>
      </c>
    </row>
    <row r="105" spans="1:16" ht="17.25" customHeight="1" x14ac:dyDescent="0.15">
      <c r="A105" s="5">
        <v>201601</v>
      </c>
      <c r="B105" s="12">
        <v>103.37667591962879</v>
      </c>
      <c r="C105" s="12">
        <v>-0.98</v>
      </c>
      <c r="D105" s="23">
        <v>1072</v>
      </c>
      <c r="E105" s="12">
        <v>103.5355844866295</v>
      </c>
      <c r="F105" s="12">
        <v>-0.3</v>
      </c>
      <c r="G105" s="23">
        <v>1043</v>
      </c>
      <c r="H105" s="12">
        <v>103.56578557038981</v>
      </c>
      <c r="I105" s="12">
        <v>-0.37</v>
      </c>
      <c r="J105" s="23">
        <v>632</v>
      </c>
      <c r="K105" s="12">
        <v>100.0532486994088</v>
      </c>
      <c r="L105" s="12">
        <v>-5.26</v>
      </c>
      <c r="M105" s="23">
        <v>440</v>
      </c>
      <c r="N105" s="12">
        <v>100.9037186926785</v>
      </c>
      <c r="O105" s="12">
        <v>-3.38</v>
      </c>
      <c r="P105" s="23">
        <v>411</v>
      </c>
    </row>
    <row r="106" spans="1:16" ht="17.25" customHeight="1" x14ac:dyDescent="0.15">
      <c r="A106" s="6">
        <v>201602</v>
      </c>
      <c r="B106" s="13">
        <v>102.1708735381464</v>
      </c>
      <c r="C106" s="13">
        <v>-1.17</v>
      </c>
      <c r="D106" s="24">
        <v>1252</v>
      </c>
      <c r="E106" s="13">
        <v>100.8328403217145</v>
      </c>
      <c r="F106" s="13">
        <v>-2.61</v>
      </c>
      <c r="G106" s="24">
        <v>1201</v>
      </c>
      <c r="H106" s="13">
        <v>103.2918240592338</v>
      </c>
      <c r="I106" s="13">
        <v>-0.26</v>
      </c>
      <c r="J106" s="24">
        <v>730</v>
      </c>
      <c r="K106" s="13">
        <v>102.9723843500815</v>
      </c>
      <c r="L106" s="13">
        <v>2.92</v>
      </c>
      <c r="M106" s="24">
        <v>522</v>
      </c>
      <c r="N106" s="13">
        <v>99.702024170435294</v>
      </c>
      <c r="O106" s="13">
        <v>-1.19</v>
      </c>
      <c r="P106" s="24">
        <v>471</v>
      </c>
    </row>
    <row r="107" spans="1:16" ht="17.25" customHeight="1" x14ac:dyDescent="0.15">
      <c r="A107" s="6">
        <v>201603</v>
      </c>
      <c r="B107" s="13">
        <v>101.3433597695319</v>
      </c>
      <c r="C107" s="13">
        <v>-0.81</v>
      </c>
      <c r="D107" s="24">
        <v>1860</v>
      </c>
      <c r="E107" s="13">
        <v>101.0569624116292</v>
      </c>
      <c r="F107" s="13">
        <v>0.22</v>
      </c>
      <c r="G107" s="24">
        <v>1814</v>
      </c>
      <c r="H107" s="13">
        <v>105.0055695932255</v>
      </c>
      <c r="I107" s="13">
        <v>1.66</v>
      </c>
      <c r="J107" s="24">
        <v>1075</v>
      </c>
      <c r="K107" s="13">
        <v>97.600478929875194</v>
      </c>
      <c r="L107" s="13">
        <v>-5.22</v>
      </c>
      <c r="M107" s="24">
        <v>785</v>
      </c>
      <c r="N107" s="13">
        <v>96.608641404859995</v>
      </c>
      <c r="O107" s="13">
        <v>-3.1</v>
      </c>
      <c r="P107" s="24">
        <v>739</v>
      </c>
    </row>
    <row r="108" spans="1:16" ht="17.25" customHeight="1" x14ac:dyDescent="0.15">
      <c r="A108" s="6">
        <v>201604</v>
      </c>
      <c r="B108" s="13">
        <v>104.02624386212869</v>
      </c>
      <c r="C108" s="13">
        <v>2.65</v>
      </c>
      <c r="D108" s="24">
        <v>1445</v>
      </c>
      <c r="E108" s="13">
        <v>101.232245186146</v>
      </c>
      <c r="F108" s="13">
        <v>0.17</v>
      </c>
      <c r="G108" s="24">
        <v>1371</v>
      </c>
      <c r="H108" s="13">
        <v>102.8299346048085</v>
      </c>
      <c r="I108" s="13">
        <v>-2.0699999999999998</v>
      </c>
      <c r="J108" s="24">
        <v>830</v>
      </c>
      <c r="K108" s="13">
        <v>105.6528676524951</v>
      </c>
      <c r="L108" s="13">
        <v>8.25</v>
      </c>
      <c r="M108" s="24">
        <v>615</v>
      </c>
      <c r="N108" s="13">
        <v>98.774272044978801</v>
      </c>
      <c r="O108" s="13">
        <v>2.2400000000000002</v>
      </c>
      <c r="P108" s="24">
        <v>541</v>
      </c>
    </row>
    <row r="109" spans="1:16" ht="17.25" customHeight="1" x14ac:dyDescent="0.15">
      <c r="A109" s="6">
        <v>201605</v>
      </c>
      <c r="B109" s="13">
        <v>95.082630220636901</v>
      </c>
      <c r="C109" s="13">
        <v>-8.6</v>
      </c>
      <c r="D109" s="24">
        <v>1170</v>
      </c>
      <c r="E109" s="13">
        <v>92.940170828176406</v>
      </c>
      <c r="F109" s="13">
        <v>-8.19</v>
      </c>
      <c r="G109" s="24">
        <v>1117</v>
      </c>
      <c r="H109" s="13">
        <v>86.810295950804203</v>
      </c>
      <c r="I109" s="13">
        <v>-15.58</v>
      </c>
      <c r="J109" s="24">
        <v>660</v>
      </c>
      <c r="K109" s="13">
        <v>102.38160630609001</v>
      </c>
      <c r="L109" s="13">
        <v>-3.1</v>
      </c>
      <c r="M109" s="24">
        <v>510</v>
      </c>
      <c r="N109" s="13">
        <v>98.922081289325007</v>
      </c>
      <c r="O109" s="13">
        <v>0.15</v>
      </c>
      <c r="P109" s="24">
        <v>457</v>
      </c>
    </row>
    <row r="110" spans="1:16" ht="17.25" customHeight="1" x14ac:dyDescent="0.15">
      <c r="A110" s="6">
        <v>201606</v>
      </c>
      <c r="B110" s="13">
        <v>101.97075678458729</v>
      </c>
      <c r="C110" s="13">
        <v>7.24</v>
      </c>
      <c r="D110" s="24">
        <v>1433</v>
      </c>
      <c r="E110" s="13">
        <v>100.98369062788829</v>
      </c>
      <c r="F110" s="13">
        <v>8.65</v>
      </c>
      <c r="G110" s="24">
        <v>1379</v>
      </c>
      <c r="H110" s="13">
        <v>103.20751202998849</v>
      </c>
      <c r="I110" s="13">
        <v>18.89</v>
      </c>
      <c r="J110" s="24">
        <v>872</v>
      </c>
      <c r="K110" s="13">
        <v>103.1632863577217</v>
      </c>
      <c r="L110" s="13">
        <v>0.76</v>
      </c>
      <c r="M110" s="24">
        <v>561</v>
      </c>
      <c r="N110" s="13">
        <v>101.05694957297671</v>
      </c>
      <c r="O110" s="13">
        <v>2.16</v>
      </c>
      <c r="P110" s="24">
        <v>507</v>
      </c>
    </row>
    <row r="111" spans="1:16" ht="17.25" customHeight="1" x14ac:dyDescent="0.15">
      <c r="A111" s="6">
        <v>201607</v>
      </c>
      <c r="B111" s="13">
        <v>92.467183467970202</v>
      </c>
      <c r="C111" s="13">
        <v>-9.32</v>
      </c>
      <c r="D111" s="24">
        <v>1347</v>
      </c>
      <c r="E111" s="13">
        <v>92.955563068707804</v>
      </c>
      <c r="F111" s="13">
        <v>-7.95</v>
      </c>
      <c r="G111" s="24">
        <v>1313</v>
      </c>
      <c r="H111" s="13">
        <v>95.871266721779307</v>
      </c>
      <c r="I111" s="13">
        <v>-7.11</v>
      </c>
      <c r="J111" s="24">
        <v>821</v>
      </c>
      <c r="K111" s="13">
        <v>87.603113799206298</v>
      </c>
      <c r="L111" s="13">
        <v>-15.08</v>
      </c>
      <c r="M111" s="24">
        <v>526</v>
      </c>
      <c r="N111" s="13">
        <v>87.585640347087804</v>
      </c>
      <c r="O111" s="13">
        <v>-13.33</v>
      </c>
      <c r="P111" s="24">
        <v>492</v>
      </c>
    </row>
    <row r="112" spans="1:16" ht="17.25" customHeight="1" x14ac:dyDescent="0.15">
      <c r="A112" s="6">
        <v>201608</v>
      </c>
      <c r="B112" s="13">
        <v>102.62794379372031</v>
      </c>
      <c r="C112" s="13">
        <v>10.99</v>
      </c>
      <c r="D112" s="24">
        <v>1350</v>
      </c>
      <c r="E112" s="13">
        <v>101.1599094494713</v>
      </c>
      <c r="F112" s="13">
        <v>8.83</v>
      </c>
      <c r="G112" s="24">
        <v>1294</v>
      </c>
      <c r="H112" s="13">
        <v>104.79214410177811</v>
      </c>
      <c r="I112" s="13">
        <v>9.31</v>
      </c>
      <c r="J112" s="24">
        <v>821</v>
      </c>
      <c r="K112" s="13">
        <v>101.0538832812379</v>
      </c>
      <c r="L112" s="13">
        <v>15.35</v>
      </c>
      <c r="M112" s="24">
        <v>529</v>
      </c>
      <c r="N112" s="13">
        <v>97.149709333921294</v>
      </c>
      <c r="O112" s="13">
        <v>10.92</v>
      </c>
      <c r="P112" s="24">
        <v>473</v>
      </c>
    </row>
    <row r="113" spans="1:16" ht="17.25" customHeight="1" x14ac:dyDescent="0.15">
      <c r="A113" s="6">
        <v>201609</v>
      </c>
      <c r="B113" s="13">
        <v>109.0405614595749</v>
      </c>
      <c r="C113" s="13">
        <v>6.25</v>
      </c>
      <c r="D113" s="24">
        <v>1428</v>
      </c>
      <c r="E113" s="13">
        <v>109.1886803817728</v>
      </c>
      <c r="F113" s="13">
        <v>7.94</v>
      </c>
      <c r="G113" s="24">
        <v>1387</v>
      </c>
      <c r="H113" s="13">
        <v>108.3569549961494</v>
      </c>
      <c r="I113" s="13">
        <v>3.4</v>
      </c>
      <c r="J113" s="24">
        <v>865</v>
      </c>
      <c r="K113" s="13">
        <v>109.15452182063621</v>
      </c>
      <c r="L113" s="13">
        <v>8.02</v>
      </c>
      <c r="M113" s="24">
        <v>563</v>
      </c>
      <c r="N113" s="13">
        <v>109.9279036034869</v>
      </c>
      <c r="O113" s="13">
        <v>13.15</v>
      </c>
      <c r="P113" s="24">
        <v>522</v>
      </c>
    </row>
    <row r="114" spans="1:16" ht="17.25" customHeight="1" x14ac:dyDescent="0.15">
      <c r="A114" s="6">
        <v>201610</v>
      </c>
      <c r="B114" s="13">
        <v>91.810806034684305</v>
      </c>
      <c r="C114" s="13">
        <v>-15.8</v>
      </c>
      <c r="D114" s="24">
        <v>1186</v>
      </c>
      <c r="E114" s="13">
        <v>92.859718828669997</v>
      </c>
      <c r="F114" s="13">
        <v>-14.95</v>
      </c>
      <c r="G114" s="24">
        <v>1150</v>
      </c>
      <c r="H114" s="13">
        <v>87.983706923598405</v>
      </c>
      <c r="I114" s="13">
        <v>-18.8</v>
      </c>
      <c r="J114" s="24">
        <v>687</v>
      </c>
      <c r="K114" s="13">
        <v>100.8702898683125</v>
      </c>
      <c r="L114" s="13">
        <v>-7.59</v>
      </c>
      <c r="M114" s="24">
        <v>499</v>
      </c>
      <c r="N114" s="13">
        <v>101.4945665094922</v>
      </c>
      <c r="O114" s="13">
        <v>-7.67</v>
      </c>
      <c r="P114" s="24">
        <v>463</v>
      </c>
    </row>
    <row r="115" spans="1:16" ht="17.25" customHeight="1" x14ac:dyDescent="0.15">
      <c r="A115" s="6">
        <v>201611</v>
      </c>
      <c r="B115" s="13">
        <v>103.3442504702296</v>
      </c>
      <c r="C115" s="13">
        <v>12.56</v>
      </c>
      <c r="D115" s="24">
        <v>1336</v>
      </c>
      <c r="E115" s="13">
        <v>102.0786661219377</v>
      </c>
      <c r="F115" s="13">
        <v>9.93</v>
      </c>
      <c r="G115" s="24">
        <v>1289</v>
      </c>
      <c r="H115" s="13">
        <v>99.465796950015104</v>
      </c>
      <c r="I115" s="13">
        <v>13.05</v>
      </c>
      <c r="J115" s="24">
        <v>786</v>
      </c>
      <c r="K115" s="13">
        <v>106.7031371701819</v>
      </c>
      <c r="L115" s="13">
        <v>5.78</v>
      </c>
      <c r="M115" s="24">
        <v>550</v>
      </c>
      <c r="N115" s="13">
        <v>104.0090698618335</v>
      </c>
      <c r="O115" s="13">
        <v>2.48</v>
      </c>
      <c r="P115" s="24">
        <v>503</v>
      </c>
    </row>
    <row r="116" spans="1:16" ht="17.25" customHeight="1" x14ac:dyDescent="0.15">
      <c r="A116" s="7">
        <v>201612</v>
      </c>
      <c r="B116" s="14">
        <v>100.6987997743484</v>
      </c>
      <c r="C116" s="14">
        <v>-2.56</v>
      </c>
      <c r="D116" s="25">
        <v>1517</v>
      </c>
      <c r="E116" s="14">
        <v>98.732129182611899</v>
      </c>
      <c r="F116" s="14">
        <v>-3.28</v>
      </c>
      <c r="G116" s="25">
        <v>1450</v>
      </c>
      <c r="H116" s="14">
        <v>96.866797655035398</v>
      </c>
      <c r="I116" s="14">
        <v>-2.61</v>
      </c>
      <c r="J116" s="25">
        <v>912</v>
      </c>
      <c r="K116" s="14">
        <v>106.8234939125758</v>
      </c>
      <c r="L116" s="14">
        <v>0.11</v>
      </c>
      <c r="M116" s="25">
        <v>605</v>
      </c>
      <c r="N116" s="14">
        <v>101.8933792730915</v>
      </c>
      <c r="O116" s="14">
        <v>-2.0299999999999998</v>
      </c>
      <c r="P116" s="25">
        <v>538</v>
      </c>
    </row>
    <row r="117" spans="1:16" ht="17.25" customHeight="1" x14ac:dyDescent="0.15">
      <c r="A117" s="5">
        <v>201701</v>
      </c>
      <c r="B117" s="12">
        <v>100.2285325492856</v>
      </c>
      <c r="C117" s="12">
        <v>-0.47</v>
      </c>
      <c r="D117" s="23">
        <v>1057</v>
      </c>
      <c r="E117" s="12">
        <v>98.070322244757904</v>
      </c>
      <c r="F117" s="12">
        <v>-0.67</v>
      </c>
      <c r="G117" s="23">
        <v>1005</v>
      </c>
      <c r="H117" s="12">
        <v>96.154547954797295</v>
      </c>
      <c r="I117" s="12">
        <v>-0.74</v>
      </c>
      <c r="J117" s="23">
        <v>592</v>
      </c>
      <c r="K117" s="12">
        <v>104.13881687541949</v>
      </c>
      <c r="L117" s="12">
        <v>-2.5099999999999998</v>
      </c>
      <c r="M117" s="23">
        <v>465</v>
      </c>
      <c r="N117" s="12">
        <v>100.15662446815951</v>
      </c>
      <c r="O117" s="12">
        <v>-1.7</v>
      </c>
      <c r="P117" s="23">
        <v>413</v>
      </c>
    </row>
    <row r="118" spans="1:16" ht="17.25" customHeight="1" x14ac:dyDescent="0.15">
      <c r="A118" s="6">
        <v>201702</v>
      </c>
      <c r="B118" s="13">
        <v>98.919611758900899</v>
      </c>
      <c r="C118" s="13">
        <v>-1.31</v>
      </c>
      <c r="D118" s="24">
        <v>1208</v>
      </c>
      <c r="E118" s="13">
        <v>98.195127427416494</v>
      </c>
      <c r="F118" s="13">
        <v>0.13</v>
      </c>
      <c r="G118" s="24">
        <v>1165</v>
      </c>
      <c r="H118" s="13">
        <v>93.2635226803731</v>
      </c>
      <c r="I118" s="13">
        <v>-3.01</v>
      </c>
      <c r="J118" s="24">
        <v>661</v>
      </c>
      <c r="K118" s="13">
        <v>108.7997561586091</v>
      </c>
      <c r="L118" s="13">
        <v>4.4800000000000004</v>
      </c>
      <c r="M118" s="24">
        <v>547</v>
      </c>
      <c r="N118" s="13">
        <v>107.5976863216452</v>
      </c>
      <c r="O118" s="13">
        <v>7.43</v>
      </c>
      <c r="P118" s="24">
        <v>504</v>
      </c>
    </row>
    <row r="119" spans="1:16" ht="17.25" customHeight="1" x14ac:dyDescent="0.15">
      <c r="A119" s="6">
        <v>201703</v>
      </c>
      <c r="B119" s="13">
        <v>106.3750928010556</v>
      </c>
      <c r="C119" s="13">
        <v>7.54</v>
      </c>
      <c r="D119" s="24">
        <v>1925</v>
      </c>
      <c r="E119" s="13">
        <v>104.9161637477727</v>
      </c>
      <c r="F119" s="13">
        <v>6.84</v>
      </c>
      <c r="G119" s="24">
        <v>1854</v>
      </c>
      <c r="H119" s="13">
        <v>101.37735794191561</v>
      </c>
      <c r="I119" s="13">
        <v>8.6999999999999993</v>
      </c>
      <c r="J119" s="24">
        <v>1027</v>
      </c>
      <c r="K119" s="13">
        <v>113.1672887677836</v>
      </c>
      <c r="L119" s="13">
        <v>4.01</v>
      </c>
      <c r="M119" s="24">
        <v>898</v>
      </c>
      <c r="N119" s="13">
        <v>109.8482060318704</v>
      </c>
      <c r="O119" s="13">
        <v>2.09</v>
      </c>
      <c r="P119" s="24">
        <v>827</v>
      </c>
    </row>
    <row r="120" spans="1:16" ht="17.25" customHeight="1" x14ac:dyDescent="0.15">
      <c r="A120" s="6">
        <v>201704</v>
      </c>
      <c r="B120" s="13">
        <v>97.470637873251306</v>
      </c>
      <c r="C120" s="13">
        <v>-8.3699999999999992</v>
      </c>
      <c r="D120" s="24">
        <v>1357</v>
      </c>
      <c r="E120" s="13">
        <v>97.096805464210604</v>
      </c>
      <c r="F120" s="13">
        <v>-7.45</v>
      </c>
      <c r="G120" s="24">
        <v>1320</v>
      </c>
      <c r="H120" s="13">
        <v>92.262997207389404</v>
      </c>
      <c r="I120" s="13">
        <v>-8.99</v>
      </c>
      <c r="J120" s="24">
        <v>750</v>
      </c>
      <c r="K120" s="13">
        <v>104.21162402520009</v>
      </c>
      <c r="L120" s="13">
        <v>-7.91</v>
      </c>
      <c r="M120" s="24">
        <v>607</v>
      </c>
      <c r="N120" s="13">
        <v>103.5073917778894</v>
      </c>
      <c r="O120" s="13">
        <v>-5.77</v>
      </c>
      <c r="P120" s="24">
        <v>570</v>
      </c>
    </row>
    <row r="121" spans="1:16" ht="17.25" customHeight="1" x14ac:dyDescent="0.15">
      <c r="A121" s="6">
        <v>201705</v>
      </c>
      <c r="B121" s="13">
        <v>106.86021539831449</v>
      </c>
      <c r="C121" s="13">
        <v>9.6300000000000008</v>
      </c>
      <c r="D121" s="24">
        <v>1328</v>
      </c>
      <c r="E121" s="13">
        <v>105.5318469541557</v>
      </c>
      <c r="F121" s="13">
        <v>8.69</v>
      </c>
      <c r="G121" s="24">
        <v>1278</v>
      </c>
      <c r="H121" s="13">
        <v>99.988485139568695</v>
      </c>
      <c r="I121" s="13">
        <v>8.3699999999999992</v>
      </c>
      <c r="J121" s="24">
        <v>756</v>
      </c>
      <c r="K121" s="13">
        <v>114.4756862117993</v>
      </c>
      <c r="L121" s="13">
        <v>9.85</v>
      </c>
      <c r="M121" s="24">
        <v>572</v>
      </c>
      <c r="N121" s="13">
        <v>113.41410263387679</v>
      </c>
      <c r="O121" s="13">
        <v>9.57</v>
      </c>
      <c r="P121" s="24">
        <v>522</v>
      </c>
    </row>
    <row r="122" spans="1:16" ht="17.25" customHeight="1" x14ac:dyDescent="0.15">
      <c r="A122" s="6">
        <v>201706</v>
      </c>
      <c r="B122" s="13">
        <v>102.43370265709061</v>
      </c>
      <c r="C122" s="13">
        <v>-4.1399999999999997</v>
      </c>
      <c r="D122" s="24">
        <v>1430</v>
      </c>
      <c r="E122" s="13">
        <v>101.6660918183523</v>
      </c>
      <c r="F122" s="13">
        <v>-3.66</v>
      </c>
      <c r="G122" s="24">
        <v>1379</v>
      </c>
      <c r="H122" s="13">
        <v>100.3487692947358</v>
      </c>
      <c r="I122" s="13">
        <v>0.36</v>
      </c>
      <c r="J122" s="24">
        <v>839</v>
      </c>
      <c r="K122" s="13">
        <v>108.1600697677068</v>
      </c>
      <c r="L122" s="13">
        <v>-5.52</v>
      </c>
      <c r="M122" s="24">
        <v>591</v>
      </c>
      <c r="N122" s="13">
        <v>106.45110231410079</v>
      </c>
      <c r="O122" s="13">
        <v>-6.14</v>
      </c>
      <c r="P122" s="24">
        <v>540</v>
      </c>
    </row>
    <row r="123" spans="1:16" ht="17.25" customHeight="1" x14ac:dyDescent="0.15">
      <c r="A123" s="6">
        <v>201707</v>
      </c>
      <c r="B123" s="13">
        <v>101.71435063406641</v>
      </c>
      <c r="C123" s="13">
        <v>-0.7</v>
      </c>
      <c r="D123" s="24">
        <v>1475</v>
      </c>
      <c r="E123" s="13">
        <v>101.07897679352099</v>
      </c>
      <c r="F123" s="13">
        <v>-0.57999999999999996</v>
      </c>
      <c r="G123" s="24">
        <v>1422</v>
      </c>
      <c r="H123" s="13">
        <v>96.256264922620304</v>
      </c>
      <c r="I123" s="13">
        <v>-4.08</v>
      </c>
      <c r="J123" s="24">
        <v>825</v>
      </c>
      <c r="K123" s="13">
        <v>109.2762835674812</v>
      </c>
      <c r="L123" s="13">
        <v>1.03</v>
      </c>
      <c r="M123" s="24">
        <v>650</v>
      </c>
      <c r="N123" s="13">
        <v>107.1122699451922</v>
      </c>
      <c r="O123" s="13">
        <v>0.62</v>
      </c>
      <c r="P123" s="24">
        <v>597</v>
      </c>
    </row>
    <row r="124" spans="1:16" ht="17.25" customHeight="1" x14ac:dyDescent="0.15">
      <c r="A124" s="6">
        <v>201708</v>
      </c>
      <c r="B124" s="13">
        <v>103.53683923069531</v>
      </c>
      <c r="C124" s="13">
        <v>1.79</v>
      </c>
      <c r="D124" s="24">
        <v>1368</v>
      </c>
      <c r="E124" s="13">
        <v>103.2644399780739</v>
      </c>
      <c r="F124" s="13">
        <v>2.16</v>
      </c>
      <c r="G124" s="24">
        <v>1329</v>
      </c>
      <c r="H124" s="13">
        <v>103.04239071568369</v>
      </c>
      <c r="I124" s="13">
        <v>7.05</v>
      </c>
      <c r="J124" s="24">
        <v>815</v>
      </c>
      <c r="K124" s="13">
        <v>105.59070411718869</v>
      </c>
      <c r="L124" s="13">
        <v>-3.37</v>
      </c>
      <c r="M124" s="24">
        <v>553</v>
      </c>
      <c r="N124" s="13">
        <v>104.961226429888</v>
      </c>
      <c r="O124" s="13">
        <v>-2.0099999999999998</v>
      </c>
      <c r="P124" s="24">
        <v>514</v>
      </c>
    </row>
    <row r="125" spans="1:16" ht="17.25" customHeight="1" x14ac:dyDescent="0.15">
      <c r="A125" s="6">
        <v>201709</v>
      </c>
      <c r="B125" s="13">
        <v>100.4355886736659</v>
      </c>
      <c r="C125" s="13">
        <v>-3</v>
      </c>
      <c r="D125" s="24">
        <v>1326</v>
      </c>
      <c r="E125" s="13">
        <v>100.04466503590059</v>
      </c>
      <c r="F125" s="13">
        <v>-3.12</v>
      </c>
      <c r="G125" s="24">
        <v>1282</v>
      </c>
      <c r="H125" s="13">
        <v>99.942051779720998</v>
      </c>
      <c r="I125" s="13">
        <v>-3.01</v>
      </c>
      <c r="J125" s="24">
        <v>803</v>
      </c>
      <c r="K125" s="13">
        <v>101.1148297218059</v>
      </c>
      <c r="L125" s="13">
        <v>-4.24</v>
      </c>
      <c r="M125" s="24">
        <v>523</v>
      </c>
      <c r="N125" s="13">
        <v>100.5971056400892</v>
      </c>
      <c r="O125" s="13">
        <v>-4.16</v>
      </c>
      <c r="P125" s="24">
        <v>479</v>
      </c>
    </row>
    <row r="126" spans="1:16" ht="17.25" customHeight="1" x14ac:dyDescent="0.15">
      <c r="A126" s="6">
        <v>201710</v>
      </c>
      <c r="B126" s="13">
        <v>97.905324701336696</v>
      </c>
      <c r="C126" s="13">
        <v>-2.52</v>
      </c>
      <c r="D126" s="24">
        <v>1275</v>
      </c>
      <c r="E126" s="13">
        <v>98.353985654565406</v>
      </c>
      <c r="F126" s="13">
        <v>-1.69</v>
      </c>
      <c r="G126" s="24">
        <v>1227</v>
      </c>
      <c r="H126" s="13">
        <v>99.654896662216302</v>
      </c>
      <c r="I126" s="13">
        <v>-0.28999999999999998</v>
      </c>
      <c r="J126" s="24">
        <v>776</v>
      </c>
      <c r="K126" s="13">
        <v>99.108767422973401</v>
      </c>
      <c r="L126" s="13">
        <v>-1.98</v>
      </c>
      <c r="M126" s="24">
        <v>499</v>
      </c>
      <c r="N126" s="13">
        <v>98.0887463967386</v>
      </c>
      <c r="O126" s="13">
        <v>-2.4900000000000002</v>
      </c>
      <c r="P126" s="24">
        <v>451</v>
      </c>
    </row>
    <row r="127" spans="1:16" ht="17.25" customHeight="1" x14ac:dyDescent="0.15">
      <c r="A127" s="6">
        <v>201711</v>
      </c>
      <c r="B127" s="13">
        <v>97.312906905833998</v>
      </c>
      <c r="C127" s="13">
        <v>-0.61</v>
      </c>
      <c r="D127" s="24">
        <v>1256</v>
      </c>
      <c r="E127" s="13">
        <v>95.577733036378405</v>
      </c>
      <c r="F127" s="13">
        <v>-2.82</v>
      </c>
      <c r="G127" s="24">
        <v>1208</v>
      </c>
      <c r="H127" s="13">
        <v>91.077218163978202</v>
      </c>
      <c r="I127" s="13">
        <v>-8.61</v>
      </c>
      <c r="J127" s="24">
        <v>719</v>
      </c>
      <c r="K127" s="13">
        <v>104.6068900340061</v>
      </c>
      <c r="L127" s="13">
        <v>5.55</v>
      </c>
      <c r="M127" s="24">
        <v>537</v>
      </c>
      <c r="N127" s="13">
        <v>101.138898913804</v>
      </c>
      <c r="O127" s="13">
        <v>3.11</v>
      </c>
      <c r="P127" s="24">
        <v>489</v>
      </c>
    </row>
    <row r="128" spans="1:16" ht="17.25" customHeight="1" x14ac:dyDescent="0.15">
      <c r="A128" s="7">
        <v>201712</v>
      </c>
      <c r="B128" s="14">
        <v>104.9951899578241</v>
      </c>
      <c r="C128" s="14">
        <v>7.89</v>
      </c>
      <c r="D128" s="25">
        <v>1579</v>
      </c>
      <c r="E128" s="14">
        <v>103.06471631454291</v>
      </c>
      <c r="F128" s="14">
        <v>7.83</v>
      </c>
      <c r="G128" s="25">
        <v>1509</v>
      </c>
      <c r="H128" s="14">
        <v>102.51688572626711</v>
      </c>
      <c r="I128" s="14">
        <v>12.56</v>
      </c>
      <c r="J128" s="25">
        <v>967</v>
      </c>
      <c r="K128" s="14">
        <v>107.49802884249721</v>
      </c>
      <c r="L128" s="14">
        <v>2.76</v>
      </c>
      <c r="M128" s="25">
        <v>612</v>
      </c>
      <c r="N128" s="14">
        <v>102.4251219022042</v>
      </c>
      <c r="O128" s="14">
        <v>1.27</v>
      </c>
      <c r="P128" s="25">
        <v>542</v>
      </c>
    </row>
    <row r="129" spans="1:16" ht="17.25" customHeight="1" x14ac:dyDescent="0.15">
      <c r="A129" s="5">
        <v>201801</v>
      </c>
      <c r="B129" s="12">
        <v>101.6722036809538</v>
      </c>
      <c r="C129" s="12">
        <v>-3.16</v>
      </c>
      <c r="D129" s="23">
        <v>1083</v>
      </c>
      <c r="E129" s="12">
        <v>101.3834483087451</v>
      </c>
      <c r="F129" s="12">
        <v>-1.63</v>
      </c>
      <c r="G129" s="23">
        <v>1050</v>
      </c>
      <c r="H129" s="12">
        <v>95.749909672806695</v>
      </c>
      <c r="I129" s="12">
        <v>-6.6</v>
      </c>
      <c r="J129" s="23">
        <v>592</v>
      </c>
      <c r="K129" s="12">
        <v>109.2368102566238</v>
      </c>
      <c r="L129" s="12">
        <v>1.62</v>
      </c>
      <c r="M129" s="23">
        <v>491</v>
      </c>
      <c r="N129" s="12">
        <v>110.0577067934544</v>
      </c>
      <c r="O129" s="12">
        <v>7.45</v>
      </c>
      <c r="P129" s="23">
        <v>458</v>
      </c>
    </row>
    <row r="130" spans="1:16" ht="17.25" customHeight="1" x14ac:dyDescent="0.15">
      <c r="A130" s="6">
        <v>201802</v>
      </c>
      <c r="B130" s="13">
        <v>99.390037932093605</v>
      </c>
      <c r="C130" s="13">
        <v>-2.2400000000000002</v>
      </c>
      <c r="D130" s="24">
        <v>1206</v>
      </c>
      <c r="E130" s="13">
        <v>97.660097814336496</v>
      </c>
      <c r="F130" s="13">
        <v>-3.67</v>
      </c>
      <c r="G130" s="24">
        <v>1152</v>
      </c>
      <c r="H130" s="13">
        <v>99.674511960122999</v>
      </c>
      <c r="I130" s="13">
        <v>4.0999999999999996</v>
      </c>
      <c r="J130" s="24">
        <v>707</v>
      </c>
      <c r="K130" s="13">
        <v>99.800948477132806</v>
      </c>
      <c r="L130" s="13">
        <v>-8.64</v>
      </c>
      <c r="M130" s="24">
        <v>499</v>
      </c>
      <c r="N130" s="13">
        <v>95.2837290259925</v>
      </c>
      <c r="O130" s="13">
        <v>-13.42</v>
      </c>
      <c r="P130" s="24">
        <v>445</v>
      </c>
    </row>
    <row r="131" spans="1:16" ht="17.25" customHeight="1" x14ac:dyDescent="0.15">
      <c r="A131" s="6">
        <v>201803</v>
      </c>
      <c r="B131" s="13">
        <v>99.531370904544403</v>
      </c>
      <c r="C131" s="13">
        <v>0.14000000000000001</v>
      </c>
      <c r="D131" s="24">
        <v>1775</v>
      </c>
      <c r="E131" s="13">
        <v>98.788969748346602</v>
      </c>
      <c r="F131" s="13">
        <v>1.1599999999999999</v>
      </c>
      <c r="G131" s="24">
        <v>1715</v>
      </c>
      <c r="H131" s="13">
        <v>95.127124422090304</v>
      </c>
      <c r="I131" s="13">
        <v>-4.5599999999999996</v>
      </c>
      <c r="J131" s="24">
        <v>955</v>
      </c>
      <c r="K131" s="13">
        <v>104.73398116078</v>
      </c>
      <c r="L131" s="13">
        <v>4.9400000000000004</v>
      </c>
      <c r="M131" s="24">
        <v>820</v>
      </c>
      <c r="N131" s="13">
        <v>102.9813931280643</v>
      </c>
      <c r="O131" s="13">
        <v>8.08</v>
      </c>
      <c r="P131" s="24">
        <v>760</v>
      </c>
    </row>
    <row r="132" spans="1:16" ht="17.25" customHeight="1" x14ac:dyDescent="0.15">
      <c r="A132" s="6">
        <v>201804</v>
      </c>
      <c r="B132" s="13">
        <v>98.539168664642204</v>
      </c>
      <c r="C132" s="13">
        <v>-1</v>
      </c>
      <c r="D132" s="24">
        <v>1383</v>
      </c>
      <c r="E132" s="13">
        <v>97.967587822654195</v>
      </c>
      <c r="F132" s="13">
        <v>-0.83</v>
      </c>
      <c r="G132" s="24">
        <v>1345</v>
      </c>
      <c r="H132" s="13">
        <v>96.5848283886708</v>
      </c>
      <c r="I132" s="13">
        <v>1.53</v>
      </c>
      <c r="J132" s="24">
        <v>789</v>
      </c>
      <c r="K132" s="13">
        <v>101.1772855416834</v>
      </c>
      <c r="L132" s="13">
        <v>-3.4</v>
      </c>
      <c r="M132" s="24">
        <v>594</v>
      </c>
      <c r="N132" s="13">
        <v>99.602685711147899</v>
      </c>
      <c r="O132" s="13">
        <v>-3.28</v>
      </c>
      <c r="P132" s="24">
        <v>556</v>
      </c>
    </row>
    <row r="133" spans="1:16" ht="17.25" customHeight="1" x14ac:dyDescent="0.15">
      <c r="A133" s="6">
        <v>201805</v>
      </c>
      <c r="B133" s="13">
        <v>104.7427772876738</v>
      </c>
      <c r="C133" s="13">
        <v>6.3</v>
      </c>
      <c r="D133" s="24">
        <v>1316</v>
      </c>
      <c r="E133" s="13">
        <v>103.4941553797711</v>
      </c>
      <c r="F133" s="13">
        <v>5.64</v>
      </c>
      <c r="G133" s="24">
        <v>1265</v>
      </c>
      <c r="H133" s="13">
        <v>107.376478297673</v>
      </c>
      <c r="I133" s="13">
        <v>11.17</v>
      </c>
      <c r="J133" s="24">
        <v>809</v>
      </c>
      <c r="K133" s="13">
        <v>100.55668158702881</v>
      </c>
      <c r="L133" s="13">
        <v>-0.61</v>
      </c>
      <c r="M133" s="24">
        <v>507</v>
      </c>
      <c r="N133" s="13">
        <v>98.602894409212198</v>
      </c>
      <c r="O133" s="13">
        <v>-1</v>
      </c>
      <c r="P133" s="24">
        <v>456</v>
      </c>
    </row>
    <row r="134" spans="1:16" ht="17.25" customHeight="1" x14ac:dyDescent="0.15">
      <c r="A134" s="6">
        <v>201806</v>
      </c>
      <c r="B134" s="13">
        <v>102.3693449080773</v>
      </c>
      <c r="C134" s="13">
        <v>-2.27</v>
      </c>
      <c r="D134" s="24">
        <v>1415</v>
      </c>
      <c r="E134" s="13">
        <v>101.11894581660719</v>
      </c>
      <c r="F134" s="13">
        <v>-2.2999999999999998</v>
      </c>
      <c r="G134" s="24">
        <v>1356</v>
      </c>
      <c r="H134" s="13">
        <v>97.916050894501495</v>
      </c>
      <c r="I134" s="13">
        <v>-8.81</v>
      </c>
      <c r="J134" s="24">
        <v>815</v>
      </c>
      <c r="K134" s="13">
        <v>110.4387065460436</v>
      </c>
      <c r="L134" s="13">
        <v>9.83</v>
      </c>
      <c r="M134" s="24">
        <v>600</v>
      </c>
      <c r="N134" s="13">
        <v>106.9597973857895</v>
      </c>
      <c r="O134" s="13">
        <v>8.48</v>
      </c>
      <c r="P134" s="24">
        <v>541</v>
      </c>
    </row>
    <row r="135" spans="1:16" ht="17.25" customHeight="1" x14ac:dyDescent="0.15">
      <c r="A135" s="6">
        <v>201807</v>
      </c>
      <c r="B135" s="13">
        <v>106.9147788145611</v>
      </c>
      <c r="C135" s="13">
        <v>4.4400000000000004</v>
      </c>
      <c r="D135" s="24">
        <v>1540</v>
      </c>
      <c r="E135" s="13">
        <v>107.0984277546993</v>
      </c>
      <c r="F135" s="13">
        <v>5.91</v>
      </c>
      <c r="G135" s="24">
        <v>1499</v>
      </c>
      <c r="H135" s="13">
        <v>107.608097995668</v>
      </c>
      <c r="I135" s="13">
        <v>9.9</v>
      </c>
      <c r="J135" s="24">
        <v>920</v>
      </c>
      <c r="K135" s="13">
        <v>105.4787524043857</v>
      </c>
      <c r="L135" s="13">
        <v>-4.49</v>
      </c>
      <c r="M135" s="24">
        <v>620</v>
      </c>
      <c r="N135" s="13">
        <v>104.84977141226911</v>
      </c>
      <c r="O135" s="13">
        <v>-1.97</v>
      </c>
      <c r="P135" s="24">
        <v>579</v>
      </c>
    </row>
    <row r="136" spans="1:16" ht="17.25" customHeight="1" x14ac:dyDescent="0.15">
      <c r="A136" s="6">
        <v>201808</v>
      </c>
      <c r="B136" s="13">
        <v>103.3102707780787</v>
      </c>
      <c r="C136" s="13">
        <v>-3.37</v>
      </c>
      <c r="D136" s="24">
        <v>1365</v>
      </c>
      <c r="E136" s="13">
        <v>102.5883042095861</v>
      </c>
      <c r="F136" s="13">
        <v>-4.21</v>
      </c>
      <c r="G136" s="24">
        <v>1323</v>
      </c>
      <c r="H136" s="13">
        <v>102.0294949534304</v>
      </c>
      <c r="I136" s="13">
        <v>-5.18</v>
      </c>
      <c r="J136" s="24">
        <v>814</v>
      </c>
      <c r="K136" s="13">
        <v>105.64262460138509</v>
      </c>
      <c r="L136" s="13">
        <v>0.16</v>
      </c>
      <c r="M136" s="24">
        <v>551</v>
      </c>
      <c r="N136" s="13">
        <v>103.64313641967109</v>
      </c>
      <c r="O136" s="13">
        <v>-1.1499999999999999</v>
      </c>
      <c r="P136" s="24">
        <v>509</v>
      </c>
    </row>
    <row r="137" spans="1:16" ht="17.25" customHeight="1" x14ac:dyDescent="0.15">
      <c r="A137" s="6">
        <v>201809</v>
      </c>
      <c r="B137" s="13">
        <v>90.544300381615301</v>
      </c>
      <c r="C137" s="13">
        <v>-12.36</v>
      </c>
      <c r="D137" s="24">
        <v>1203</v>
      </c>
      <c r="E137" s="13">
        <v>90.121174687168207</v>
      </c>
      <c r="F137" s="13">
        <v>-12.15</v>
      </c>
      <c r="G137" s="24">
        <v>1163</v>
      </c>
      <c r="H137" s="13">
        <v>85.159075889246097</v>
      </c>
      <c r="I137" s="13">
        <v>-16.53</v>
      </c>
      <c r="J137" s="24">
        <v>690</v>
      </c>
      <c r="K137" s="13">
        <v>98.852079970594801</v>
      </c>
      <c r="L137" s="13">
        <v>-6.43</v>
      </c>
      <c r="M137" s="24">
        <v>513</v>
      </c>
      <c r="N137" s="13">
        <v>98.754560144788996</v>
      </c>
      <c r="O137" s="13">
        <v>-4.72</v>
      </c>
      <c r="P137" s="24">
        <v>473</v>
      </c>
    </row>
    <row r="138" spans="1:16" ht="17.25" customHeight="1" x14ac:dyDescent="0.15">
      <c r="A138" s="6">
        <v>201810</v>
      </c>
      <c r="B138" s="13">
        <v>106.4240565654099</v>
      </c>
      <c r="C138" s="13">
        <v>17.54</v>
      </c>
      <c r="D138" s="24">
        <v>1398</v>
      </c>
      <c r="E138" s="13">
        <v>103.8940185575207</v>
      </c>
      <c r="F138" s="13">
        <v>15.28</v>
      </c>
      <c r="G138" s="24">
        <v>1310</v>
      </c>
      <c r="H138" s="13">
        <v>104.3044698472678</v>
      </c>
      <c r="I138" s="13">
        <v>22.48</v>
      </c>
      <c r="J138" s="24">
        <v>810</v>
      </c>
      <c r="K138" s="13">
        <v>115.2262537491047</v>
      </c>
      <c r="L138" s="13">
        <v>16.559999999999999</v>
      </c>
      <c r="M138" s="24">
        <v>588</v>
      </c>
      <c r="N138" s="13">
        <v>108.4862967868433</v>
      </c>
      <c r="O138" s="13">
        <v>9.85</v>
      </c>
      <c r="P138" s="24">
        <v>500</v>
      </c>
    </row>
    <row r="139" spans="1:16" ht="17.25" customHeight="1" x14ac:dyDescent="0.15">
      <c r="A139" s="6">
        <v>201811</v>
      </c>
      <c r="B139" s="13">
        <v>115.0567312739453</v>
      </c>
      <c r="C139" s="13">
        <v>8.11</v>
      </c>
      <c r="D139" s="24">
        <v>1486</v>
      </c>
      <c r="E139" s="13">
        <v>112.68333010719149</v>
      </c>
      <c r="F139" s="13">
        <v>8.4600000000000009</v>
      </c>
      <c r="G139" s="24">
        <v>1424</v>
      </c>
      <c r="H139" s="13">
        <v>105.85598992887419</v>
      </c>
      <c r="I139" s="13">
        <v>1.49</v>
      </c>
      <c r="J139" s="24">
        <v>833</v>
      </c>
      <c r="K139" s="13">
        <v>127.0313349176638</v>
      </c>
      <c r="L139" s="13">
        <v>10.25</v>
      </c>
      <c r="M139" s="24">
        <v>653</v>
      </c>
      <c r="N139" s="13">
        <v>122.1617905016538</v>
      </c>
      <c r="O139" s="13">
        <v>12.61</v>
      </c>
      <c r="P139" s="24">
        <v>591</v>
      </c>
    </row>
    <row r="140" spans="1:16" ht="17.25" customHeight="1" x14ac:dyDescent="0.15">
      <c r="A140" s="7">
        <v>201812</v>
      </c>
      <c r="B140" s="14">
        <v>99.922432029967595</v>
      </c>
      <c r="C140" s="14">
        <v>-13.15</v>
      </c>
      <c r="D140" s="25">
        <v>1504</v>
      </c>
      <c r="E140" s="14">
        <v>99.8397324572598</v>
      </c>
      <c r="F140" s="14">
        <v>-11.4</v>
      </c>
      <c r="G140" s="25">
        <v>1461</v>
      </c>
      <c r="H140" s="14">
        <v>97.570720464892204</v>
      </c>
      <c r="I140" s="14">
        <v>-7.83</v>
      </c>
      <c r="J140" s="25">
        <v>920</v>
      </c>
      <c r="K140" s="14">
        <v>102.1444509308524</v>
      </c>
      <c r="L140" s="14">
        <v>-19.59</v>
      </c>
      <c r="M140" s="25">
        <v>584</v>
      </c>
      <c r="N140" s="14">
        <v>102.0265942850486</v>
      </c>
      <c r="O140" s="14">
        <v>-16.48</v>
      </c>
      <c r="P140" s="25">
        <v>541</v>
      </c>
    </row>
    <row r="141" spans="1:16" ht="17.25" customHeight="1" x14ac:dyDescent="0.15">
      <c r="A141" s="5">
        <v>201901</v>
      </c>
      <c r="B141" s="12">
        <v>106.528872629639</v>
      </c>
      <c r="C141" s="12">
        <v>6.61</v>
      </c>
      <c r="D141" s="23">
        <v>1148</v>
      </c>
      <c r="E141" s="12">
        <v>105.33858266376021</v>
      </c>
      <c r="F141" s="12">
        <v>5.51</v>
      </c>
      <c r="G141" s="23">
        <v>1105</v>
      </c>
      <c r="H141" s="12">
        <v>107.8293344477329</v>
      </c>
      <c r="I141" s="12">
        <v>10.51</v>
      </c>
      <c r="J141" s="23">
        <v>670</v>
      </c>
      <c r="K141" s="12">
        <v>105.27644168073731</v>
      </c>
      <c r="L141" s="12">
        <v>3.07</v>
      </c>
      <c r="M141" s="23">
        <v>478</v>
      </c>
      <c r="N141" s="12">
        <v>103.0677615449309</v>
      </c>
      <c r="O141" s="12">
        <v>1.02</v>
      </c>
      <c r="P141" s="23">
        <v>435</v>
      </c>
    </row>
    <row r="142" spans="1:16" ht="17.25" customHeight="1" x14ac:dyDescent="0.15">
      <c r="A142" s="6">
        <v>201902</v>
      </c>
      <c r="B142" s="13">
        <v>108.37349770568321</v>
      </c>
      <c r="C142" s="13">
        <v>1.73</v>
      </c>
      <c r="D142" s="24">
        <v>1311</v>
      </c>
      <c r="E142" s="13">
        <v>107.53619442373829</v>
      </c>
      <c r="F142" s="13">
        <v>2.09</v>
      </c>
      <c r="G142" s="24">
        <v>1265</v>
      </c>
      <c r="H142" s="13">
        <v>110.5707368179781</v>
      </c>
      <c r="I142" s="13">
        <v>2.54</v>
      </c>
      <c r="J142" s="24">
        <v>784</v>
      </c>
      <c r="K142" s="13">
        <v>105.40837706825771</v>
      </c>
      <c r="L142" s="13">
        <v>0.13</v>
      </c>
      <c r="M142" s="24">
        <v>527</v>
      </c>
      <c r="N142" s="13">
        <v>102.7601323334228</v>
      </c>
      <c r="O142" s="13">
        <v>-0.3</v>
      </c>
      <c r="P142" s="24">
        <v>481</v>
      </c>
    </row>
    <row r="143" spans="1:16" ht="17.25" customHeight="1" x14ac:dyDescent="0.15">
      <c r="A143" s="6">
        <v>201903</v>
      </c>
      <c r="B143" s="13">
        <v>102.0344456173452</v>
      </c>
      <c r="C143" s="13">
        <v>-5.85</v>
      </c>
      <c r="D143" s="24">
        <v>1796</v>
      </c>
      <c r="E143" s="13">
        <v>100.9897299985097</v>
      </c>
      <c r="F143" s="13">
        <v>-6.09</v>
      </c>
      <c r="G143" s="24">
        <v>1725</v>
      </c>
      <c r="H143" s="13">
        <v>101.39007188594159</v>
      </c>
      <c r="I143" s="13">
        <v>-8.3000000000000007</v>
      </c>
      <c r="J143" s="24">
        <v>1012</v>
      </c>
      <c r="K143" s="13">
        <v>101.2842465296238</v>
      </c>
      <c r="L143" s="13">
        <v>-3.91</v>
      </c>
      <c r="M143" s="24">
        <v>784</v>
      </c>
      <c r="N143" s="13">
        <v>98.303913483879597</v>
      </c>
      <c r="O143" s="13">
        <v>-4.34</v>
      </c>
      <c r="P143" s="24">
        <v>713</v>
      </c>
    </row>
    <row r="144" spans="1:16" ht="17.25" customHeight="1" x14ac:dyDescent="0.15">
      <c r="A144" s="6">
        <v>201904</v>
      </c>
      <c r="B144" s="13">
        <v>109.94462688578901</v>
      </c>
      <c r="C144" s="13">
        <v>7.75</v>
      </c>
      <c r="D144" s="24">
        <v>1558</v>
      </c>
      <c r="E144" s="13">
        <v>109.2454357491595</v>
      </c>
      <c r="F144" s="13">
        <v>8.17</v>
      </c>
      <c r="G144" s="24">
        <v>1516</v>
      </c>
      <c r="H144" s="13">
        <v>113.8364025735243</v>
      </c>
      <c r="I144" s="13">
        <v>12.28</v>
      </c>
      <c r="J144" s="24">
        <v>932</v>
      </c>
      <c r="K144" s="13">
        <v>105.2232705643371</v>
      </c>
      <c r="L144" s="13">
        <v>3.89</v>
      </c>
      <c r="M144" s="24">
        <v>626</v>
      </c>
      <c r="N144" s="13">
        <v>102.8300737695909</v>
      </c>
      <c r="O144" s="13">
        <v>4.5999999999999996</v>
      </c>
      <c r="P144" s="24">
        <v>584</v>
      </c>
    </row>
    <row r="145" spans="1:16" ht="17.25" customHeight="1" x14ac:dyDescent="0.15">
      <c r="A145" s="6">
        <v>201905</v>
      </c>
      <c r="B145" s="13">
        <v>108.027066385514</v>
      </c>
      <c r="C145" s="13">
        <v>-1.74</v>
      </c>
      <c r="D145" s="24">
        <v>1363</v>
      </c>
      <c r="E145" s="13">
        <v>106.1980033411686</v>
      </c>
      <c r="F145" s="13">
        <v>-2.79</v>
      </c>
      <c r="G145" s="24">
        <v>1303</v>
      </c>
      <c r="H145" s="13">
        <v>101.9044545802581</v>
      </c>
      <c r="I145" s="13">
        <v>-10.48</v>
      </c>
      <c r="J145" s="24">
        <v>767</v>
      </c>
      <c r="K145" s="13">
        <v>118.5633369782793</v>
      </c>
      <c r="L145" s="13">
        <v>12.68</v>
      </c>
      <c r="M145" s="24">
        <v>596</v>
      </c>
      <c r="N145" s="13">
        <v>116.3317703654708</v>
      </c>
      <c r="O145" s="13">
        <v>13.13</v>
      </c>
      <c r="P145" s="24">
        <v>536</v>
      </c>
    </row>
    <row r="146" spans="1:16" ht="17.25" customHeight="1" x14ac:dyDescent="0.15">
      <c r="A146" s="6">
        <v>201906</v>
      </c>
      <c r="B146" s="13">
        <v>110.501364564591</v>
      </c>
      <c r="C146" s="13">
        <v>2.29</v>
      </c>
      <c r="D146" s="24">
        <v>1503</v>
      </c>
      <c r="E146" s="13">
        <v>108.8392591845155</v>
      </c>
      <c r="F146" s="13">
        <v>2.4900000000000002</v>
      </c>
      <c r="G146" s="24">
        <v>1434</v>
      </c>
      <c r="H146" s="13">
        <v>109.89482038547</v>
      </c>
      <c r="I146" s="13">
        <v>7.84</v>
      </c>
      <c r="J146" s="24">
        <v>911</v>
      </c>
      <c r="K146" s="13">
        <v>110.25727488232</v>
      </c>
      <c r="L146" s="13">
        <v>-7.01</v>
      </c>
      <c r="M146" s="24">
        <v>592</v>
      </c>
      <c r="N146" s="13">
        <v>104.3574086263542</v>
      </c>
      <c r="O146" s="13">
        <v>-10.29</v>
      </c>
      <c r="P146" s="24">
        <v>523</v>
      </c>
    </row>
    <row r="147" spans="1:16" ht="17.25" customHeight="1" x14ac:dyDescent="0.15">
      <c r="A147" s="6">
        <v>201907</v>
      </c>
      <c r="B147" s="13">
        <v>104.8404392703514</v>
      </c>
      <c r="C147" s="13">
        <v>-5.12</v>
      </c>
      <c r="D147" s="24">
        <v>1504</v>
      </c>
      <c r="E147" s="13">
        <v>103.0669033588868</v>
      </c>
      <c r="F147" s="13">
        <v>-5.3</v>
      </c>
      <c r="G147" s="24">
        <v>1440</v>
      </c>
      <c r="H147" s="13">
        <v>102.6231910433078</v>
      </c>
      <c r="I147" s="13">
        <v>-6.62</v>
      </c>
      <c r="J147" s="24">
        <v>874</v>
      </c>
      <c r="K147" s="13">
        <v>108.4502240838315</v>
      </c>
      <c r="L147" s="13">
        <v>-1.64</v>
      </c>
      <c r="M147" s="24">
        <v>630</v>
      </c>
      <c r="N147" s="13">
        <v>103.43983181353759</v>
      </c>
      <c r="O147" s="13">
        <v>-0.88</v>
      </c>
      <c r="P147" s="24">
        <v>566</v>
      </c>
    </row>
    <row r="148" spans="1:16" ht="17.25" customHeight="1" x14ac:dyDescent="0.15">
      <c r="A148" s="6">
        <v>201908</v>
      </c>
      <c r="B148" s="13">
        <v>104.990767264895</v>
      </c>
      <c r="C148" s="13">
        <v>0.14000000000000001</v>
      </c>
      <c r="D148" s="24">
        <v>1384</v>
      </c>
      <c r="E148" s="13">
        <v>103.90725581304849</v>
      </c>
      <c r="F148" s="13">
        <v>0.82</v>
      </c>
      <c r="G148" s="24">
        <v>1339</v>
      </c>
      <c r="H148" s="13">
        <v>100.6876201621631</v>
      </c>
      <c r="I148" s="13">
        <v>-1.89</v>
      </c>
      <c r="J148" s="24">
        <v>809</v>
      </c>
      <c r="K148" s="13">
        <v>110.8736065375718</v>
      </c>
      <c r="L148" s="13">
        <v>2.23</v>
      </c>
      <c r="M148" s="24">
        <v>575</v>
      </c>
      <c r="N148" s="13">
        <v>108.0788448423247</v>
      </c>
      <c r="O148" s="13">
        <v>4.4800000000000004</v>
      </c>
      <c r="P148" s="24">
        <v>530</v>
      </c>
    </row>
    <row r="149" spans="1:16" ht="17.25" customHeight="1" x14ac:dyDescent="0.15">
      <c r="A149" s="6">
        <v>201909</v>
      </c>
      <c r="B149" s="13">
        <v>132.45043583498961</v>
      </c>
      <c r="C149" s="13">
        <v>26.15</v>
      </c>
      <c r="D149" s="24">
        <v>1769</v>
      </c>
      <c r="E149" s="13">
        <v>129.48009915806529</v>
      </c>
      <c r="F149" s="13">
        <v>24.61</v>
      </c>
      <c r="G149" s="24">
        <v>1680</v>
      </c>
      <c r="H149" s="13">
        <v>128.710565376988</v>
      </c>
      <c r="I149" s="13">
        <v>27.83</v>
      </c>
      <c r="J149" s="24">
        <v>1050</v>
      </c>
      <c r="K149" s="13">
        <v>137.77361417804761</v>
      </c>
      <c r="L149" s="13">
        <v>24.26</v>
      </c>
      <c r="M149" s="24">
        <v>719</v>
      </c>
      <c r="N149" s="13">
        <v>130.6491434212119</v>
      </c>
      <c r="O149" s="13">
        <v>20.88</v>
      </c>
      <c r="P149" s="24">
        <v>630</v>
      </c>
    </row>
    <row r="150" spans="1:16" ht="17.25" customHeight="1" x14ac:dyDescent="0.15">
      <c r="A150" s="6">
        <v>201910</v>
      </c>
      <c r="B150" s="13">
        <v>93.717217384762705</v>
      </c>
      <c r="C150" s="13">
        <v>-29.24</v>
      </c>
      <c r="D150" s="24">
        <v>1247</v>
      </c>
      <c r="E150" s="13">
        <v>93.977583578646602</v>
      </c>
      <c r="F150" s="13">
        <v>-27.42</v>
      </c>
      <c r="G150" s="24">
        <v>1201</v>
      </c>
      <c r="H150" s="13">
        <v>97.978199932827806</v>
      </c>
      <c r="I150" s="13">
        <v>-23.88</v>
      </c>
      <c r="J150" s="24">
        <v>761</v>
      </c>
      <c r="K150" s="13">
        <v>93.669033676852706</v>
      </c>
      <c r="L150" s="13">
        <v>-32.01</v>
      </c>
      <c r="M150" s="24">
        <v>486</v>
      </c>
      <c r="N150" s="13">
        <v>94.801408273872994</v>
      </c>
      <c r="O150" s="13">
        <v>-27.44</v>
      </c>
      <c r="P150" s="24">
        <v>440</v>
      </c>
    </row>
    <row r="151" spans="1:16" ht="17.25" customHeight="1" x14ac:dyDescent="0.15">
      <c r="A151" s="6">
        <v>201911</v>
      </c>
      <c r="B151" s="13">
        <v>105.1476347150398</v>
      </c>
      <c r="C151" s="13">
        <v>12.2</v>
      </c>
      <c r="D151" s="24">
        <v>1363</v>
      </c>
      <c r="E151" s="13">
        <v>103.89690846800561</v>
      </c>
      <c r="F151" s="13">
        <v>10.55</v>
      </c>
      <c r="G151" s="24">
        <v>1317</v>
      </c>
      <c r="H151" s="13">
        <v>104.86485381906979</v>
      </c>
      <c r="I151" s="13">
        <v>7.03</v>
      </c>
      <c r="J151" s="24">
        <v>825</v>
      </c>
      <c r="K151" s="13">
        <v>104.41375336670789</v>
      </c>
      <c r="L151" s="13">
        <v>11.47</v>
      </c>
      <c r="M151" s="24">
        <v>538</v>
      </c>
      <c r="N151" s="13">
        <v>101.66114628867579</v>
      </c>
      <c r="O151" s="13">
        <v>7.24</v>
      </c>
      <c r="P151" s="24">
        <v>492</v>
      </c>
    </row>
    <row r="152" spans="1:16" ht="17.25" customHeight="1" thickBot="1" x14ac:dyDescent="0.2">
      <c r="A152" s="7">
        <v>201912</v>
      </c>
      <c r="B152" s="14">
        <v>100.710869128087</v>
      </c>
      <c r="C152" s="14">
        <v>-4.22</v>
      </c>
      <c r="D152" s="25">
        <v>1515</v>
      </c>
      <c r="E152" s="14">
        <v>99.6295782394741</v>
      </c>
      <c r="F152" s="14">
        <v>-4.1100000000000003</v>
      </c>
      <c r="G152" s="25">
        <v>1457</v>
      </c>
      <c r="H152" s="14">
        <v>98.519631891186194</v>
      </c>
      <c r="I152" s="14">
        <v>-6.05</v>
      </c>
      <c r="J152" s="25">
        <v>928</v>
      </c>
      <c r="K152" s="14">
        <v>102.4524999412008</v>
      </c>
      <c r="L152" s="14">
        <v>-1.88</v>
      </c>
      <c r="M152" s="25">
        <v>587</v>
      </c>
      <c r="N152" s="14">
        <v>99.486138448754701</v>
      </c>
      <c r="O152" s="14">
        <v>-2.14</v>
      </c>
      <c r="P152" s="25">
        <v>529</v>
      </c>
    </row>
    <row r="153" spans="1:16" ht="17.25" customHeight="1" x14ac:dyDescent="0.15">
      <c r="A153" s="5">
        <v>202001</v>
      </c>
      <c r="B153" s="12">
        <v>104.6839236715599</v>
      </c>
      <c r="C153" s="12">
        <v>3.95</v>
      </c>
      <c r="D153" s="23">
        <v>1133</v>
      </c>
      <c r="E153" s="12">
        <v>102.8482988815166</v>
      </c>
      <c r="F153" s="12">
        <v>3.23</v>
      </c>
      <c r="G153" s="23">
        <v>1084</v>
      </c>
      <c r="H153" s="12">
        <v>106.0295082004111</v>
      </c>
      <c r="I153" s="12">
        <v>7.62</v>
      </c>
      <c r="J153" s="23">
        <v>661</v>
      </c>
      <c r="K153" s="12">
        <v>103.2884311219873</v>
      </c>
      <c r="L153" s="12">
        <v>0.82</v>
      </c>
      <c r="M153" s="23">
        <v>472</v>
      </c>
      <c r="N153" s="12">
        <v>99.179126830536006</v>
      </c>
      <c r="O153" s="12">
        <v>-0.31</v>
      </c>
      <c r="P153" s="23">
        <v>423</v>
      </c>
    </row>
    <row r="154" spans="1:16" ht="17.25" customHeight="1" x14ac:dyDescent="0.15">
      <c r="A154" s="6">
        <v>202002</v>
      </c>
      <c r="B154" s="13">
        <v>104.1815085426493</v>
      </c>
      <c r="C154" s="13">
        <v>-0.48</v>
      </c>
      <c r="D154" s="24">
        <v>1258</v>
      </c>
      <c r="E154" s="13">
        <v>103.4019196140609</v>
      </c>
      <c r="F154" s="13">
        <v>0.54</v>
      </c>
      <c r="G154" s="24">
        <v>1215</v>
      </c>
      <c r="H154" s="13">
        <v>102.73330485028789</v>
      </c>
      <c r="I154" s="13">
        <v>-3.11</v>
      </c>
      <c r="J154" s="24">
        <v>727</v>
      </c>
      <c r="K154" s="13">
        <v>106.3491053673428</v>
      </c>
      <c r="L154" s="13">
        <v>2.96</v>
      </c>
      <c r="M154" s="24">
        <v>531</v>
      </c>
      <c r="N154" s="13">
        <v>104.09918942935209</v>
      </c>
      <c r="O154" s="13">
        <v>4.96</v>
      </c>
      <c r="P154" s="24">
        <v>488</v>
      </c>
    </row>
    <row r="155" spans="1:16" ht="17.25" customHeight="1" x14ac:dyDescent="0.15">
      <c r="A155" s="6">
        <v>202003</v>
      </c>
      <c r="B155" s="13">
        <v>103.49725397522749</v>
      </c>
      <c r="C155" s="13">
        <v>-0.66</v>
      </c>
      <c r="D155" s="24">
        <v>1801</v>
      </c>
      <c r="E155" s="13">
        <v>102.1932621976118</v>
      </c>
      <c r="F155" s="13">
        <v>-1.17</v>
      </c>
      <c r="G155" s="24">
        <v>1721</v>
      </c>
      <c r="H155" s="13">
        <v>101.4148759699048</v>
      </c>
      <c r="I155" s="13">
        <v>-1.28</v>
      </c>
      <c r="J155" s="24">
        <v>1006</v>
      </c>
      <c r="K155" s="13">
        <v>103.7394953826625</v>
      </c>
      <c r="L155" s="13">
        <v>-2.4500000000000002</v>
      </c>
      <c r="M155" s="24">
        <v>795</v>
      </c>
      <c r="N155" s="13">
        <v>100.0825529311912</v>
      </c>
      <c r="O155" s="13">
        <v>-3.86</v>
      </c>
      <c r="P155" s="24">
        <v>715</v>
      </c>
    </row>
    <row r="156" spans="1:16" ht="17.25" customHeight="1" x14ac:dyDescent="0.15">
      <c r="A156" s="6">
        <v>202004</v>
      </c>
      <c r="B156" s="13">
        <v>102.03285100782119</v>
      </c>
      <c r="C156" s="13">
        <v>-1.41</v>
      </c>
      <c r="D156" s="24">
        <v>1463</v>
      </c>
      <c r="E156" s="13">
        <v>100.9768726862029</v>
      </c>
      <c r="F156" s="13">
        <v>-1.19</v>
      </c>
      <c r="G156" s="24">
        <v>1419</v>
      </c>
      <c r="H156" s="13">
        <v>103.28543588940011</v>
      </c>
      <c r="I156" s="13">
        <v>1.84</v>
      </c>
      <c r="J156" s="24">
        <v>848</v>
      </c>
      <c r="K156" s="13">
        <v>101.84553219100439</v>
      </c>
      <c r="L156" s="13">
        <v>-1.83</v>
      </c>
      <c r="M156" s="24">
        <v>615</v>
      </c>
      <c r="N156" s="13">
        <v>98.719514138516402</v>
      </c>
      <c r="O156" s="13">
        <v>-1.36</v>
      </c>
      <c r="P156" s="24">
        <v>571</v>
      </c>
    </row>
    <row r="157" spans="1:16" ht="17.25" customHeight="1" x14ac:dyDescent="0.15">
      <c r="A157" s="6">
        <v>202005</v>
      </c>
      <c r="B157" s="13">
        <v>85.379321478073606</v>
      </c>
      <c r="C157" s="13">
        <v>-16.32</v>
      </c>
      <c r="D157" s="24">
        <v>1079</v>
      </c>
      <c r="E157" s="13">
        <v>85.410832674348796</v>
      </c>
      <c r="F157" s="13">
        <v>-15.42</v>
      </c>
      <c r="G157" s="24">
        <v>1050</v>
      </c>
      <c r="H157" s="13">
        <v>84.400076172492703</v>
      </c>
      <c r="I157" s="13">
        <v>-18.28</v>
      </c>
      <c r="J157" s="24">
        <v>636</v>
      </c>
      <c r="K157" s="13">
        <v>88.290397337650802</v>
      </c>
      <c r="L157" s="13">
        <v>-13.31</v>
      </c>
      <c r="M157" s="24">
        <v>443</v>
      </c>
      <c r="N157" s="13">
        <v>89.886868085828993</v>
      </c>
      <c r="O157" s="13">
        <v>-8.9499999999999993</v>
      </c>
      <c r="P157" s="24">
        <v>414</v>
      </c>
    </row>
    <row r="158" spans="1:16" ht="17.25" customHeight="1" x14ac:dyDescent="0.15">
      <c r="A158" s="6">
        <v>202006</v>
      </c>
      <c r="B158" s="13">
        <v>93.675298022184094</v>
      </c>
      <c r="C158" s="13">
        <v>9.7200000000000006</v>
      </c>
      <c r="D158" s="24">
        <v>1264</v>
      </c>
      <c r="E158" s="13">
        <v>92.2524797612447</v>
      </c>
      <c r="F158" s="13">
        <v>8.01</v>
      </c>
      <c r="G158" s="24">
        <v>1204</v>
      </c>
      <c r="H158" s="13">
        <v>95.443499756701002</v>
      </c>
      <c r="I158" s="13">
        <v>13.08</v>
      </c>
      <c r="J158" s="24">
        <v>788</v>
      </c>
      <c r="K158" s="13">
        <v>89.555042741616802</v>
      </c>
      <c r="L158" s="13">
        <v>1.43</v>
      </c>
      <c r="M158" s="24">
        <v>476</v>
      </c>
      <c r="N158" s="13">
        <v>83.980972216371796</v>
      </c>
      <c r="O158" s="13">
        <v>-6.57</v>
      </c>
      <c r="P158" s="24">
        <v>416</v>
      </c>
    </row>
    <row r="159" spans="1:16" ht="17.25" customHeight="1" x14ac:dyDescent="0.15">
      <c r="A159" s="6">
        <v>202007</v>
      </c>
      <c r="B159" s="13">
        <v>107.9205257299441</v>
      </c>
      <c r="C159" s="13">
        <v>15.21</v>
      </c>
      <c r="D159" s="24">
        <v>1540</v>
      </c>
      <c r="E159" s="13">
        <v>106.5716695220586</v>
      </c>
      <c r="F159" s="13">
        <v>15.52</v>
      </c>
      <c r="G159" s="24">
        <v>1483</v>
      </c>
      <c r="H159" s="13">
        <v>111.30736080284581</v>
      </c>
      <c r="I159" s="13">
        <v>16.62</v>
      </c>
      <c r="J159" s="24">
        <v>946</v>
      </c>
      <c r="K159" s="13">
        <v>103.3160760411092</v>
      </c>
      <c r="L159" s="13">
        <v>15.37</v>
      </c>
      <c r="M159" s="24">
        <v>594</v>
      </c>
      <c r="N159" s="13">
        <v>99.069578921257104</v>
      </c>
      <c r="O159" s="13">
        <v>17.97</v>
      </c>
      <c r="P159" s="24">
        <v>537</v>
      </c>
    </row>
    <row r="160" spans="1:16" ht="17.25" customHeight="1" x14ac:dyDescent="0.15">
      <c r="A160" s="6">
        <v>202008</v>
      </c>
      <c r="B160" s="13">
        <v>105.14018248907441</v>
      </c>
      <c r="C160" s="13">
        <v>-2.58</v>
      </c>
      <c r="D160" s="24">
        <v>1384</v>
      </c>
      <c r="E160" s="13">
        <v>103.5695144147475</v>
      </c>
      <c r="F160" s="13">
        <v>-2.82</v>
      </c>
      <c r="G160" s="24">
        <v>1333</v>
      </c>
      <c r="H160" s="13">
        <v>105.12041070151849</v>
      </c>
      <c r="I160" s="13">
        <v>-5.56</v>
      </c>
      <c r="J160" s="24">
        <v>848</v>
      </c>
      <c r="K160" s="13">
        <v>103.41690822933469</v>
      </c>
      <c r="L160" s="13">
        <v>0.1</v>
      </c>
      <c r="M160" s="24">
        <v>536</v>
      </c>
      <c r="N160" s="13">
        <v>98.810349530591793</v>
      </c>
      <c r="O160" s="13">
        <v>-0.26</v>
      </c>
      <c r="P160" s="24">
        <v>485</v>
      </c>
    </row>
    <row r="161" spans="1:16" ht="17.25" customHeight="1" x14ac:dyDescent="0.15">
      <c r="A161" s="6">
        <v>202009</v>
      </c>
      <c r="B161" s="13">
        <v>109.8067894287091</v>
      </c>
      <c r="C161" s="13">
        <v>4.4400000000000004</v>
      </c>
      <c r="D161" s="24">
        <v>1470</v>
      </c>
      <c r="E161" s="13">
        <v>108.45866475449201</v>
      </c>
      <c r="F161" s="13">
        <v>4.72</v>
      </c>
      <c r="G161" s="24">
        <v>1411</v>
      </c>
      <c r="H161" s="13">
        <v>108.439806942627</v>
      </c>
      <c r="I161" s="13">
        <v>3.16</v>
      </c>
      <c r="J161" s="24">
        <v>887</v>
      </c>
      <c r="K161" s="13">
        <v>111.5801225437874</v>
      </c>
      <c r="L161" s="13">
        <v>7.89</v>
      </c>
      <c r="M161" s="24">
        <v>583</v>
      </c>
      <c r="N161" s="13">
        <v>108.339481992953</v>
      </c>
      <c r="O161" s="13">
        <v>9.64</v>
      </c>
      <c r="P161" s="24">
        <v>524</v>
      </c>
    </row>
    <row r="162" spans="1:16" ht="17.25" customHeight="1" x14ac:dyDescent="0.15">
      <c r="A162" s="6">
        <v>202010</v>
      </c>
      <c r="B162" s="13">
        <v>112.781238336865</v>
      </c>
      <c r="C162" s="13">
        <v>2.71</v>
      </c>
      <c r="D162" s="24">
        <v>1511</v>
      </c>
      <c r="E162" s="13">
        <v>112.14447734712149</v>
      </c>
      <c r="F162" s="13">
        <v>3.4</v>
      </c>
      <c r="G162" s="24">
        <v>1444</v>
      </c>
      <c r="H162" s="13">
        <v>111.1600699868079</v>
      </c>
      <c r="I162" s="13">
        <v>2.5099999999999998</v>
      </c>
      <c r="J162" s="24">
        <v>864</v>
      </c>
      <c r="K162" s="13">
        <v>123.1853160480831</v>
      </c>
      <c r="L162" s="13">
        <v>10.4</v>
      </c>
      <c r="M162" s="24">
        <v>647</v>
      </c>
      <c r="N162" s="13">
        <v>124.3201031344643</v>
      </c>
      <c r="O162" s="13">
        <v>14.75</v>
      </c>
      <c r="P162" s="24">
        <v>580</v>
      </c>
    </row>
    <row r="163" spans="1:16" ht="17.25" customHeight="1" x14ac:dyDescent="0.15">
      <c r="A163" s="6">
        <v>202011</v>
      </c>
      <c r="B163" s="13">
        <v>111.5598125884688</v>
      </c>
      <c r="C163" s="13">
        <v>-1.08</v>
      </c>
      <c r="D163" s="24">
        <v>1448</v>
      </c>
      <c r="E163" s="13">
        <v>109.2067435805581</v>
      </c>
      <c r="F163" s="13">
        <v>-2.62</v>
      </c>
      <c r="G163" s="24">
        <v>1386</v>
      </c>
      <c r="H163" s="13">
        <v>110.9501088437264</v>
      </c>
      <c r="I163" s="13">
        <v>-0.19</v>
      </c>
      <c r="J163" s="24">
        <v>874</v>
      </c>
      <c r="K163" s="13">
        <v>111.29580700959561</v>
      </c>
      <c r="L163" s="13">
        <v>-9.65</v>
      </c>
      <c r="M163" s="24">
        <v>574</v>
      </c>
      <c r="N163" s="13">
        <v>105.6985031791105</v>
      </c>
      <c r="O163" s="13">
        <v>-14.98</v>
      </c>
      <c r="P163" s="24">
        <v>512</v>
      </c>
    </row>
    <row r="164" spans="1:16" ht="17.25" customHeight="1" thickBot="1" x14ac:dyDescent="0.2">
      <c r="A164" s="7">
        <v>202012</v>
      </c>
      <c r="B164" s="14">
        <v>117.1101947034135</v>
      </c>
      <c r="C164" s="14">
        <v>4.9800000000000004</v>
      </c>
      <c r="D164" s="25">
        <v>1759</v>
      </c>
      <c r="E164" s="14">
        <v>114.5431754339793</v>
      </c>
      <c r="F164" s="14">
        <v>4.8899999999999997</v>
      </c>
      <c r="G164" s="25">
        <v>1673</v>
      </c>
      <c r="H164" s="14">
        <v>115.0187649236837</v>
      </c>
      <c r="I164" s="14">
        <v>3.67</v>
      </c>
      <c r="J164" s="25">
        <v>1083</v>
      </c>
      <c r="K164" s="14">
        <v>117.9283144614767</v>
      </c>
      <c r="L164" s="14">
        <v>5.96</v>
      </c>
      <c r="M164" s="25">
        <v>676</v>
      </c>
      <c r="N164" s="14">
        <v>110.6617267796485</v>
      </c>
      <c r="O164" s="14">
        <v>4.7</v>
      </c>
      <c r="P164" s="25">
        <v>590</v>
      </c>
    </row>
    <row r="165" spans="1:16" ht="17.25" customHeight="1" x14ac:dyDescent="0.15">
      <c r="A165" s="5">
        <v>202101</v>
      </c>
      <c r="B165" s="12">
        <v>110.9410028762524</v>
      </c>
      <c r="C165" s="12">
        <v>-5.27</v>
      </c>
      <c r="D165" s="23">
        <v>1205</v>
      </c>
      <c r="E165" s="12">
        <v>109.3679207544571</v>
      </c>
      <c r="F165" s="12">
        <v>-4.5199999999999996</v>
      </c>
      <c r="G165" s="23">
        <v>1157</v>
      </c>
      <c r="H165" s="12">
        <v>108.5263385102956</v>
      </c>
      <c r="I165" s="12">
        <v>-5.64</v>
      </c>
      <c r="J165" s="23">
        <v>679</v>
      </c>
      <c r="K165" s="12">
        <v>114.7922981746943</v>
      </c>
      <c r="L165" s="12">
        <v>-2.66</v>
      </c>
      <c r="M165" s="23">
        <v>526</v>
      </c>
      <c r="N165" s="12">
        <v>111.4305146195038</v>
      </c>
      <c r="O165" s="12">
        <v>0.69</v>
      </c>
      <c r="P165" s="23">
        <v>478</v>
      </c>
    </row>
    <row r="166" spans="1:16" ht="17.25" customHeight="1" x14ac:dyDescent="0.15">
      <c r="A166" s="6">
        <v>202102</v>
      </c>
      <c r="B166" s="13">
        <v>108.7616795098577</v>
      </c>
      <c r="C166" s="13">
        <v>-1.96</v>
      </c>
      <c r="D166" s="24">
        <v>1316</v>
      </c>
      <c r="E166" s="13">
        <v>106.32473589547401</v>
      </c>
      <c r="F166" s="13">
        <v>-2.78</v>
      </c>
      <c r="G166" s="24">
        <v>1252</v>
      </c>
      <c r="H166" s="13">
        <v>104.8957343510054</v>
      </c>
      <c r="I166" s="13">
        <v>-3.35</v>
      </c>
      <c r="J166" s="24">
        <v>743</v>
      </c>
      <c r="K166" s="13">
        <v>114.59356768581981</v>
      </c>
      <c r="L166" s="13">
        <v>-0.17</v>
      </c>
      <c r="M166" s="24">
        <v>573</v>
      </c>
      <c r="N166" s="13">
        <v>108.3097632100318</v>
      </c>
      <c r="O166" s="13">
        <v>-2.8</v>
      </c>
      <c r="P166" s="24">
        <v>509</v>
      </c>
    </row>
    <row r="167" spans="1:16" ht="17.25" customHeight="1" x14ac:dyDescent="0.15">
      <c r="A167" s="6">
        <v>202103</v>
      </c>
      <c r="B167" s="13">
        <v>111.83450534894079</v>
      </c>
      <c r="C167" s="13">
        <v>2.83</v>
      </c>
      <c r="D167" s="24">
        <v>1933</v>
      </c>
      <c r="E167" s="13">
        <v>108.3234737246943</v>
      </c>
      <c r="F167" s="13">
        <v>1.88</v>
      </c>
      <c r="G167" s="24">
        <v>1810</v>
      </c>
      <c r="H167" s="13">
        <v>107.76427381481339</v>
      </c>
      <c r="I167" s="13">
        <v>2.73</v>
      </c>
      <c r="J167" s="24">
        <v>1062</v>
      </c>
      <c r="K167" s="13">
        <v>114.5282682201393</v>
      </c>
      <c r="L167" s="13">
        <v>-0.06</v>
      </c>
      <c r="M167" s="24">
        <v>871</v>
      </c>
      <c r="N167" s="13">
        <v>105.690642249698</v>
      </c>
      <c r="O167" s="13">
        <v>-2.42</v>
      </c>
      <c r="P167" s="24">
        <v>748</v>
      </c>
    </row>
    <row r="168" spans="1:16" ht="17.25" customHeight="1" x14ac:dyDescent="0.15">
      <c r="A168" s="6">
        <v>202104</v>
      </c>
      <c r="B168" s="13">
        <v>115.9856200269716</v>
      </c>
      <c r="C168" s="13">
        <v>3.71</v>
      </c>
      <c r="D168" s="24">
        <v>1678</v>
      </c>
      <c r="E168" s="13">
        <v>112.51657731626941</v>
      </c>
      <c r="F168" s="13">
        <v>3.87</v>
      </c>
      <c r="G168" s="24">
        <v>1595</v>
      </c>
      <c r="H168" s="13">
        <v>109.57236718094519</v>
      </c>
      <c r="I168" s="13">
        <v>1.68</v>
      </c>
      <c r="J168" s="24">
        <v>904</v>
      </c>
      <c r="K168" s="13">
        <v>126.9727400760648</v>
      </c>
      <c r="L168" s="13">
        <v>10.87</v>
      </c>
      <c r="M168" s="24">
        <v>774</v>
      </c>
      <c r="N168" s="13">
        <v>118.3495014806134</v>
      </c>
      <c r="O168" s="13">
        <v>11.98</v>
      </c>
      <c r="P168" s="24">
        <v>691</v>
      </c>
    </row>
    <row r="169" spans="1:16" ht="17.25" customHeight="1" x14ac:dyDescent="0.15">
      <c r="A169" s="6">
        <v>202105</v>
      </c>
      <c r="B169" s="13">
        <v>110.5053505564169</v>
      </c>
      <c r="C169" s="13">
        <v>-4.72</v>
      </c>
      <c r="D169" s="24">
        <v>1393</v>
      </c>
      <c r="E169" s="13">
        <v>108.57831709137299</v>
      </c>
      <c r="F169" s="13">
        <v>-3.5</v>
      </c>
      <c r="G169" s="24">
        <v>1332</v>
      </c>
      <c r="H169" s="13">
        <v>107.7249527476438</v>
      </c>
      <c r="I169" s="13">
        <v>-1.69</v>
      </c>
      <c r="J169" s="24">
        <v>811</v>
      </c>
      <c r="K169" s="13">
        <v>116.1084742456414</v>
      </c>
      <c r="L169" s="13">
        <v>-8.56</v>
      </c>
      <c r="M169" s="24">
        <v>582</v>
      </c>
      <c r="N169" s="13">
        <v>113.3622825525412</v>
      </c>
      <c r="O169" s="13">
        <v>-4.21</v>
      </c>
      <c r="P169" s="24">
        <v>521</v>
      </c>
    </row>
    <row r="170" spans="1:16" ht="17.25" customHeight="1" x14ac:dyDescent="0.15">
      <c r="A170" s="6">
        <v>202106</v>
      </c>
      <c r="B170" s="13">
        <v>110.66224752875721</v>
      </c>
      <c r="C170" s="13">
        <v>0.14000000000000001</v>
      </c>
      <c r="D170" s="24">
        <v>1488</v>
      </c>
      <c r="E170" s="13">
        <v>107.129339047223</v>
      </c>
      <c r="F170" s="13">
        <v>-1.33</v>
      </c>
      <c r="G170" s="24">
        <v>1393</v>
      </c>
      <c r="H170" s="13">
        <v>107.806630224003</v>
      </c>
      <c r="I170" s="13">
        <v>0.08</v>
      </c>
      <c r="J170" s="24">
        <v>886</v>
      </c>
      <c r="K170" s="13">
        <v>113.92323085476021</v>
      </c>
      <c r="L170" s="13">
        <v>-1.88</v>
      </c>
      <c r="M170" s="24">
        <v>602</v>
      </c>
      <c r="N170" s="13">
        <v>102.8793522673331</v>
      </c>
      <c r="O170" s="13">
        <v>-9.25</v>
      </c>
      <c r="P170" s="24">
        <v>507</v>
      </c>
    </row>
    <row r="171" spans="1:16" ht="17.25" customHeight="1" x14ac:dyDescent="0.15">
      <c r="A171" s="6">
        <v>202107</v>
      </c>
      <c r="B171" s="13">
        <v>105.7286932093502</v>
      </c>
      <c r="C171" s="13">
        <v>-4.46</v>
      </c>
      <c r="D171" s="24">
        <v>1504</v>
      </c>
      <c r="E171" s="13">
        <v>103.2901207983647</v>
      </c>
      <c r="F171" s="13">
        <v>-3.58</v>
      </c>
      <c r="G171" s="24">
        <v>1433</v>
      </c>
      <c r="H171" s="13">
        <v>102.24233347489211</v>
      </c>
      <c r="I171" s="13">
        <v>-5.16</v>
      </c>
      <c r="J171" s="24">
        <v>870</v>
      </c>
      <c r="K171" s="13">
        <v>110.78947873688389</v>
      </c>
      <c r="L171" s="13">
        <v>-2.75</v>
      </c>
      <c r="M171" s="24">
        <v>634</v>
      </c>
      <c r="N171" s="13">
        <v>104.3488819553001</v>
      </c>
      <c r="O171" s="13">
        <v>1.43</v>
      </c>
      <c r="P171" s="24">
        <v>563</v>
      </c>
    </row>
    <row r="172" spans="1:16" ht="17.25" customHeight="1" x14ac:dyDescent="0.15">
      <c r="A172" s="6">
        <v>202108</v>
      </c>
      <c r="B172" s="13">
        <v>112.7659572580063</v>
      </c>
      <c r="C172" s="13">
        <v>6.66</v>
      </c>
      <c r="D172" s="24">
        <v>1483</v>
      </c>
      <c r="E172" s="13">
        <v>109.7888350028423</v>
      </c>
      <c r="F172" s="13">
        <v>6.29</v>
      </c>
      <c r="G172" s="24">
        <v>1412</v>
      </c>
      <c r="H172" s="13">
        <v>111.3301006420909</v>
      </c>
      <c r="I172" s="13">
        <v>8.89</v>
      </c>
      <c r="J172" s="24">
        <v>899</v>
      </c>
      <c r="K172" s="13">
        <v>112.6357381316276</v>
      </c>
      <c r="L172" s="13">
        <v>1.67</v>
      </c>
      <c r="M172" s="24">
        <v>584</v>
      </c>
      <c r="N172" s="13">
        <v>104.4301064277782</v>
      </c>
      <c r="O172" s="13">
        <v>0.08</v>
      </c>
      <c r="P172" s="24">
        <v>513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customHeight="1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customHeight="1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customHeight="1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customHeight="1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customHeight="1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customHeight="1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customHeight="1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customHeight="1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customHeight="1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customHeight="1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customHeight="1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7.25" customHeight="1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95.877052087314496</v>
      </c>
      <c r="C9" s="12" t="s">
        <v>51</v>
      </c>
      <c r="D9" s="23">
        <v>2931</v>
      </c>
      <c r="E9" s="12">
        <v>97.010157364298607</v>
      </c>
      <c r="F9" s="12" t="s">
        <v>51</v>
      </c>
      <c r="G9" s="23">
        <v>2777</v>
      </c>
      <c r="H9" s="12">
        <v>105.2567563487643</v>
      </c>
      <c r="I9" s="12" t="s">
        <v>51</v>
      </c>
      <c r="J9" s="23">
        <v>1501</v>
      </c>
      <c r="K9" s="12">
        <v>87.885519961563006</v>
      </c>
      <c r="L9" s="12" t="s">
        <v>51</v>
      </c>
      <c r="M9" s="23">
        <v>1430</v>
      </c>
      <c r="N9" s="12">
        <v>89.363545870311796</v>
      </c>
      <c r="O9" s="12" t="s">
        <v>51</v>
      </c>
      <c r="P9" s="23">
        <v>1276</v>
      </c>
    </row>
    <row r="10" spans="1:16" ht="17.25" customHeight="1" x14ac:dyDescent="0.15">
      <c r="A10" s="6">
        <v>200802</v>
      </c>
      <c r="B10" s="13">
        <v>100.47432303426611</v>
      </c>
      <c r="C10" s="13">
        <v>4.79</v>
      </c>
      <c r="D10" s="24">
        <v>3743</v>
      </c>
      <c r="E10" s="13">
        <v>101.8876969892584</v>
      </c>
      <c r="F10" s="13">
        <v>5.03</v>
      </c>
      <c r="G10" s="24">
        <v>3553</v>
      </c>
      <c r="H10" s="13">
        <v>110.39813316115161</v>
      </c>
      <c r="I10" s="13">
        <v>4.88</v>
      </c>
      <c r="J10" s="24">
        <v>1887</v>
      </c>
      <c r="K10" s="13">
        <v>91.689782086121298</v>
      </c>
      <c r="L10" s="13">
        <v>4.33</v>
      </c>
      <c r="M10" s="24">
        <v>1856</v>
      </c>
      <c r="N10" s="13">
        <v>93.839889017623804</v>
      </c>
      <c r="O10" s="13">
        <v>5.01</v>
      </c>
      <c r="P10" s="24">
        <v>1666</v>
      </c>
    </row>
    <row r="11" spans="1:16" ht="17.25" customHeight="1" x14ac:dyDescent="0.15">
      <c r="A11" s="6">
        <v>200803</v>
      </c>
      <c r="B11" s="13">
        <v>103.29948799930401</v>
      </c>
      <c r="C11" s="13">
        <v>2.81</v>
      </c>
      <c r="D11" s="24">
        <v>6311</v>
      </c>
      <c r="E11" s="13">
        <v>104.9052358769508</v>
      </c>
      <c r="F11" s="13">
        <v>2.96</v>
      </c>
      <c r="G11" s="24">
        <v>6080</v>
      </c>
      <c r="H11" s="13">
        <v>109.1144676361438</v>
      </c>
      <c r="I11" s="13">
        <v>-1.1599999999999999</v>
      </c>
      <c r="J11" s="24">
        <v>2986</v>
      </c>
      <c r="K11" s="13">
        <v>97.5375672899374</v>
      </c>
      <c r="L11" s="13">
        <v>6.38</v>
      </c>
      <c r="M11" s="24">
        <v>3325</v>
      </c>
      <c r="N11" s="13">
        <v>100.1848404809883</v>
      </c>
      <c r="O11" s="13">
        <v>6.76</v>
      </c>
      <c r="P11" s="24">
        <v>3094</v>
      </c>
    </row>
    <row r="12" spans="1:16" ht="17.25" customHeight="1" x14ac:dyDescent="0.15">
      <c r="A12" s="6">
        <v>200804</v>
      </c>
      <c r="B12" s="13">
        <v>97.2490829021812</v>
      </c>
      <c r="C12" s="13">
        <v>-5.86</v>
      </c>
      <c r="D12" s="24">
        <v>4274</v>
      </c>
      <c r="E12" s="13">
        <v>98.776808399758806</v>
      </c>
      <c r="F12" s="13">
        <v>-5.84</v>
      </c>
      <c r="G12" s="24">
        <v>4078</v>
      </c>
      <c r="H12" s="13">
        <v>103.6597103780359</v>
      </c>
      <c r="I12" s="13">
        <v>-5</v>
      </c>
      <c r="J12" s="24">
        <v>2090</v>
      </c>
      <c r="K12" s="13">
        <v>91.764069226640999</v>
      </c>
      <c r="L12" s="13">
        <v>-5.92</v>
      </c>
      <c r="M12" s="24">
        <v>2184</v>
      </c>
      <c r="N12" s="13">
        <v>93.853710417941002</v>
      </c>
      <c r="O12" s="13">
        <v>-6.32</v>
      </c>
      <c r="P12" s="24">
        <v>1988</v>
      </c>
    </row>
    <row r="13" spans="1:16" ht="17.25" customHeight="1" x14ac:dyDescent="0.15">
      <c r="A13" s="6">
        <v>200805</v>
      </c>
      <c r="B13" s="13">
        <v>101.228618720423</v>
      </c>
      <c r="C13" s="13">
        <v>4.09</v>
      </c>
      <c r="D13" s="24">
        <v>4017</v>
      </c>
      <c r="E13" s="13">
        <v>102.2131848738952</v>
      </c>
      <c r="F13" s="13">
        <v>3.48</v>
      </c>
      <c r="G13" s="24">
        <v>3808</v>
      </c>
      <c r="H13" s="13">
        <v>108.02798640591941</v>
      </c>
      <c r="I13" s="13">
        <v>4.21</v>
      </c>
      <c r="J13" s="24">
        <v>2072</v>
      </c>
      <c r="K13" s="13">
        <v>96.253060933497096</v>
      </c>
      <c r="L13" s="13">
        <v>4.8899999999999997</v>
      </c>
      <c r="M13" s="24">
        <v>1945</v>
      </c>
      <c r="N13" s="13">
        <v>97.399639871749898</v>
      </c>
      <c r="O13" s="13">
        <v>3.78</v>
      </c>
      <c r="P13" s="24">
        <v>1736</v>
      </c>
    </row>
    <row r="14" spans="1:16" ht="17.25" customHeight="1" x14ac:dyDescent="0.15">
      <c r="A14" s="6">
        <v>200806</v>
      </c>
      <c r="B14" s="13">
        <v>92.459646258453702</v>
      </c>
      <c r="C14" s="13">
        <v>-8.66</v>
      </c>
      <c r="D14" s="24">
        <v>4119</v>
      </c>
      <c r="E14" s="13">
        <v>94.089475294619604</v>
      </c>
      <c r="F14" s="13">
        <v>-7.95</v>
      </c>
      <c r="G14" s="24">
        <v>3916</v>
      </c>
      <c r="H14" s="13">
        <v>100.08716826032619</v>
      </c>
      <c r="I14" s="13">
        <v>-7.35</v>
      </c>
      <c r="J14" s="24">
        <v>2108</v>
      </c>
      <c r="K14" s="13">
        <v>84.786242058577002</v>
      </c>
      <c r="L14" s="13">
        <v>-11.91</v>
      </c>
      <c r="M14" s="24">
        <v>2011</v>
      </c>
      <c r="N14" s="13">
        <v>87.286128428793702</v>
      </c>
      <c r="O14" s="13">
        <v>-10.38</v>
      </c>
      <c r="P14" s="24">
        <v>1808</v>
      </c>
    </row>
    <row r="15" spans="1:16" ht="17.25" customHeight="1" x14ac:dyDescent="0.15">
      <c r="A15" s="6">
        <v>200807</v>
      </c>
      <c r="B15" s="13">
        <v>99.424624625193303</v>
      </c>
      <c r="C15" s="13">
        <v>7.53</v>
      </c>
      <c r="D15" s="24">
        <v>4357</v>
      </c>
      <c r="E15" s="13">
        <v>100.4172148879006</v>
      </c>
      <c r="F15" s="13">
        <v>6.73</v>
      </c>
      <c r="G15" s="24">
        <v>4175</v>
      </c>
      <c r="H15" s="13">
        <v>105.605507648334</v>
      </c>
      <c r="I15" s="13">
        <v>5.51</v>
      </c>
      <c r="J15" s="24">
        <v>2196</v>
      </c>
      <c r="K15" s="13">
        <v>92.442525873568201</v>
      </c>
      <c r="L15" s="13">
        <v>9.0299999999999994</v>
      </c>
      <c r="M15" s="24">
        <v>2161</v>
      </c>
      <c r="N15" s="13">
        <v>95.016672800421304</v>
      </c>
      <c r="O15" s="13">
        <v>8.86</v>
      </c>
      <c r="P15" s="24">
        <v>1979</v>
      </c>
    </row>
    <row r="16" spans="1:16" ht="17.25" customHeight="1" x14ac:dyDescent="0.15">
      <c r="A16" s="6">
        <v>200808</v>
      </c>
      <c r="B16" s="13">
        <v>103.17245333311151</v>
      </c>
      <c r="C16" s="13">
        <v>3.77</v>
      </c>
      <c r="D16" s="24">
        <v>3956</v>
      </c>
      <c r="E16" s="13">
        <v>103.6911242363775</v>
      </c>
      <c r="F16" s="13">
        <v>3.26</v>
      </c>
      <c r="G16" s="24">
        <v>3728</v>
      </c>
      <c r="H16" s="13">
        <v>108.8772879286124</v>
      </c>
      <c r="I16" s="13">
        <v>3.1</v>
      </c>
      <c r="J16" s="24">
        <v>1977</v>
      </c>
      <c r="K16" s="13">
        <v>99.406539314289802</v>
      </c>
      <c r="L16" s="13">
        <v>7.53</v>
      </c>
      <c r="M16" s="24">
        <v>1979</v>
      </c>
      <c r="N16" s="13">
        <v>98.188120137214298</v>
      </c>
      <c r="O16" s="13">
        <v>3.34</v>
      </c>
      <c r="P16" s="24">
        <v>1751</v>
      </c>
    </row>
    <row r="17" spans="1:16" ht="17.25" customHeight="1" x14ac:dyDescent="0.15">
      <c r="A17" s="6">
        <v>200809</v>
      </c>
      <c r="B17" s="13">
        <v>93.789667495302695</v>
      </c>
      <c r="C17" s="13">
        <v>-9.09</v>
      </c>
      <c r="D17" s="24">
        <v>3762</v>
      </c>
      <c r="E17" s="13">
        <v>94.641452004837504</v>
      </c>
      <c r="F17" s="13">
        <v>-8.73</v>
      </c>
      <c r="G17" s="24">
        <v>3549</v>
      </c>
      <c r="H17" s="13">
        <v>99.1247310246453</v>
      </c>
      <c r="I17" s="13">
        <v>-8.9600000000000009</v>
      </c>
      <c r="J17" s="24">
        <v>1870</v>
      </c>
      <c r="K17" s="13">
        <v>89.190679767094593</v>
      </c>
      <c r="L17" s="13">
        <v>-10.28</v>
      </c>
      <c r="M17" s="24">
        <v>1892</v>
      </c>
      <c r="N17" s="13">
        <v>90.202600720745707</v>
      </c>
      <c r="O17" s="13">
        <v>-8.1300000000000008</v>
      </c>
      <c r="P17" s="24">
        <v>1679</v>
      </c>
    </row>
    <row r="18" spans="1:16" ht="17.25" customHeight="1" x14ac:dyDescent="0.15">
      <c r="A18" s="6">
        <v>200810</v>
      </c>
      <c r="B18" s="13">
        <v>102.61082298172281</v>
      </c>
      <c r="C18" s="13">
        <v>9.41</v>
      </c>
      <c r="D18" s="24">
        <v>4132</v>
      </c>
      <c r="E18" s="13">
        <v>106.7609063306496</v>
      </c>
      <c r="F18" s="13">
        <v>12.81</v>
      </c>
      <c r="G18" s="24">
        <v>3964</v>
      </c>
      <c r="H18" s="13">
        <v>113.305052937588</v>
      </c>
      <c r="I18" s="13">
        <v>14.31</v>
      </c>
      <c r="J18" s="24">
        <v>2130</v>
      </c>
      <c r="K18" s="13">
        <v>93.258878677008198</v>
      </c>
      <c r="L18" s="13">
        <v>4.5599999999999996</v>
      </c>
      <c r="M18" s="24">
        <v>2002</v>
      </c>
      <c r="N18" s="13">
        <v>98.536019570778393</v>
      </c>
      <c r="O18" s="13">
        <v>9.24</v>
      </c>
      <c r="P18" s="24">
        <v>1834</v>
      </c>
    </row>
    <row r="19" spans="1:16" ht="17.25" customHeight="1" x14ac:dyDescent="0.15">
      <c r="A19" s="6">
        <v>200811</v>
      </c>
      <c r="B19" s="13">
        <v>89.885726115941594</v>
      </c>
      <c r="C19" s="13">
        <v>-12.4</v>
      </c>
      <c r="D19" s="24">
        <v>3703</v>
      </c>
      <c r="E19" s="13">
        <v>92.474542124186399</v>
      </c>
      <c r="F19" s="13">
        <v>-13.38</v>
      </c>
      <c r="G19" s="24">
        <v>3576</v>
      </c>
      <c r="H19" s="13">
        <v>95.712057374445706</v>
      </c>
      <c r="I19" s="13">
        <v>-15.53</v>
      </c>
      <c r="J19" s="24">
        <v>1866</v>
      </c>
      <c r="K19" s="13">
        <v>86.434666490940401</v>
      </c>
      <c r="L19" s="13">
        <v>-7.32</v>
      </c>
      <c r="M19" s="24">
        <v>1837</v>
      </c>
      <c r="N19" s="13">
        <v>92.698526587272696</v>
      </c>
      <c r="O19" s="13">
        <v>-5.92</v>
      </c>
      <c r="P19" s="24">
        <v>1710</v>
      </c>
    </row>
    <row r="20" spans="1:16" ht="17.25" customHeight="1" x14ac:dyDescent="0.15">
      <c r="A20" s="7">
        <v>200812</v>
      </c>
      <c r="B20" s="14">
        <v>93.088834245578894</v>
      </c>
      <c r="C20" s="14">
        <v>3.56</v>
      </c>
      <c r="D20" s="25">
        <v>4201</v>
      </c>
      <c r="E20" s="14">
        <v>95.388525836872006</v>
      </c>
      <c r="F20" s="14">
        <v>3.15</v>
      </c>
      <c r="G20" s="25">
        <v>3988</v>
      </c>
      <c r="H20" s="14">
        <v>97.182968473166696</v>
      </c>
      <c r="I20" s="14">
        <v>1.54</v>
      </c>
      <c r="J20" s="25">
        <v>2140</v>
      </c>
      <c r="K20" s="14">
        <v>88.228273341088396</v>
      </c>
      <c r="L20" s="14">
        <v>2.08</v>
      </c>
      <c r="M20" s="25">
        <v>2061</v>
      </c>
      <c r="N20" s="14">
        <v>91.589206682490996</v>
      </c>
      <c r="O20" s="14">
        <v>-1.2</v>
      </c>
      <c r="P20" s="25">
        <v>1848</v>
      </c>
    </row>
    <row r="21" spans="1:16" ht="17.25" customHeight="1" x14ac:dyDescent="0.15">
      <c r="A21" s="5">
        <v>200901</v>
      </c>
      <c r="B21" s="12">
        <v>99.187028116638203</v>
      </c>
      <c r="C21" s="12">
        <v>6.55</v>
      </c>
      <c r="D21" s="23">
        <v>3038</v>
      </c>
      <c r="E21" s="12">
        <v>101.5798766208128</v>
      </c>
      <c r="F21" s="12">
        <v>6.49</v>
      </c>
      <c r="G21" s="23">
        <v>2911</v>
      </c>
      <c r="H21" s="12">
        <v>101.243500377733</v>
      </c>
      <c r="I21" s="12">
        <v>4.18</v>
      </c>
      <c r="J21" s="23">
        <v>1449</v>
      </c>
      <c r="K21" s="12">
        <v>97.483870817077403</v>
      </c>
      <c r="L21" s="12">
        <v>10.49</v>
      </c>
      <c r="M21" s="23">
        <v>1589</v>
      </c>
      <c r="N21" s="12">
        <v>102.3083950863025</v>
      </c>
      <c r="O21" s="12">
        <v>11.7</v>
      </c>
      <c r="P21" s="23">
        <v>1462</v>
      </c>
    </row>
    <row r="22" spans="1:16" ht="17.25" customHeight="1" x14ac:dyDescent="0.15">
      <c r="A22" s="6">
        <v>200902</v>
      </c>
      <c r="B22" s="13">
        <v>91.403582988353506</v>
      </c>
      <c r="C22" s="13">
        <v>-7.85</v>
      </c>
      <c r="D22" s="24">
        <v>3422</v>
      </c>
      <c r="E22" s="13">
        <v>93.218180600899203</v>
      </c>
      <c r="F22" s="13">
        <v>-8.23</v>
      </c>
      <c r="G22" s="24">
        <v>3266</v>
      </c>
      <c r="H22" s="13">
        <v>92.153041543319205</v>
      </c>
      <c r="I22" s="13">
        <v>-8.98</v>
      </c>
      <c r="J22" s="24">
        <v>1578</v>
      </c>
      <c r="K22" s="13">
        <v>90.435851931281604</v>
      </c>
      <c r="L22" s="13">
        <v>-7.23</v>
      </c>
      <c r="M22" s="24">
        <v>1844</v>
      </c>
      <c r="N22" s="13">
        <v>94.124529239620699</v>
      </c>
      <c r="O22" s="13">
        <v>-8</v>
      </c>
      <c r="P22" s="24">
        <v>1688</v>
      </c>
    </row>
    <row r="23" spans="1:16" ht="17.25" customHeight="1" x14ac:dyDescent="0.15">
      <c r="A23" s="6">
        <v>200903</v>
      </c>
      <c r="B23" s="13">
        <v>96.531466119748501</v>
      </c>
      <c r="C23" s="13">
        <v>5.61</v>
      </c>
      <c r="D23" s="24">
        <v>5888</v>
      </c>
      <c r="E23" s="13">
        <v>98.1097842244275</v>
      </c>
      <c r="F23" s="13">
        <v>5.25</v>
      </c>
      <c r="G23" s="24">
        <v>5676</v>
      </c>
      <c r="H23" s="13">
        <v>100.7908867841479</v>
      </c>
      <c r="I23" s="13">
        <v>9.3699999999999992</v>
      </c>
      <c r="J23" s="24">
        <v>2755</v>
      </c>
      <c r="K23" s="13">
        <v>92.176563291951098</v>
      </c>
      <c r="L23" s="13">
        <v>1.92</v>
      </c>
      <c r="M23" s="24">
        <v>3133</v>
      </c>
      <c r="N23" s="13">
        <v>94.813478351975107</v>
      </c>
      <c r="O23" s="13">
        <v>0.73</v>
      </c>
      <c r="P23" s="24">
        <v>2921</v>
      </c>
    </row>
    <row r="24" spans="1:16" ht="17.25" customHeight="1" x14ac:dyDescent="0.15">
      <c r="A24" s="6">
        <v>200904</v>
      </c>
      <c r="B24" s="13">
        <v>102.3158752968331</v>
      </c>
      <c r="C24" s="13">
        <v>5.99</v>
      </c>
      <c r="D24" s="24">
        <v>4505</v>
      </c>
      <c r="E24" s="13">
        <v>104.5450720295735</v>
      </c>
      <c r="F24" s="13">
        <v>6.56</v>
      </c>
      <c r="G24" s="24">
        <v>4324</v>
      </c>
      <c r="H24" s="13">
        <v>108.5249219863115</v>
      </c>
      <c r="I24" s="13">
        <v>7.67</v>
      </c>
      <c r="J24" s="24">
        <v>2187</v>
      </c>
      <c r="K24" s="13">
        <v>97.279228799086297</v>
      </c>
      <c r="L24" s="13">
        <v>5.54</v>
      </c>
      <c r="M24" s="24">
        <v>2318</v>
      </c>
      <c r="N24" s="13">
        <v>100.85838505940541</v>
      </c>
      <c r="O24" s="13">
        <v>6.38</v>
      </c>
      <c r="P24" s="24">
        <v>2137</v>
      </c>
    </row>
    <row r="25" spans="1:16" ht="17.25" customHeight="1" x14ac:dyDescent="0.15">
      <c r="A25" s="6">
        <v>200905</v>
      </c>
      <c r="B25" s="13">
        <v>96.673334640681304</v>
      </c>
      <c r="C25" s="13">
        <v>-5.51</v>
      </c>
      <c r="D25" s="24">
        <v>3851</v>
      </c>
      <c r="E25" s="13">
        <v>98.108382152378397</v>
      </c>
      <c r="F25" s="13">
        <v>-6.16</v>
      </c>
      <c r="G25" s="24">
        <v>3669</v>
      </c>
      <c r="H25" s="13">
        <v>98.349910455580499</v>
      </c>
      <c r="I25" s="13">
        <v>-9.3800000000000008</v>
      </c>
      <c r="J25" s="24">
        <v>1889</v>
      </c>
      <c r="K25" s="13">
        <v>96.710875785489094</v>
      </c>
      <c r="L25" s="13">
        <v>-0.57999999999999996</v>
      </c>
      <c r="M25" s="24">
        <v>1962</v>
      </c>
      <c r="N25" s="13">
        <v>99.549505175757702</v>
      </c>
      <c r="O25" s="13">
        <v>-1.3</v>
      </c>
      <c r="P25" s="24">
        <v>1780</v>
      </c>
    </row>
    <row r="26" spans="1:16" ht="17.25" customHeight="1" x14ac:dyDescent="0.15">
      <c r="A26" s="6">
        <v>200906</v>
      </c>
      <c r="B26" s="13">
        <v>103.3141491913867</v>
      </c>
      <c r="C26" s="13">
        <v>6.87</v>
      </c>
      <c r="D26" s="24">
        <v>4582</v>
      </c>
      <c r="E26" s="13">
        <v>104.83704052168591</v>
      </c>
      <c r="F26" s="13">
        <v>6.86</v>
      </c>
      <c r="G26" s="24">
        <v>4346</v>
      </c>
      <c r="H26" s="13">
        <v>107.8104062755942</v>
      </c>
      <c r="I26" s="13">
        <v>9.6199999999999992</v>
      </c>
      <c r="J26" s="24">
        <v>2266</v>
      </c>
      <c r="K26" s="13">
        <v>98.013029272700805</v>
      </c>
      <c r="L26" s="13">
        <v>1.35</v>
      </c>
      <c r="M26" s="24">
        <v>2316</v>
      </c>
      <c r="N26" s="13">
        <v>100.7934677391907</v>
      </c>
      <c r="O26" s="13">
        <v>1.25</v>
      </c>
      <c r="P26" s="24">
        <v>2080</v>
      </c>
    </row>
    <row r="27" spans="1:16" ht="17.25" customHeight="1" x14ac:dyDescent="0.15">
      <c r="A27" s="6">
        <v>200907</v>
      </c>
      <c r="B27" s="13">
        <v>107.9832105933163</v>
      </c>
      <c r="C27" s="13">
        <v>4.5199999999999996</v>
      </c>
      <c r="D27" s="24">
        <v>4715</v>
      </c>
      <c r="E27" s="13">
        <v>108.5006529171892</v>
      </c>
      <c r="F27" s="13">
        <v>3.49</v>
      </c>
      <c r="G27" s="24">
        <v>4490</v>
      </c>
      <c r="H27" s="13">
        <v>110.7612639743172</v>
      </c>
      <c r="I27" s="13">
        <v>2.74</v>
      </c>
      <c r="J27" s="24">
        <v>2294</v>
      </c>
      <c r="K27" s="13">
        <v>104.2896629066334</v>
      </c>
      <c r="L27" s="13">
        <v>6.4</v>
      </c>
      <c r="M27" s="24">
        <v>2421</v>
      </c>
      <c r="N27" s="13">
        <v>106.2858143427456</v>
      </c>
      <c r="O27" s="13">
        <v>5.45</v>
      </c>
      <c r="P27" s="24">
        <v>2196</v>
      </c>
    </row>
    <row r="28" spans="1:16" ht="17.25" customHeight="1" x14ac:dyDescent="0.15">
      <c r="A28" s="6">
        <v>200908</v>
      </c>
      <c r="B28" s="13">
        <v>98.812942115857297</v>
      </c>
      <c r="C28" s="13">
        <v>-8.49</v>
      </c>
      <c r="D28" s="24">
        <v>3789</v>
      </c>
      <c r="E28" s="13">
        <v>99.557293156510596</v>
      </c>
      <c r="F28" s="13">
        <v>-8.24</v>
      </c>
      <c r="G28" s="24">
        <v>3579</v>
      </c>
      <c r="H28" s="13">
        <v>99.591208338199905</v>
      </c>
      <c r="I28" s="13">
        <v>-10.08</v>
      </c>
      <c r="J28" s="24">
        <v>1809</v>
      </c>
      <c r="K28" s="13">
        <v>99.138352142418199</v>
      </c>
      <c r="L28" s="13">
        <v>-4.9400000000000004</v>
      </c>
      <c r="M28" s="24">
        <v>1980</v>
      </c>
      <c r="N28" s="13">
        <v>98.940763219996697</v>
      </c>
      <c r="O28" s="13">
        <v>-6.91</v>
      </c>
      <c r="P28" s="24">
        <v>1770</v>
      </c>
    </row>
    <row r="29" spans="1:16" ht="17.25" customHeight="1" x14ac:dyDescent="0.15">
      <c r="A29" s="6">
        <v>200909</v>
      </c>
      <c r="B29" s="13">
        <v>100.545425580238</v>
      </c>
      <c r="C29" s="13">
        <v>1.75</v>
      </c>
      <c r="D29" s="24">
        <v>4022</v>
      </c>
      <c r="E29" s="13">
        <v>102.0625112856991</v>
      </c>
      <c r="F29" s="13">
        <v>2.52</v>
      </c>
      <c r="G29" s="24">
        <v>3817</v>
      </c>
      <c r="H29" s="13">
        <v>102.0789895765691</v>
      </c>
      <c r="I29" s="13">
        <v>2.5</v>
      </c>
      <c r="J29" s="24">
        <v>1923</v>
      </c>
      <c r="K29" s="13">
        <v>99.084045986797193</v>
      </c>
      <c r="L29" s="13">
        <v>-0.05</v>
      </c>
      <c r="M29" s="24">
        <v>2099</v>
      </c>
      <c r="N29" s="13">
        <v>101.748471795379</v>
      </c>
      <c r="O29" s="13">
        <v>2.84</v>
      </c>
      <c r="P29" s="24">
        <v>1894</v>
      </c>
    </row>
    <row r="30" spans="1:16" ht="17.25" customHeight="1" x14ac:dyDescent="0.15">
      <c r="A30" s="6">
        <v>200910</v>
      </c>
      <c r="B30" s="13">
        <v>101.61511755486509</v>
      </c>
      <c r="C30" s="13">
        <v>1.06</v>
      </c>
      <c r="D30" s="24">
        <v>4101</v>
      </c>
      <c r="E30" s="13">
        <v>103.36426556818201</v>
      </c>
      <c r="F30" s="13">
        <v>1.28</v>
      </c>
      <c r="G30" s="24">
        <v>3852</v>
      </c>
      <c r="H30" s="13">
        <v>101.95392009086829</v>
      </c>
      <c r="I30" s="13">
        <v>-0.12</v>
      </c>
      <c r="J30" s="24">
        <v>1923</v>
      </c>
      <c r="K30" s="13">
        <v>101.2467163326113</v>
      </c>
      <c r="L30" s="13">
        <v>2.1800000000000002</v>
      </c>
      <c r="M30" s="24">
        <v>2178</v>
      </c>
      <c r="N30" s="13">
        <v>103.2971874373458</v>
      </c>
      <c r="O30" s="13">
        <v>1.52</v>
      </c>
      <c r="P30" s="24">
        <v>1929</v>
      </c>
    </row>
    <row r="31" spans="1:16" ht="17.25" customHeight="1" x14ac:dyDescent="0.15">
      <c r="A31" s="6">
        <v>200911</v>
      </c>
      <c r="B31" s="13">
        <v>105.9385511102701</v>
      </c>
      <c r="C31" s="13">
        <v>4.25</v>
      </c>
      <c r="D31" s="24">
        <v>4362</v>
      </c>
      <c r="E31" s="13">
        <v>107.76084176869649</v>
      </c>
      <c r="F31" s="13">
        <v>4.25</v>
      </c>
      <c r="G31" s="24">
        <v>4170</v>
      </c>
      <c r="H31" s="13">
        <v>103.3738389936838</v>
      </c>
      <c r="I31" s="13">
        <v>1.39</v>
      </c>
      <c r="J31" s="24">
        <v>2019</v>
      </c>
      <c r="K31" s="13">
        <v>110.0955448072</v>
      </c>
      <c r="L31" s="13">
        <v>8.74</v>
      </c>
      <c r="M31" s="24">
        <v>2343</v>
      </c>
      <c r="N31" s="13">
        <v>116.4640162057875</v>
      </c>
      <c r="O31" s="13">
        <v>12.75</v>
      </c>
      <c r="P31" s="24">
        <v>2151</v>
      </c>
    </row>
    <row r="32" spans="1:16" ht="17.25" customHeight="1" x14ac:dyDescent="0.15">
      <c r="A32" s="7">
        <v>200912</v>
      </c>
      <c r="B32" s="14">
        <v>101.1240170020881</v>
      </c>
      <c r="C32" s="14">
        <v>-4.54</v>
      </c>
      <c r="D32" s="25">
        <v>4562</v>
      </c>
      <c r="E32" s="14">
        <v>102.81077969267329</v>
      </c>
      <c r="F32" s="14">
        <v>-4.59</v>
      </c>
      <c r="G32" s="25">
        <v>4298</v>
      </c>
      <c r="H32" s="14">
        <v>101.1000053768777</v>
      </c>
      <c r="I32" s="14">
        <v>-2.2000000000000002</v>
      </c>
      <c r="J32" s="25">
        <v>2228</v>
      </c>
      <c r="K32" s="14">
        <v>100.30724178294859</v>
      </c>
      <c r="L32" s="14">
        <v>-8.89</v>
      </c>
      <c r="M32" s="25">
        <v>2334</v>
      </c>
      <c r="N32" s="14">
        <v>103.1822451458533</v>
      </c>
      <c r="O32" s="14">
        <v>-11.4</v>
      </c>
      <c r="P32" s="25">
        <v>2070</v>
      </c>
    </row>
    <row r="33" spans="1:16" ht="17.25" customHeight="1" x14ac:dyDescent="0.15">
      <c r="A33" s="5">
        <v>201001</v>
      </c>
      <c r="B33" s="12">
        <v>100.98180576262649</v>
      </c>
      <c r="C33" s="12">
        <v>-0.14000000000000001</v>
      </c>
      <c r="D33" s="23">
        <v>3104</v>
      </c>
      <c r="E33" s="12">
        <v>102.86932026679349</v>
      </c>
      <c r="F33" s="12">
        <v>0.06</v>
      </c>
      <c r="G33" s="23">
        <v>2957</v>
      </c>
      <c r="H33" s="12">
        <v>102.5549596436507</v>
      </c>
      <c r="I33" s="12">
        <v>1.44</v>
      </c>
      <c r="J33" s="23">
        <v>1473</v>
      </c>
      <c r="K33" s="12">
        <v>99.515778740490404</v>
      </c>
      <c r="L33" s="12">
        <v>-0.79</v>
      </c>
      <c r="M33" s="23">
        <v>1631</v>
      </c>
      <c r="N33" s="12">
        <v>103.42324759361451</v>
      </c>
      <c r="O33" s="12">
        <v>0.23</v>
      </c>
      <c r="P33" s="23">
        <v>1484</v>
      </c>
    </row>
    <row r="34" spans="1:16" ht="17.25" customHeight="1" x14ac:dyDescent="0.15">
      <c r="A34" s="6">
        <v>201002</v>
      </c>
      <c r="B34" s="13">
        <v>100.3396260313107</v>
      </c>
      <c r="C34" s="13">
        <v>-0.64</v>
      </c>
      <c r="D34" s="24">
        <v>3779</v>
      </c>
      <c r="E34" s="13">
        <v>100.60095723894619</v>
      </c>
      <c r="F34" s="13">
        <v>-2.21</v>
      </c>
      <c r="G34" s="24">
        <v>3540</v>
      </c>
      <c r="H34" s="13">
        <v>103.87156234109671</v>
      </c>
      <c r="I34" s="13">
        <v>1.28</v>
      </c>
      <c r="J34" s="24">
        <v>1783</v>
      </c>
      <c r="K34" s="13">
        <v>96.994782281238002</v>
      </c>
      <c r="L34" s="13">
        <v>-2.5299999999999998</v>
      </c>
      <c r="M34" s="24">
        <v>1996</v>
      </c>
      <c r="N34" s="13">
        <v>96.976636825698606</v>
      </c>
      <c r="O34" s="13">
        <v>-6.23</v>
      </c>
      <c r="P34" s="24">
        <v>1757</v>
      </c>
    </row>
    <row r="35" spans="1:16" ht="17.25" customHeight="1" x14ac:dyDescent="0.15">
      <c r="A35" s="6">
        <v>201003</v>
      </c>
      <c r="B35" s="13">
        <v>97.549569067757304</v>
      </c>
      <c r="C35" s="13">
        <v>-2.78</v>
      </c>
      <c r="D35" s="24">
        <v>5934</v>
      </c>
      <c r="E35" s="13">
        <v>97.791246383284701</v>
      </c>
      <c r="F35" s="13">
        <v>-2.79</v>
      </c>
      <c r="G35" s="24">
        <v>5643</v>
      </c>
      <c r="H35" s="13">
        <v>95.500334307573894</v>
      </c>
      <c r="I35" s="13">
        <v>-8.06</v>
      </c>
      <c r="J35" s="24">
        <v>2601</v>
      </c>
      <c r="K35" s="13">
        <v>98.722202763826203</v>
      </c>
      <c r="L35" s="13">
        <v>1.78</v>
      </c>
      <c r="M35" s="24">
        <v>3333</v>
      </c>
      <c r="N35" s="13">
        <v>99.554215988885801</v>
      </c>
      <c r="O35" s="13">
        <v>2.66</v>
      </c>
      <c r="P35" s="24">
        <v>3042</v>
      </c>
    </row>
    <row r="36" spans="1:16" ht="17.25" customHeight="1" x14ac:dyDescent="0.15">
      <c r="A36" s="6">
        <v>201004</v>
      </c>
      <c r="B36" s="13">
        <v>100.8045224046914</v>
      </c>
      <c r="C36" s="13">
        <v>3.34</v>
      </c>
      <c r="D36" s="24">
        <v>4452</v>
      </c>
      <c r="E36" s="13">
        <v>101.0145221631486</v>
      </c>
      <c r="F36" s="13">
        <v>3.3</v>
      </c>
      <c r="G36" s="24">
        <v>4190</v>
      </c>
      <c r="H36" s="13">
        <v>103.25279517190791</v>
      </c>
      <c r="I36" s="13">
        <v>8.1199999999999992</v>
      </c>
      <c r="J36" s="24">
        <v>2084</v>
      </c>
      <c r="K36" s="13">
        <v>98.723894498804398</v>
      </c>
      <c r="L36" s="13">
        <v>0</v>
      </c>
      <c r="M36" s="24">
        <v>2368</v>
      </c>
      <c r="N36" s="13">
        <v>98.701251496915305</v>
      </c>
      <c r="O36" s="13">
        <v>-0.86</v>
      </c>
      <c r="P36" s="24">
        <v>2106</v>
      </c>
    </row>
    <row r="37" spans="1:16" ht="17.25" customHeight="1" x14ac:dyDescent="0.15">
      <c r="A37" s="6">
        <v>201005</v>
      </c>
      <c r="B37" s="13">
        <v>96.230263572728902</v>
      </c>
      <c r="C37" s="13">
        <v>-4.54</v>
      </c>
      <c r="D37" s="24">
        <v>3839</v>
      </c>
      <c r="E37" s="13">
        <v>96.904328100354803</v>
      </c>
      <c r="F37" s="13">
        <v>-4.07</v>
      </c>
      <c r="G37" s="24">
        <v>3627</v>
      </c>
      <c r="H37" s="13">
        <v>97.325096381854493</v>
      </c>
      <c r="I37" s="13">
        <v>-5.74</v>
      </c>
      <c r="J37" s="24">
        <v>1866</v>
      </c>
      <c r="K37" s="13">
        <v>96.521787916016706</v>
      </c>
      <c r="L37" s="13">
        <v>-2.23</v>
      </c>
      <c r="M37" s="24">
        <v>1973</v>
      </c>
      <c r="N37" s="13">
        <v>97.481275757599704</v>
      </c>
      <c r="O37" s="13">
        <v>-1.24</v>
      </c>
      <c r="P37" s="24">
        <v>1761</v>
      </c>
    </row>
    <row r="38" spans="1:16" ht="17.25" customHeight="1" x14ac:dyDescent="0.15">
      <c r="A38" s="6">
        <v>201006</v>
      </c>
      <c r="B38" s="13">
        <v>101.3384135824199</v>
      </c>
      <c r="C38" s="13">
        <v>5.31</v>
      </c>
      <c r="D38" s="24">
        <v>4487</v>
      </c>
      <c r="E38" s="13">
        <v>101.3208849900074</v>
      </c>
      <c r="F38" s="13">
        <v>4.5599999999999996</v>
      </c>
      <c r="G38" s="24">
        <v>4195</v>
      </c>
      <c r="H38" s="13">
        <v>98.747253790344502</v>
      </c>
      <c r="I38" s="13">
        <v>1.46</v>
      </c>
      <c r="J38" s="24">
        <v>2077</v>
      </c>
      <c r="K38" s="13">
        <v>102.65267038615239</v>
      </c>
      <c r="L38" s="13">
        <v>6.35</v>
      </c>
      <c r="M38" s="24">
        <v>2410</v>
      </c>
      <c r="N38" s="13">
        <v>103.0558308849419</v>
      </c>
      <c r="O38" s="13">
        <v>5.72</v>
      </c>
      <c r="P38" s="24">
        <v>2118</v>
      </c>
    </row>
    <row r="39" spans="1:16" ht="17.25" customHeight="1" x14ac:dyDescent="0.15">
      <c r="A39" s="6">
        <v>201007</v>
      </c>
      <c r="B39" s="13">
        <v>100.3906179127939</v>
      </c>
      <c r="C39" s="13">
        <v>-0.94</v>
      </c>
      <c r="D39" s="24">
        <v>4375</v>
      </c>
      <c r="E39" s="13">
        <v>100.68178931941451</v>
      </c>
      <c r="F39" s="13">
        <v>-0.63</v>
      </c>
      <c r="G39" s="24">
        <v>4152</v>
      </c>
      <c r="H39" s="13">
        <v>99.908295306800895</v>
      </c>
      <c r="I39" s="13">
        <v>1.18</v>
      </c>
      <c r="J39" s="24">
        <v>2066</v>
      </c>
      <c r="K39" s="13">
        <v>100.2932978612656</v>
      </c>
      <c r="L39" s="13">
        <v>-2.2999999999999998</v>
      </c>
      <c r="M39" s="24">
        <v>2309</v>
      </c>
      <c r="N39" s="13">
        <v>101.8438202768431</v>
      </c>
      <c r="O39" s="13">
        <v>-1.18</v>
      </c>
      <c r="P39" s="24">
        <v>2086</v>
      </c>
    </row>
    <row r="40" spans="1:16" ht="17.25" customHeight="1" x14ac:dyDescent="0.15">
      <c r="A40" s="6">
        <v>201008</v>
      </c>
      <c r="B40" s="13">
        <v>97.155916517084407</v>
      </c>
      <c r="C40" s="13">
        <v>-3.22</v>
      </c>
      <c r="D40" s="24">
        <v>3715</v>
      </c>
      <c r="E40" s="13">
        <v>97.094832756809097</v>
      </c>
      <c r="F40" s="13">
        <v>-3.56</v>
      </c>
      <c r="G40" s="24">
        <v>3484</v>
      </c>
      <c r="H40" s="13">
        <v>96.199571547397696</v>
      </c>
      <c r="I40" s="13">
        <v>-3.71</v>
      </c>
      <c r="J40" s="24">
        <v>1745</v>
      </c>
      <c r="K40" s="13">
        <v>98.4552984731762</v>
      </c>
      <c r="L40" s="13">
        <v>-1.83</v>
      </c>
      <c r="M40" s="24">
        <v>1970</v>
      </c>
      <c r="N40" s="13">
        <v>97.372357947014706</v>
      </c>
      <c r="O40" s="13">
        <v>-4.3899999999999997</v>
      </c>
      <c r="P40" s="24">
        <v>1739</v>
      </c>
    </row>
    <row r="41" spans="1:16" ht="17.25" customHeight="1" x14ac:dyDescent="0.15">
      <c r="A41" s="6">
        <v>201009</v>
      </c>
      <c r="B41" s="13">
        <v>104.1821281286657</v>
      </c>
      <c r="C41" s="13">
        <v>7.23</v>
      </c>
      <c r="D41" s="24">
        <v>4154</v>
      </c>
      <c r="E41" s="13">
        <v>103.5406434971823</v>
      </c>
      <c r="F41" s="13">
        <v>6.64</v>
      </c>
      <c r="G41" s="24">
        <v>3861</v>
      </c>
      <c r="H41" s="13">
        <v>100.8735118003556</v>
      </c>
      <c r="I41" s="13">
        <v>4.8600000000000003</v>
      </c>
      <c r="J41" s="24">
        <v>1897</v>
      </c>
      <c r="K41" s="13">
        <v>107.03334348017231</v>
      </c>
      <c r="L41" s="13">
        <v>8.7100000000000009</v>
      </c>
      <c r="M41" s="24">
        <v>2257</v>
      </c>
      <c r="N41" s="13">
        <v>105.69447303033959</v>
      </c>
      <c r="O41" s="13">
        <v>8.5500000000000007</v>
      </c>
      <c r="P41" s="24">
        <v>1964</v>
      </c>
    </row>
    <row r="42" spans="1:16" ht="17.25" customHeight="1" x14ac:dyDescent="0.15">
      <c r="A42" s="6">
        <v>201010</v>
      </c>
      <c r="B42" s="13">
        <v>96.953522125897607</v>
      </c>
      <c r="C42" s="13">
        <v>-6.94</v>
      </c>
      <c r="D42" s="24">
        <v>3911</v>
      </c>
      <c r="E42" s="13">
        <v>96.323067236432905</v>
      </c>
      <c r="F42" s="13">
        <v>-6.97</v>
      </c>
      <c r="G42" s="24">
        <v>3594</v>
      </c>
      <c r="H42" s="13">
        <v>98.6539986107678</v>
      </c>
      <c r="I42" s="13">
        <v>-2.2000000000000002</v>
      </c>
      <c r="J42" s="24">
        <v>1862</v>
      </c>
      <c r="K42" s="13">
        <v>95.341264283277894</v>
      </c>
      <c r="L42" s="13">
        <v>-10.92</v>
      </c>
      <c r="M42" s="24">
        <v>2049</v>
      </c>
      <c r="N42" s="13">
        <v>92.896816828781496</v>
      </c>
      <c r="O42" s="13">
        <v>-12.11</v>
      </c>
      <c r="P42" s="24">
        <v>1732</v>
      </c>
    </row>
    <row r="43" spans="1:16" ht="17.25" customHeight="1" x14ac:dyDescent="0.15">
      <c r="A43" s="6">
        <v>201011</v>
      </c>
      <c r="B43" s="13">
        <v>99.293105022860104</v>
      </c>
      <c r="C43" s="13">
        <v>2.41</v>
      </c>
      <c r="D43" s="24">
        <v>4084</v>
      </c>
      <c r="E43" s="13">
        <v>97.424504657428798</v>
      </c>
      <c r="F43" s="13">
        <v>1.1399999999999999</v>
      </c>
      <c r="G43" s="24">
        <v>3765</v>
      </c>
      <c r="H43" s="13">
        <v>99.178840070386002</v>
      </c>
      <c r="I43" s="13">
        <v>0.53</v>
      </c>
      <c r="J43" s="24">
        <v>1936</v>
      </c>
      <c r="K43" s="13">
        <v>100.48477098142359</v>
      </c>
      <c r="L43" s="13">
        <v>5.39</v>
      </c>
      <c r="M43" s="24">
        <v>2148</v>
      </c>
      <c r="N43" s="13">
        <v>98.720976864992707</v>
      </c>
      <c r="O43" s="13">
        <v>6.27</v>
      </c>
      <c r="P43" s="24">
        <v>1829</v>
      </c>
    </row>
    <row r="44" spans="1:16" ht="17.25" customHeight="1" x14ac:dyDescent="0.15">
      <c r="A44" s="7">
        <v>201012</v>
      </c>
      <c r="B44" s="14">
        <v>104.7805098711635</v>
      </c>
      <c r="C44" s="14">
        <v>5.53</v>
      </c>
      <c r="D44" s="25">
        <v>4738</v>
      </c>
      <c r="E44" s="14">
        <v>104.43390339019901</v>
      </c>
      <c r="F44" s="14">
        <v>7.19</v>
      </c>
      <c r="G44" s="25">
        <v>4380</v>
      </c>
      <c r="H44" s="14">
        <v>103.93378102786269</v>
      </c>
      <c r="I44" s="14">
        <v>4.79</v>
      </c>
      <c r="J44" s="25">
        <v>2299</v>
      </c>
      <c r="K44" s="14">
        <v>105.2609083341552</v>
      </c>
      <c r="L44" s="14">
        <v>4.75</v>
      </c>
      <c r="M44" s="25">
        <v>2439</v>
      </c>
      <c r="N44" s="14">
        <v>104.27909650437</v>
      </c>
      <c r="O44" s="14">
        <v>5.63</v>
      </c>
      <c r="P44" s="25">
        <v>2081</v>
      </c>
    </row>
    <row r="45" spans="1:16" ht="17.25" customHeight="1" x14ac:dyDescent="0.15">
      <c r="A45" s="5">
        <v>201101</v>
      </c>
      <c r="B45" s="12">
        <v>96.723706561659995</v>
      </c>
      <c r="C45" s="12">
        <v>-7.69</v>
      </c>
      <c r="D45" s="23">
        <v>2991</v>
      </c>
      <c r="E45" s="12">
        <v>95.414112744007596</v>
      </c>
      <c r="F45" s="12">
        <v>-8.64</v>
      </c>
      <c r="G45" s="23">
        <v>2758</v>
      </c>
      <c r="H45" s="12">
        <v>94.054396128409806</v>
      </c>
      <c r="I45" s="12">
        <v>-9.51</v>
      </c>
      <c r="J45" s="23">
        <v>1357</v>
      </c>
      <c r="K45" s="12">
        <v>99.151689091402901</v>
      </c>
      <c r="L45" s="12">
        <v>-5.8</v>
      </c>
      <c r="M45" s="23">
        <v>1634</v>
      </c>
      <c r="N45" s="12">
        <v>97.049334133084301</v>
      </c>
      <c r="O45" s="12">
        <v>-6.93</v>
      </c>
      <c r="P45" s="23">
        <v>1401</v>
      </c>
    </row>
    <row r="46" spans="1:16" ht="17.25" customHeight="1" x14ac:dyDescent="0.15">
      <c r="A46" s="6">
        <v>201102</v>
      </c>
      <c r="B46" s="13">
        <v>97.458676117793701</v>
      </c>
      <c r="C46" s="13">
        <v>0.76</v>
      </c>
      <c r="D46" s="24">
        <v>3694</v>
      </c>
      <c r="E46" s="13">
        <v>97.153808323082799</v>
      </c>
      <c r="F46" s="13">
        <v>1.82</v>
      </c>
      <c r="G46" s="24">
        <v>3434</v>
      </c>
      <c r="H46" s="13">
        <v>91.780981288627302</v>
      </c>
      <c r="I46" s="13">
        <v>-2.42</v>
      </c>
      <c r="J46" s="24">
        <v>1580</v>
      </c>
      <c r="K46" s="13">
        <v>101.33732763147729</v>
      </c>
      <c r="L46" s="13">
        <v>2.2000000000000002</v>
      </c>
      <c r="M46" s="24">
        <v>2114</v>
      </c>
      <c r="N46" s="13">
        <v>100.8413550084552</v>
      </c>
      <c r="O46" s="13">
        <v>3.91</v>
      </c>
      <c r="P46" s="24">
        <v>1854</v>
      </c>
    </row>
    <row r="47" spans="1:16" ht="17.25" customHeight="1" x14ac:dyDescent="0.15">
      <c r="A47" s="6">
        <v>201103</v>
      </c>
      <c r="B47" s="13">
        <v>98.993213461043396</v>
      </c>
      <c r="C47" s="13">
        <v>1.57</v>
      </c>
      <c r="D47" s="24">
        <v>5993</v>
      </c>
      <c r="E47" s="13">
        <v>98.493960545662503</v>
      </c>
      <c r="F47" s="13">
        <v>1.38</v>
      </c>
      <c r="G47" s="24">
        <v>5659</v>
      </c>
      <c r="H47" s="13">
        <v>100.8630266172096</v>
      </c>
      <c r="I47" s="13">
        <v>9.9</v>
      </c>
      <c r="J47" s="24">
        <v>2733</v>
      </c>
      <c r="K47" s="13">
        <v>97.104837132948404</v>
      </c>
      <c r="L47" s="13">
        <v>-4.18</v>
      </c>
      <c r="M47" s="24">
        <v>3260</v>
      </c>
      <c r="N47" s="13">
        <v>96.300706390130102</v>
      </c>
      <c r="O47" s="13">
        <v>-4.5</v>
      </c>
      <c r="P47" s="24">
        <v>2926</v>
      </c>
    </row>
    <row r="48" spans="1:16" ht="17.25" customHeight="1" x14ac:dyDescent="0.15">
      <c r="A48" s="6">
        <v>201104</v>
      </c>
      <c r="B48" s="13">
        <v>89.579050068110405</v>
      </c>
      <c r="C48" s="13">
        <v>-9.51</v>
      </c>
      <c r="D48" s="24">
        <v>3962</v>
      </c>
      <c r="E48" s="13">
        <v>89.039816540742194</v>
      </c>
      <c r="F48" s="13">
        <v>-9.6</v>
      </c>
      <c r="G48" s="24">
        <v>3701</v>
      </c>
      <c r="H48" s="13">
        <v>93.630176544708604</v>
      </c>
      <c r="I48" s="13">
        <v>-7.17</v>
      </c>
      <c r="J48" s="24">
        <v>1892</v>
      </c>
      <c r="K48" s="13">
        <v>85.7316441012144</v>
      </c>
      <c r="L48" s="13">
        <v>-11.71</v>
      </c>
      <c r="M48" s="24">
        <v>2070</v>
      </c>
      <c r="N48" s="13">
        <v>84.174310128765995</v>
      </c>
      <c r="O48" s="13">
        <v>-12.59</v>
      </c>
      <c r="P48" s="24">
        <v>1809</v>
      </c>
    </row>
    <row r="49" spans="1:16" ht="17.25" customHeight="1" x14ac:dyDescent="0.15">
      <c r="A49" s="6">
        <v>201105</v>
      </c>
      <c r="B49" s="13">
        <v>93.899705263358797</v>
      </c>
      <c r="C49" s="13">
        <v>4.82</v>
      </c>
      <c r="D49" s="24">
        <v>3747</v>
      </c>
      <c r="E49" s="13">
        <v>93.543113181556905</v>
      </c>
      <c r="F49" s="13">
        <v>5.0599999999999996</v>
      </c>
      <c r="G49" s="24">
        <v>3500</v>
      </c>
      <c r="H49" s="13">
        <v>97.738974571312298</v>
      </c>
      <c r="I49" s="13">
        <v>4.3899999999999997</v>
      </c>
      <c r="J49" s="24">
        <v>1868</v>
      </c>
      <c r="K49" s="13">
        <v>91.001603568969401</v>
      </c>
      <c r="L49" s="13">
        <v>6.15</v>
      </c>
      <c r="M49" s="24">
        <v>1879</v>
      </c>
      <c r="N49" s="13">
        <v>89.372192534313896</v>
      </c>
      <c r="O49" s="13">
        <v>6.18</v>
      </c>
      <c r="P49" s="24">
        <v>1632</v>
      </c>
    </row>
    <row r="50" spans="1:16" ht="17.25" customHeight="1" x14ac:dyDescent="0.15">
      <c r="A50" s="6">
        <v>201106</v>
      </c>
      <c r="B50" s="13">
        <v>97.349074919642305</v>
      </c>
      <c r="C50" s="13">
        <v>3.67</v>
      </c>
      <c r="D50" s="24">
        <v>4319</v>
      </c>
      <c r="E50" s="13">
        <v>97.215658498520995</v>
      </c>
      <c r="F50" s="13">
        <v>3.93</v>
      </c>
      <c r="G50" s="24">
        <v>4033</v>
      </c>
      <c r="H50" s="13">
        <v>99.193831492515201</v>
      </c>
      <c r="I50" s="13">
        <v>1.49</v>
      </c>
      <c r="J50" s="24">
        <v>2095</v>
      </c>
      <c r="K50" s="13">
        <v>95.567628716701194</v>
      </c>
      <c r="L50" s="13">
        <v>5.0199999999999996</v>
      </c>
      <c r="M50" s="24">
        <v>2224</v>
      </c>
      <c r="N50" s="13">
        <v>94.987119539660597</v>
      </c>
      <c r="O50" s="13">
        <v>6.28</v>
      </c>
      <c r="P50" s="24">
        <v>1938</v>
      </c>
    </row>
    <row r="51" spans="1:16" ht="17.25" customHeight="1" x14ac:dyDescent="0.15">
      <c r="A51" s="6">
        <v>201107</v>
      </c>
      <c r="B51" s="13">
        <v>89.921346945938197</v>
      </c>
      <c r="C51" s="13">
        <v>-7.63</v>
      </c>
      <c r="D51" s="24">
        <v>3907</v>
      </c>
      <c r="E51" s="13">
        <v>88.942155137251007</v>
      </c>
      <c r="F51" s="13">
        <v>-8.51</v>
      </c>
      <c r="G51" s="24">
        <v>3650</v>
      </c>
      <c r="H51" s="13">
        <v>90.799940437734904</v>
      </c>
      <c r="I51" s="13">
        <v>-8.4600000000000009</v>
      </c>
      <c r="J51" s="24">
        <v>1873</v>
      </c>
      <c r="K51" s="13">
        <v>89.250693151963503</v>
      </c>
      <c r="L51" s="13">
        <v>-6.61</v>
      </c>
      <c r="M51" s="24">
        <v>2034</v>
      </c>
      <c r="N51" s="13">
        <v>87.809682331978905</v>
      </c>
      <c r="O51" s="13">
        <v>-7.56</v>
      </c>
      <c r="P51" s="24">
        <v>1777</v>
      </c>
    </row>
    <row r="52" spans="1:16" ht="17.25" customHeight="1" x14ac:dyDescent="0.15">
      <c r="A52" s="6">
        <v>201108</v>
      </c>
      <c r="B52" s="13">
        <v>95.9764382335063</v>
      </c>
      <c r="C52" s="13">
        <v>6.73</v>
      </c>
      <c r="D52" s="24">
        <v>3665</v>
      </c>
      <c r="E52" s="13">
        <v>96.190361611095298</v>
      </c>
      <c r="F52" s="13">
        <v>8.15</v>
      </c>
      <c r="G52" s="24">
        <v>3447</v>
      </c>
      <c r="H52" s="13">
        <v>96.422488786950296</v>
      </c>
      <c r="I52" s="13">
        <v>6.19</v>
      </c>
      <c r="J52" s="24">
        <v>1747</v>
      </c>
      <c r="K52" s="13">
        <v>95.9403995518892</v>
      </c>
      <c r="L52" s="13">
        <v>7.5</v>
      </c>
      <c r="M52" s="24">
        <v>1918</v>
      </c>
      <c r="N52" s="13">
        <v>95.483135814353403</v>
      </c>
      <c r="O52" s="13">
        <v>8.74</v>
      </c>
      <c r="P52" s="24">
        <v>1700</v>
      </c>
    </row>
    <row r="53" spans="1:16" ht="17.25" customHeight="1" x14ac:dyDescent="0.15">
      <c r="A53" s="6">
        <v>201109</v>
      </c>
      <c r="B53" s="13">
        <v>98.392933777033505</v>
      </c>
      <c r="C53" s="13">
        <v>2.52</v>
      </c>
      <c r="D53" s="24">
        <v>3915</v>
      </c>
      <c r="E53" s="13">
        <v>98.902170364774307</v>
      </c>
      <c r="F53" s="13">
        <v>2.82</v>
      </c>
      <c r="G53" s="24">
        <v>3682</v>
      </c>
      <c r="H53" s="13">
        <v>100.17049442342309</v>
      </c>
      <c r="I53" s="13">
        <v>3.89</v>
      </c>
      <c r="J53" s="24">
        <v>1883</v>
      </c>
      <c r="K53" s="13">
        <v>96.788052854626599</v>
      </c>
      <c r="L53" s="13">
        <v>0.88</v>
      </c>
      <c r="M53" s="24">
        <v>2032</v>
      </c>
      <c r="N53" s="13">
        <v>97.235633236336</v>
      </c>
      <c r="O53" s="13">
        <v>1.84</v>
      </c>
      <c r="P53" s="24">
        <v>1799</v>
      </c>
    </row>
    <row r="54" spans="1:16" ht="17.25" customHeight="1" x14ac:dyDescent="0.15">
      <c r="A54" s="6">
        <v>201110</v>
      </c>
      <c r="B54" s="13">
        <v>93.076921222008593</v>
      </c>
      <c r="C54" s="13">
        <v>-5.4</v>
      </c>
      <c r="D54" s="24">
        <v>3745</v>
      </c>
      <c r="E54" s="13">
        <v>92.528770103107604</v>
      </c>
      <c r="F54" s="13">
        <v>-6.44</v>
      </c>
      <c r="G54" s="24">
        <v>3451</v>
      </c>
      <c r="H54" s="13">
        <v>91.162592855849496</v>
      </c>
      <c r="I54" s="13">
        <v>-8.99</v>
      </c>
      <c r="J54" s="24">
        <v>1719</v>
      </c>
      <c r="K54" s="13">
        <v>94.340563340075207</v>
      </c>
      <c r="L54" s="13">
        <v>-2.5299999999999998</v>
      </c>
      <c r="M54" s="24">
        <v>2026</v>
      </c>
      <c r="N54" s="13">
        <v>92.940548245717395</v>
      </c>
      <c r="O54" s="13">
        <v>-4.42</v>
      </c>
      <c r="P54" s="24">
        <v>1732</v>
      </c>
    </row>
    <row r="55" spans="1:16" ht="17.25" customHeight="1" x14ac:dyDescent="0.15">
      <c r="A55" s="6">
        <v>201111</v>
      </c>
      <c r="B55" s="13">
        <v>95.010640713665893</v>
      </c>
      <c r="C55" s="13">
        <v>2.08</v>
      </c>
      <c r="D55" s="24">
        <v>3909</v>
      </c>
      <c r="E55" s="13">
        <v>94.125429706053893</v>
      </c>
      <c r="F55" s="13">
        <v>1.73</v>
      </c>
      <c r="G55" s="24">
        <v>3639</v>
      </c>
      <c r="H55" s="13">
        <v>97.271888723902705</v>
      </c>
      <c r="I55" s="13">
        <v>6.7</v>
      </c>
      <c r="J55" s="24">
        <v>1900</v>
      </c>
      <c r="K55" s="13">
        <v>93.784191008303395</v>
      </c>
      <c r="L55" s="13">
        <v>-0.59</v>
      </c>
      <c r="M55" s="24">
        <v>2009</v>
      </c>
      <c r="N55" s="13">
        <v>93.575123153148098</v>
      </c>
      <c r="O55" s="13">
        <v>0.68</v>
      </c>
      <c r="P55" s="24">
        <v>1739</v>
      </c>
    </row>
    <row r="56" spans="1:16" ht="17.25" customHeight="1" x14ac:dyDescent="0.15">
      <c r="A56" s="7">
        <v>201112</v>
      </c>
      <c r="B56" s="14">
        <v>94.824717062150398</v>
      </c>
      <c r="C56" s="14">
        <v>-0.2</v>
      </c>
      <c r="D56" s="25">
        <v>4297</v>
      </c>
      <c r="E56" s="14">
        <v>95.195750560376993</v>
      </c>
      <c r="F56" s="14">
        <v>1.1399999999999999</v>
      </c>
      <c r="G56" s="25">
        <v>4006</v>
      </c>
      <c r="H56" s="14">
        <v>97.732562859422302</v>
      </c>
      <c r="I56" s="14">
        <v>0.47</v>
      </c>
      <c r="J56" s="25">
        <v>2171</v>
      </c>
      <c r="K56" s="14">
        <v>92.040607450621593</v>
      </c>
      <c r="L56" s="14">
        <v>-1.86</v>
      </c>
      <c r="M56" s="25">
        <v>2126</v>
      </c>
      <c r="N56" s="14">
        <v>92.271539832860995</v>
      </c>
      <c r="O56" s="14">
        <v>-1.39</v>
      </c>
      <c r="P56" s="25">
        <v>1835</v>
      </c>
    </row>
    <row r="57" spans="1:16" ht="17.25" customHeight="1" x14ac:dyDescent="0.15">
      <c r="A57" s="5">
        <v>201201</v>
      </c>
      <c r="B57" s="12">
        <v>96.275739863943997</v>
      </c>
      <c r="C57" s="12">
        <v>1.53</v>
      </c>
      <c r="D57" s="23">
        <v>2996</v>
      </c>
      <c r="E57" s="12">
        <v>96.033914325874306</v>
      </c>
      <c r="F57" s="12">
        <v>0.88</v>
      </c>
      <c r="G57" s="23">
        <v>2792</v>
      </c>
      <c r="H57" s="12">
        <v>99.791302094062502</v>
      </c>
      <c r="I57" s="12">
        <v>2.11</v>
      </c>
      <c r="J57" s="23">
        <v>1445</v>
      </c>
      <c r="K57" s="12">
        <v>93.329287523954306</v>
      </c>
      <c r="L57" s="12">
        <v>1.4</v>
      </c>
      <c r="M57" s="23">
        <v>1551</v>
      </c>
      <c r="N57" s="12">
        <v>92.502276922430895</v>
      </c>
      <c r="O57" s="12">
        <v>0.25</v>
      </c>
      <c r="P57" s="23">
        <v>1347</v>
      </c>
    </row>
    <row r="58" spans="1:16" ht="17.25" customHeight="1" x14ac:dyDescent="0.15">
      <c r="A58" s="6">
        <v>201202</v>
      </c>
      <c r="B58" s="13">
        <v>96.407830637042096</v>
      </c>
      <c r="C58" s="13">
        <v>0.14000000000000001</v>
      </c>
      <c r="D58" s="24">
        <v>3670</v>
      </c>
      <c r="E58" s="13">
        <v>98.222754778732494</v>
      </c>
      <c r="F58" s="13">
        <v>2.2799999999999998</v>
      </c>
      <c r="G58" s="24">
        <v>3480</v>
      </c>
      <c r="H58" s="13">
        <v>97.184450503333295</v>
      </c>
      <c r="I58" s="13">
        <v>-2.61</v>
      </c>
      <c r="J58" s="24">
        <v>1675</v>
      </c>
      <c r="K58" s="13">
        <v>94.359688447986997</v>
      </c>
      <c r="L58" s="13">
        <v>1.1000000000000001</v>
      </c>
      <c r="M58" s="24">
        <v>1995</v>
      </c>
      <c r="N58" s="13">
        <v>97.065405667664606</v>
      </c>
      <c r="O58" s="13">
        <v>4.93</v>
      </c>
      <c r="P58" s="24">
        <v>1805</v>
      </c>
    </row>
    <row r="59" spans="1:16" ht="17.25" customHeight="1" x14ac:dyDescent="0.15">
      <c r="A59" s="6">
        <v>201203</v>
      </c>
      <c r="B59" s="13">
        <v>94.138240614558796</v>
      </c>
      <c r="C59" s="13">
        <v>-2.35</v>
      </c>
      <c r="D59" s="24">
        <v>5668</v>
      </c>
      <c r="E59" s="13">
        <v>94.942973812038403</v>
      </c>
      <c r="F59" s="13">
        <v>-3.34</v>
      </c>
      <c r="G59" s="24">
        <v>5425</v>
      </c>
      <c r="H59" s="13">
        <v>97.645319802852498</v>
      </c>
      <c r="I59" s="13">
        <v>0.47</v>
      </c>
      <c r="J59" s="24">
        <v>2630</v>
      </c>
      <c r="K59" s="13">
        <v>91.071124045107695</v>
      </c>
      <c r="L59" s="13">
        <v>-3.49</v>
      </c>
      <c r="M59" s="24">
        <v>3038</v>
      </c>
      <c r="N59" s="13">
        <v>92.351982462640393</v>
      </c>
      <c r="O59" s="13">
        <v>-4.8600000000000003</v>
      </c>
      <c r="P59" s="24">
        <v>2795</v>
      </c>
    </row>
    <row r="60" spans="1:16" ht="17.25" customHeight="1" x14ac:dyDescent="0.15">
      <c r="A60" s="6">
        <v>201204</v>
      </c>
      <c r="B60" s="13">
        <v>92.269168356762407</v>
      </c>
      <c r="C60" s="13">
        <v>-1.99</v>
      </c>
      <c r="D60" s="24">
        <v>4086</v>
      </c>
      <c r="E60" s="13">
        <v>92.726154128488005</v>
      </c>
      <c r="F60" s="13">
        <v>-2.33</v>
      </c>
      <c r="G60" s="24">
        <v>3862</v>
      </c>
      <c r="H60" s="13">
        <v>92.608556958538898</v>
      </c>
      <c r="I60" s="13">
        <v>-5.16</v>
      </c>
      <c r="J60" s="24">
        <v>1874</v>
      </c>
      <c r="K60" s="13">
        <v>91.016253037038098</v>
      </c>
      <c r="L60" s="13">
        <v>-0.06</v>
      </c>
      <c r="M60" s="24">
        <v>2212</v>
      </c>
      <c r="N60" s="13">
        <v>91.758007690992002</v>
      </c>
      <c r="O60" s="13">
        <v>-0.64</v>
      </c>
      <c r="P60" s="24">
        <v>1988</v>
      </c>
    </row>
    <row r="61" spans="1:16" ht="17.25" customHeight="1" x14ac:dyDescent="0.15">
      <c r="A61" s="6">
        <v>201205</v>
      </c>
      <c r="B61" s="13">
        <v>97.541167172816102</v>
      </c>
      <c r="C61" s="13">
        <v>5.71</v>
      </c>
      <c r="D61" s="24">
        <v>3892</v>
      </c>
      <c r="E61" s="13">
        <v>98.601304756903005</v>
      </c>
      <c r="F61" s="13">
        <v>6.34</v>
      </c>
      <c r="G61" s="24">
        <v>3689</v>
      </c>
      <c r="H61" s="13">
        <v>100.7718535287103</v>
      </c>
      <c r="I61" s="13">
        <v>8.81</v>
      </c>
      <c r="J61" s="24">
        <v>1918</v>
      </c>
      <c r="K61" s="13">
        <v>94.774463977640295</v>
      </c>
      <c r="L61" s="13">
        <v>4.13</v>
      </c>
      <c r="M61" s="24">
        <v>1974</v>
      </c>
      <c r="N61" s="13">
        <v>96.157538322022006</v>
      </c>
      <c r="O61" s="13">
        <v>4.79</v>
      </c>
      <c r="P61" s="24">
        <v>1771</v>
      </c>
    </row>
    <row r="62" spans="1:16" ht="17.25" customHeight="1" x14ac:dyDescent="0.15">
      <c r="A62" s="6">
        <v>201206</v>
      </c>
      <c r="B62" s="13">
        <v>90.139502409582903</v>
      </c>
      <c r="C62" s="13">
        <v>-7.59</v>
      </c>
      <c r="D62" s="24">
        <v>4016</v>
      </c>
      <c r="E62" s="13">
        <v>90.929594420535096</v>
      </c>
      <c r="F62" s="13">
        <v>-7.78</v>
      </c>
      <c r="G62" s="24">
        <v>3786</v>
      </c>
      <c r="H62" s="13">
        <v>93.111361006195494</v>
      </c>
      <c r="I62" s="13">
        <v>-7.6</v>
      </c>
      <c r="J62" s="24">
        <v>1980</v>
      </c>
      <c r="K62" s="13">
        <v>87.966144161850394</v>
      </c>
      <c r="L62" s="13">
        <v>-7.18</v>
      </c>
      <c r="M62" s="24">
        <v>2036</v>
      </c>
      <c r="N62" s="13">
        <v>88.940834103479901</v>
      </c>
      <c r="O62" s="13">
        <v>-7.51</v>
      </c>
      <c r="P62" s="24">
        <v>1806</v>
      </c>
    </row>
    <row r="63" spans="1:16" ht="17.25" customHeight="1" x14ac:dyDescent="0.15">
      <c r="A63" s="6">
        <v>201207</v>
      </c>
      <c r="B63" s="13">
        <v>91.990907809703501</v>
      </c>
      <c r="C63" s="13">
        <v>2.0499999999999998</v>
      </c>
      <c r="D63" s="24">
        <v>3980</v>
      </c>
      <c r="E63" s="13">
        <v>92.090578171197095</v>
      </c>
      <c r="F63" s="13">
        <v>1.28</v>
      </c>
      <c r="G63" s="24">
        <v>3757</v>
      </c>
      <c r="H63" s="13">
        <v>94.938322293346204</v>
      </c>
      <c r="I63" s="13">
        <v>1.96</v>
      </c>
      <c r="J63" s="24">
        <v>1951</v>
      </c>
      <c r="K63" s="13">
        <v>89.731160007216303</v>
      </c>
      <c r="L63" s="13">
        <v>2.0099999999999998</v>
      </c>
      <c r="M63" s="24">
        <v>2029</v>
      </c>
      <c r="N63" s="13">
        <v>90.3278833143968</v>
      </c>
      <c r="O63" s="13">
        <v>1.56</v>
      </c>
      <c r="P63" s="24">
        <v>1806</v>
      </c>
    </row>
    <row r="64" spans="1:16" ht="17.25" customHeight="1" x14ac:dyDescent="0.15">
      <c r="A64" s="6">
        <v>201208</v>
      </c>
      <c r="B64" s="13">
        <v>98.901668167054595</v>
      </c>
      <c r="C64" s="13">
        <v>7.51</v>
      </c>
      <c r="D64" s="24">
        <v>3772</v>
      </c>
      <c r="E64" s="13">
        <v>97.469985465367103</v>
      </c>
      <c r="F64" s="13">
        <v>5.84</v>
      </c>
      <c r="G64" s="24">
        <v>3486</v>
      </c>
      <c r="H64" s="13">
        <v>99.759097444889306</v>
      </c>
      <c r="I64" s="13">
        <v>5.08</v>
      </c>
      <c r="J64" s="24">
        <v>1804</v>
      </c>
      <c r="K64" s="13">
        <v>98.706307930571</v>
      </c>
      <c r="L64" s="13">
        <v>10</v>
      </c>
      <c r="M64" s="24">
        <v>1968</v>
      </c>
      <c r="N64" s="13">
        <v>94.871731926830904</v>
      </c>
      <c r="O64" s="13">
        <v>5.03</v>
      </c>
      <c r="P64" s="24">
        <v>1682</v>
      </c>
    </row>
    <row r="65" spans="1:16" ht="17.25" customHeight="1" x14ac:dyDescent="0.15">
      <c r="A65" s="6">
        <v>201209</v>
      </c>
      <c r="B65" s="13">
        <v>94.1931510409228</v>
      </c>
      <c r="C65" s="13">
        <v>-4.76</v>
      </c>
      <c r="D65" s="24">
        <v>3749</v>
      </c>
      <c r="E65" s="13">
        <v>94.056988025337702</v>
      </c>
      <c r="F65" s="13">
        <v>-3.5</v>
      </c>
      <c r="G65" s="24">
        <v>3505</v>
      </c>
      <c r="H65" s="13">
        <v>98.936330548355102</v>
      </c>
      <c r="I65" s="13">
        <v>-0.82</v>
      </c>
      <c r="J65" s="24">
        <v>1860</v>
      </c>
      <c r="K65" s="13">
        <v>90.444851803363505</v>
      </c>
      <c r="L65" s="13">
        <v>-8.3699999999999992</v>
      </c>
      <c r="M65" s="24">
        <v>1889</v>
      </c>
      <c r="N65" s="13">
        <v>89.622884760508001</v>
      </c>
      <c r="O65" s="13">
        <v>-5.53</v>
      </c>
      <c r="P65" s="24">
        <v>1645</v>
      </c>
    </row>
    <row r="66" spans="1:16" ht="17.25" customHeight="1" x14ac:dyDescent="0.15">
      <c r="A66" s="6">
        <v>201210</v>
      </c>
      <c r="B66" s="13">
        <v>99.762320707407198</v>
      </c>
      <c r="C66" s="13">
        <v>5.91</v>
      </c>
      <c r="D66" s="24">
        <v>3998</v>
      </c>
      <c r="E66" s="13">
        <v>100.45720321289861</v>
      </c>
      <c r="F66" s="13">
        <v>6.8</v>
      </c>
      <c r="G66" s="24">
        <v>3742</v>
      </c>
      <c r="H66" s="13">
        <v>104.2363045033575</v>
      </c>
      <c r="I66" s="13">
        <v>5.36</v>
      </c>
      <c r="J66" s="24">
        <v>1964</v>
      </c>
      <c r="K66" s="13">
        <v>94.964016519465204</v>
      </c>
      <c r="L66" s="13">
        <v>5</v>
      </c>
      <c r="M66" s="24">
        <v>2034</v>
      </c>
      <c r="N66" s="13">
        <v>95.522260083774995</v>
      </c>
      <c r="O66" s="13">
        <v>6.58</v>
      </c>
      <c r="P66" s="24">
        <v>1778</v>
      </c>
    </row>
    <row r="67" spans="1:16" ht="17.25" customHeight="1" x14ac:dyDescent="0.15">
      <c r="A67" s="6">
        <v>201211</v>
      </c>
      <c r="B67" s="13">
        <v>102.5847558349116</v>
      </c>
      <c r="C67" s="13">
        <v>2.83</v>
      </c>
      <c r="D67" s="24">
        <v>4228</v>
      </c>
      <c r="E67" s="13">
        <v>100.43412085090191</v>
      </c>
      <c r="F67" s="13">
        <v>-0.02</v>
      </c>
      <c r="G67" s="24">
        <v>3892</v>
      </c>
      <c r="H67" s="13">
        <v>102.75981240206811</v>
      </c>
      <c r="I67" s="13">
        <v>-1.42</v>
      </c>
      <c r="J67" s="24">
        <v>2012</v>
      </c>
      <c r="K67" s="13">
        <v>103.27798700798211</v>
      </c>
      <c r="L67" s="13">
        <v>8.75</v>
      </c>
      <c r="M67" s="24">
        <v>2216</v>
      </c>
      <c r="N67" s="13">
        <v>100.7472314669982</v>
      </c>
      <c r="O67" s="13">
        <v>5.47</v>
      </c>
      <c r="P67" s="24">
        <v>1880</v>
      </c>
    </row>
    <row r="68" spans="1:16" ht="17.25" customHeight="1" x14ac:dyDescent="0.15">
      <c r="A68" s="7">
        <v>201212</v>
      </c>
      <c r="B68" s="14">
        <v>93.270008062269895</v>
      </c>
      <c r="C68" s="14">
        <v>-9.08</v>
      </c>
      <c r="D68" s="25">
        <v>4239</v>
      </c>
      <c r="E68" s="14">
        <v>92.771917227378196</v>
      </c>
      <c r="F68" s="14">
        <v>-7.63</v>
      </c>
      <c r="G68" s="25">
        <v>3918</v>
      </c>
      <c r="H68" s="14">
        <v>96.905035744968501</v>
      </c>
      <c r="I68" s="14">
        <v>-5.7</v>
      </c>
      <c r="J68" s="25">
        <v>2165</v>
      </c>
      <c r="K68" s="14">
        <v>90.046332107195795</v>
      </c>
      <c r="L68" s="14">
        <v>-12.81</v>
      </c>
      <c r="M68" s="25">
        <v>2074</v>
      </c>
      <c r="N68" s="14">
        <v>88.318574144431395</v>
      </c>
      <c r="O68" s="14">
        <v>-12.34</v>
      </c>
      <c r="P68" s="25">
        <v>1753</v>
      </c>
    </row>
    <row r="69" spans="1:16" ht="17.25" customHeight="1" x14ac:dyDescent="0.15">
      <c r="A69" s="5">
        <v>201301</v>
      </c>
      <c r="B69" s="12">
        <v>91.590261977079393</v>
      </c>
      <c r="C69" s="12">
        <v>-1.8</v>
      </c>
      <c r="D69" s="23">
        <v>2860</v>
      </c>
      <c r="E69" s="12">
        <v>91.142836401892794</v>
      </c>
      <c r="F69" s="12">
        <v>-1.76</v>
      </c>
      <c r="G69" s="23">
        <v>2658</v>
      </c>
      <c r="H69" s="12">
        <v>91.533450598177197</v>
      </c>
      <c r="I69" s="12">
        <v>-5.54</v>
      </c>
      <c r="J69" s="23">
        <v>1328</v>
      </c>
      <c r="K69" s="12">
        <v>91.498851550028306</v>
      </c>
      <c r="L69" s="12">
        <v>1.61</v>
      </c>
      <c r="M69" s="23">
        <v>1532</v>
      </c>
      <c r="N69" s="12">
        <v>90.648130585689103</v>
      </c>
      <c r="O69" s="12">
        <v>2.64</v>
      </c>
      <c r="P69" s="23">
        <v>1330</v>
      </c>
    </row>
    <row r="70" spans="1:16" ht="17.25" customHeight="1" x14ac:dyDescent="0.15">
      <c r="A70" s="6">
        <v>201302</v>
      </c>
      <c r="B70" s="13">
        <v>95.351099966506993</v>
      </c>
      <c r="C70" s="13">
        <v>4.1100000000000003</v>
      </c>
      <c r="D70" s="24">
        <v>3649</v>
      </c>
      <c r="E70" s="13">
        <v>94.794885396558996</v>
      </c>
      <c r="F70" s="13">
        <v>4.01</v>
      </c>
      <c r="G70" s="24">
        <v>3371</v>
      </c>
      <c r="H70" s="13">
        <v>98.235911142848593</v>
      </c>
      <c r="I70" s="13">
        <v>7.32</v>
      </c>
      <c r="J70" s="24">
        <v>1697</v>
      </c>
      <c r="K70" s="13">
        <v>91.304117433017794</v>
      </c>
      <c r="L70" s="13">
        <v>-0.21</v>
      </c>
      <c r="M70" s="24">
        <v>1952</v>
      </c>
      <c r="N70" s="13">
        <v>89.3355476325669</v>
      </c>
      <c r="O70" s="13">
        <v>-1.45</v>
      </c>
      <c r="P70" s="24">
        <v>1674</v>
      </c>
    </row>
    <row r="71" spans="1:16" ht="17.25" customHeight="1" x14ac:dyDescent="0.15">
      <c r="A71" s="6">
        <v>201303</v>
      </c>
      <c r="B71" s="13">
        <v>99.039101379547304</v>
      </c>
      <c r="C71" s="13">
        <v>3.87</v>
      </c>
      <c r="D71" s="24">
        <v>5935</v>
      </c>
      <c r="E71" s="13">
        <v>97.538858473870803</v>
      </c>
      <c r="F71" s="13">
        <v>2.89</v>
      </c>
      <c r="G71" s="24">
        <v>5544</v>
      </c>
      <c r="H71" s="13">
        <v>100.2672539598494</v>
      </c>
      <c r="I71" s="13">
        <v>2.0699999999999998</v>
      </c>
      <c r="J71" s="24">
        <v>2683</v>
      </c>
      <c r="K71" s="13">
        <v>97.903919341162805</v>
      </c>
      <c r="L71" s="13">
        <v>7.23</v>
      </c>
      <c r="M71" s="24">
        <v>3252</v>
      </c>
      <c r="N71" s="13">
        <v>94.377210322595701</v>
      </c>
      <c r="O71" s="13">
        <v>5.64</v>
      </c>
      <c r="P71" s="24">
        <v>2861</v>
      </c>
    </row>
    <row r="72" spans="1:16" ht="17.25" customHeight="1" x14ac:dyDescent="0.15">
      <c r="A72" s="6">
        <v>201304</v>
      </c>
      <c r="B72" s="13">
        <v>102.6349878594888</v>
      </c>
      <c r="C72" s="13">
        <v>3.63</v>
      </c>
      <c r="D72" s="24">
        <v>4536</v>
      </c>
      <c r="E72" s="13">
        <v>102.6671999935816</v>
      </c>
      <c r="F72" s="13">
        <v>5.26</v>
      </c>
      <c r="G72" s="24">
        <v>4272</v>
      </c>
      <c r="H72" s="13">
        <v>101.4395529534021</v>
      </c>
      <c r="I72" s="13">
        <v>1.17</v>
      </c>
      <c r="J72" s="24">
        <v>2050</v>
      </c>
      <c r="K72" s="13">
        <v>102.0910600599105</v>
      </c>
      <c r="L72" s="13">
        <v>4.28</v>
      </c>
      <c r="M72" s="24">
        <v>2486</v>
      </c>
      <c r="N72" s="13">
        <v>102.2399231961063</v>
      </c>
      <c r="O72" s="13">
        <v>8.33</v>
      </c>
      <c r="P72" s="24">
        <v>2222</v>
      </c>
    </row>
    <row r="73" spans="1:16" ht="17.25" customHeight="1" x14ac:dyDescent="0.15">
      <c r="A73" s="6">
        <v>201305</v>
      </c>
      <c r="B73" s="13">
        <v>105.0480479065953</v>
      </c>
      <c r="C73" s="13">
        <v>2.35</v>
      </c>
      <c r="D73" s="24">
        <v>4197</v>
      </c>
      <c r="E73" s="13">
        <v>104.6300324758333</v>
      </c>
      <c r="F73" s="13">
        <v>1.91</v>
      </c>
      <c r="G73" s="24">
        <v>3918</v>
      </c>
      <c r="H73" s="13">
        <v>103.4943888802414</v>
      </c>
      <c r="I73" s="13">
        <v>2.0299999999999998</v>
      </c>
      <c r="J73" s="24">
        <v>1963</v>
      </c>
      <c r="K73" s="13">
        <v>106.11198606907659</v>
      </c>
      <c r="L73" s="13">
        <v>3.94</v>
      </c>
      <c r="M73" s="24">
        <v>2234</v>
      </c>
      <c r="N73" s="13">
        <v>105.1841238961923</v>
      </c>
      <c r="O73" s="13">
        <v>2.88</v>
      </c>
      <c r="P73" s="24">
        <v>1955</v>
      </c>
    </row>
    <row r="74" spans="1:16" ht="17.25" customHeight="1" x14ac:dyDescent="0.15">
      <c r="A74" s="6">
        <v>201306</v>
      </c>
      <c r="B74" s="13">
        <v>94.964858098115101</v>
      </c>
      <c r="C74" s="13">
        <v>-9.6</v>
      </c>
      <c r="D74" s="24">
        <v>4247</v>
      </c>
      <c r="E74" s="13">
        <v>94.575500670741505</v>
      </c>
      <c r="F74" s="13">
        <v>-9.61</v>
      </c>
      <c r="G74" s="24">
        <v>3953</v>
      </c>
      <c r="H74" s="13">
        <v>92.4277693304455</v>
      </c>
      <c r="I74" s="13">
        <v>-10.69</v>
      </c>
      <c r="J74" s="24">
        <v>1978</v>
      </c>
      <c r="K74" s="13">
        <v>98.3777847691712</v>
      </c>
      <c r="L74" s="13">
        <v>-7.29</v>
      </c>
      <c r="M74" s="24">
        <v>2269</v>
      </c>
      <c r="N74" s="13">
        <v>97.748768978239994</v>
      </c>
      <c r="O74" s="13">
        <v>-7.07</v>
      </c>
      <c r="P74" s="24">
        <v>1975</v>
      </c>
    </row>
    <row r="75" spans="1:16" ht="17.25" customHeight="1" x14ac:dyDescent="0.15">
      <c r="A75" s="6">
        <v>201307</v>
      </c>
      <c r="B75" s="13">
        <v>101.76833434058349</v>
      </c>
      <c r="C75" s="13">
        <v>7.16</v>
      </c>
      <c r="D75" s="24">
        <v>4370</v>
      </c>
      <c r="E75" s="13">
        <v>101.2996534413093</v>
      </c>
      <c r="F75" s="13">
        <v>7.11</v>
      </c>
      <c r="G75" s="24">
        <v>4096</v>
      </c>
      <c r="H75" s="13">
        <v>100.54628988220939</v>
      </c>
      <c r="I75" s="13">
        <v>8.7799999999999994</v>
      </c>
      <c r="J75" s="24">
        <v>2053</v>
      </c>
      <c r="K75" s="13">
        <v>102.9868660706085</v>
      </c>
      <c r="L75" s="13">
        <v>4.6900000000000004</v>
      </c>
      <c r="M75" s="24">
        <v>2317</v>
      </c>
      <c r="N75" s="13">
        <v>103.32591537303659</v>
      </c>
      <c r="O75" s="13">
        <v>5.71</v>
      </c>
      <c r="P75" s="24">
        <v>2043</v>
      </c>
    </row>
    <row r="76" spans="1:16" ht="17.25" customHeight="1" x14ac:dyDescent="0.15">
      <c r="A76" s="6">
        <v>201308</v>
      </c>
      <c r="B76" s="13">
        <v>99.728249316419294</v>
      </c>
      <c r="C76" s="13">
        <v>-2</v>
      </c>
      <c r="D76" s="24">
        <v>3806</v>
      </c>
      <c r="E76" s="13">
        <v>99.760963078454694</v>
      </c>
      <c r="F76" s="13">
        <v>-1.52</v>
      </c>
      <c r="G76" s="24">
        <v>3568</v>
      </c>
      <c r="H76" s="13">
        <v>102.8956084850702</v>
      </c>
      <c r="I76" s="13">
        <v>2.34</v>
      </c>
      <c r="J76" s="24">
        <v>1862</v>
      </c>
      <c r="K76" s="13">
        <v>97.689337437071003</v>
      </c>
      <c r="L76" s="13">
        <v>-5.14</v>
      </c>
      <c r="M76" s="24">
        <v>1944</v>
      </c>
      <c r="N76" s="13">
        <v>96.476774496322804</v>
      </c>
      <c r="O76" s="13">
        <v>-6.63</v>
      </c>
      <c r="P76" s="24">
        <v>1706</v>
      </c>
    </row>
    <row r="77" spans="1:16" ht="17.25" customHeight="1" x14ac:dyDescent="0.15">
      <c r="A77" s="6">
        <v>201309</v>
      </c>
      <c r="B77" s="13">
        <v>95.004228882219607</v>
      </c>
      <c r="C77" s="13">
        <v>-4.74</v>
      </c>
      <c r="D77" s="24">
        <v>3791</v>
      </c>
      <c r="E77" s="13">
        <v>94.705378182089802</v>
      </c>
      <c r="F77" s="13">
        <v>-5.07</v>
      </c>
      <c r="G77" s="24">
        <v>3537</v>
      </c>
      <c r="H77" s="13">
        <v>96.055534793685396</v>
      </c>
      <c r="I77" s="13">
        <v>-6.65</v>
      </c>
      <c r="J77" s="24">
        <v>1806</v>
      </c>
      <c r="K77" s="13">
        <v>95.463785834414196</v>
      </c>
      <c r="L77" s="13">
        <v>-2.2799999999999998</v>
      </c>
      <c r="M77" s="24">
        <v>1985</v>
      </c>
      <c r="N77" s="13">
        <v>95.278384068779502</v>
      </c>
      <c r="O77" s="13">
        <v>-1.24</v>
      </c>
      <c r="P77" s="24">
        <v>1731</v>
      </c>
    </row>
    <row r="78" spans="1:16" ht="17.25" customHeight="1" x14ac:dyDescent="0.15">
      <c r="A78" s="6">
        <v>201310</v>
      </c>
      <c r="B78" s="13">
        <v>100.9210719227365</v>
      </c>
      <c r="C78" s="13">
        <v>6.23</v>
      </c>
      <c r="D78" s="24">
        <v>4034</v>
      </c>
      <c r="E78" s="13">
        <v>99.896332327148599</v>
      </c>
      <c r="F78" s="13">
        <v>5.48</v>
      </c>
      <c r="G78" s="24">
        <v>3720</v>
      </c>
      <c r="H78" s="13">
        <v>101.3944388709932</v>
      </c>
      <c r="I78" s="13">
        <v>5.56</v>
      </c>
      <c r="J78" s="24">
        <v>1912</v>
      </c>
      <c r="K78" s="13">
        <v>99.455506968680794</v>
      </c>
      <c r="L78" s="13">
        <v>4.18</v>
      </c>
      <c r="M78" s="24">
        <v>2122</v>
      </c>
      <c r="N78" s="13">
        <v>97.026783553342099</v>
      </c>
      <c r="O78" s="13">
        <v>1.84</v>
      </c>
      <c r="P78" s="24">
        <v>1808</v>
      </c>
    </row>
    <row r="79" spans="1:16" ht="17.25" customHeight="1" x14ac:dyDescent="0.15">
      <c r="A79" s="6">
        <v>201311</v>
      </c>
      <c r="B79" s="13">
        <v>99.059007735955404</v>
      </c>
      <c r="C79" s="13">
        <v>-1.85</v>
      </c>
      <c r="D79" s="24">
        <v>4090</v>
      </c>
      <c r="E79" s="13">
        <v>97.408775670913499</v>
      </c>
      <c r="F79" s="13">
        <v>-2.4900000000000002</v>
      </c>
      <c r="G79" s="24">
        <v>3784</v>
      </c>
      <c r="H79" s="13">
        <v>99.331697339564698</v>
      </c>
      <c r="I79" s="13">
        <v>-2.0299999999999998</v>
      </c>
      <c r="J79" s="24">
        <v>1949</v>
      </c>
      <c r="K79" s="13">
        <v>99.646526187180399</v>
      </c>
      <c r="L79" s="13">
        <v>0.19</v>
      </c>
      <c r="M79" s="24">
        <v>2141</v>
      </c>
      <c r="N79" s="13">
        <v>97.704975908609896</v>
      </c>
      <c r="O79" s="13">
        <v>0.7</v>
      </c>
      <c r="P79" s="24">
        <v>1835</v>
      </c>
    </row>
    <row r="80" spans="1:16" ht="17.25" customHeight="1" x14ac:dyDescent="0.15">
      <c r="A80" s="7">
        <v>201312</v>
      </c>
      <c r="B80" s="14">
        <v>97.463650871085306</v>
      </c>
      <c r="C80" s="14">
        <v>-1.61</v>
      </c>
      <c r="D80" s="25">
        <v>4438</v>
      </c>
      <c r="E80" s="14">
        <v>95.816331569926305</v>
      </c>
      <c r="F80" s="14">
        <v>-1.63</v>
      </c>
      <c r="G80" s="25">
        <v>4058</v>
      </c>
      <c r="H80" s="14">
        <v>95.8606493872405</v>
      </c>
      <c r="I80" s="14">
        <v>-3.49</v>
      </c>
      <c r="J80" s="25">
        <v>2155</v>
      </c>
      <c r="K80" s="14">
        <v>99.424073524893501</v>
      </c>
      <c r="L80" s="14">
        <v>-0.22</v>
      </c>
      <c r="M80" s="25">
        <v>2283</v>
      </c>
      <c r="N80" s="14">
        <v>96.096123419974106</v>
      </c>
      <c r="O80" s="14">
        <v>-1.65</v>
      </c>
      <c r="P80" s="25">
        <v>1903</v>
      </c>
    </row>
    <row r="81" spans="1:16" ht="17.25" customHeight="1" x14ac:dyDescent="0.15">
      <c r="A81" s="5">
        <v>201401</v>
      </c>
      <c r="B81" s="12">
        <v>100.0490445226899</v>
      </c>
      <c r="C81" s="12">
        <v>2.65</v>
      </c>
      <c r="D81" s="23">
        <v>3137</v>
      </c>
      <c r="E81" s="12">
        <v>98.866713334269704</v>
      </c>
      <c r="F81" s="12">
        <v>3.18</v>
      </c>
      <c r="G81" s="23">
        <v>2895</v>
      </c>
      <c r="H81" s="12">
        <v>99.621037035706493</v>
      </c>
      <c r="I81" s="12">
        <v>3.92</v>
      </c>
      <c r="J81" s="23">
        <v>1449</v>
      </c>
      <c r="K81" s="12">
        <v>99.984328111481801</v>
      </c>
      <c r="L81" s="12">
        <v>0.56000000000000005</v>
      </c>
      <c r="M81" s="23">
        <v>1688</v>
      </c>
      <c r="N81" s="12">
        <v>97.797355919717504</v>
      </c>
      <c r="O81" s="12">
        <v>1.77</v>
      </c>
      <c r="P81" s="23">
        <v>1446</v>
      </c>
    </row>
    <row r="82" spans="1:16" ht="17.25" customHeight="1" x14ac:dyDescent="0.15">
      <c r="A82" s="6">
        <v>201402</v>
      </c>
      <c r="B82" s="13">
        <v>105.7149629501087</v>
      </c>
      <c r="C82" s="13">
        <v>5.66</v>
      </c>
      <c r="D82" s="24">
        <v>4064</v>
      </c>
      <c r="E82" s="13">
        <v>104.1881651854077</v>
      </c>
      <c r="F82" s="13">
        <v>5.38</v>
      </c>
      <c r="G82" s="24">
        <v>3722</v>
      </c>
      <c r="H82" s="13">
        <v>105.8347034144046</v>
      </c>
      <c r="I82" s="13">
        <v>6.24</v>
      </c>
      <c r="J82" s="24">
        <v>1832</v>
      </c>
      <c r="K82" s="13">
        <v>104.2492431493003</v>
      </c>
      <c r="L82" s="13">
        <v>4.2699999999999996</v>
      </c>
      <c r="M82" s="24">
        <v>2232</v>
      </c>
      <c r="N82" s="13">
        <v>101.3994333008188</v>
      </c>
      <c r="O82" s="13">
        <v>3.68</v>
      </c>
      <c r="P82" s="24">
        <v>1890</v>
      </c>
    </row>
    <row r="83" spans="1:16" ht="17.25" customHeight="1" x14ac:dyDescent="0.15">
      <c r="A83" s="6">
        <v>201403</v>
      </c>
      <c r="B83" s="13">
        <v>115.9770167127534</v>
      </c>
      <c r="C83" s="13">
        <v>9.7100000000000009</v>
      </c>
      <c r="D83" s="24">
        <v>6916</v>
      </c>
      <c r="E83" s="13">
        <v>114.2597884752267</v>
      </c>
      <c r="F83" s="13">
        <v>9.67</v>
      </c>
      <c r="G83" s="24">
        <v>6459</v>
      </c>
      <c r="H83" s="13">
        <v>115.14107221653229</v>
      </c>
      <c r="I83" s="13">
        <v>8.7899999999999991</v>
      </c>
      <c r="J83" s="24">
        <v>3061</v>
      </c>
      <c r="K83" s="13">
        <v>116.2773271207836</v>
      </c>
      <c r="L83" s="13">
        <v>11.54</v>
      </c>
      <c r="M83" s="24">
        <v>3855</v>
      </c>
      <c r="N83" s="13">
        <v>111.829615368972</v>
      </c>
      <c r="O83" s="13">
        <v>10.29</v>
      </c>
      <c r="P83" s="24">
        <v>3398</v>
      </c>
    </row>
    <row r="84" spans="1:16" ht="17.25" customHeight="1" x14ac:dyDescent="0.15">
      <c r="A84" s="6">
        <v>201404</v>
      </c>
      <c r="B84" s="13">
        <v>86.166776311560696</v>
      </c>
      <c r="C84" s="13">
        <v>-25.7</v>
      </c>
      <c r="D84" s="24">
        <v>3800</v>
      </c>
      <c r="E84" s="13">
        <v>85.015417608554301</v>
      </c>
      <c r="F84" s="13">
        <v>-25.59</v>
      </c>
      <c r="G84" s="24">
        <v>3530</v>
      </c>
      <c r="H84" s="13">
        <v>86.179384827170395</v>
      </c>
      <c r="I84" s="13">
        <v>-25.15</v>
      </c>
      <c r="J84" s="24">
        <v>1737</v>
      </c>
      <c r="K84" s="13">
        <v>84.773107560798294</v>
      </c>
      <c r="L84" s="13">
        <v>-27.09</v>
      </c>
      <c r="M84" s="24">
        <v>2063</v>
      </c>
      <c r="N84" s="13">
        <v>82.357144887074696</v>
      </c>
      <c r="O84" s="13">
        <v>-26.35</v>
      </c>
      <c r="P84" s="24">
        <v>1793</v>
      </c>
    </row>
    <row r="85" spans="1:16" ht="17.25" customHeight="1" x14ac:dyDescent="0.15">
      <c r="A85" s="6">
        <v>201405</v>
      </c>
      <c r="B85" s="13">
        <v>92.558200759144995</v>
      </c>
      <c r="C85" s="13">
        <v>7.42</v>
      </c>
      <c r="D85" s="24">
        <v>3701</v>
      </c>
      <c r="E85" s="13">
        <v>89.792835227561199</v>
      </c>
      <c r="F85" s="13">
        <v>5.62</v>
      </c>
      <c r="G85" s="24">
        <v>3361</v>
      </c>
      <c r="H85" s="13">
        <v>92.867907642798102</v>
      </c>
      <c r="I85" s="13">
        <v>7.76</v>
      </c>
      <c r="J85" s="24">
        <v>1754</v>
      </c>
      <c r="K85" s="13">
        <v>91.809047390041499</v>
      </c>
      <c r="L85" s="13">
        <v>8.3000000000000007</v>
      </c>
      <c r="M85" s="24">
        <v>1947</v>
      </c>
      <c r="N85" s="13">
        <v>85.676268670734501</v>
      </c>
      <c r="O85" s="13">
        <v>4.03</v>
      </c>
      <c r="P85" s="24">
        <v>1607</v>
      </c>
    </row>
    <row r="86" spans="1:16" ht="17.25" customHeight="1" x14ac:dyDescent="0.15">
      <c r="A86" s="6">
        <v>201406</v>
      </c>
      <c r="B86" s="13">
        <v>91.402121899286001</v>
      </c>
      <c r="C86" s="13">
        <v>-1.25</v>
      </c>
      <c r="D86" s="24">
        <v>4095</v>
      </c>
      <c r="E86" s="13">
        <v>90.088726522854898</v>
      </c>
      <c r="F86" s="13">
        <v>0.33</v>
      </c>
      <c r="G86" s="24">
        <v>3773</v>
      </c>
      <c r="H86" s="13">
        <v>92.209257418343796</v>
      </c>
      <c r="I86" s="13">
        <v>-0.71</v>
      </c>
      <c r="J86" s="24">
        <v>1985</v>
      </c>
      <c r="K86" s="13">
        <v>91.128423554144504</v>
      </c>
      <c r="L86" s="13">
        <v>-0.74</v>
      </c>
      <c r="M86" s="24">
        <v>2110</v>
      </c>
      <c r="N86" s="13">
        <v>88.357070718753405</v>
      </c>
      <c r="O86" s="13">
        <v>3.13</v>
      </c>
      <c r="P86" s="24">
        <v>1788</v>
      </c>
    </row>
    <row r="87" spans="1:16" ht="17.25" customHeight="1" x14ac:dyDescent="0.15">
      <c r="A87" s="6">
        <v>201407</v>
      </c>
      <c r="B87" s="13">
        <v>93.224741586144205</v>
      </c>
      <c r="C87" s="13">
        <v>1.99</v>
      </c>
      <c r="D87" s="24">
        <v>3978</v>
      </c>
      <c r="E87" s="13">
        <v>90.665120733664907</v>
      </c>
      <c r="F87" s="13">
        <v>0.64</v>
      </c>
      <c r="G87" s="24">
        <v>3638</v>
      </c>
      <c r="H87" s="13">
        <v>93.826536103484997</v>
      </c>
      <c r="I87" s="13">
        <v>1.75</v>
      </c>
      <c r="J87" s="24">
        <v>1907</v>
      </c>
      <c r="K87" s="13">
        <v>92.051345636256102</v>
      </c>
      <c r="L87" s="13">
        <v>1.01</v>
      </c>
      <c r="M87" s="24">
        <v>2071</v>
      </c>
      <c r="N87" s="13">
        <v>87.932182003339307</v>
      </c>
      <c r="O87" s="13">
        <v>-0.48</v>
      </c>
      <c r="P87" s="24">
        <v>1731</v>
      </c>
    </row>
    <row r="88" spans="1:16" ht="17.25" customHeight="1" x14ac:dyDescent="0.15">
      <c r="A88" s="6">
        <v>201408</v>
      </c>
      <c r="B88" s="13">
        <v>90.682794714583196</v>
      </c>
      <c r="C88" s="13">
        <v>-2.73</v>
      </c>
      <c r="D88" s="24">
        <v>3468</v>
      </c>
      <c r="E88" s="13">
        <v>89.682761835258702</v>
      </c>
      <c r="F88" s="13">
        <v>-1.08</v>
      </c>
      <c r="G88" s="24">
        <v>3214</v>
      </c>
      <c r="H88" s="13">
        <v>90.853964787228605</v>
      </c>
      <c r="I88" s="13">
        <v>-3.17</v>
      </c>
      <c r="J88" s="24">
        <v>1646</v>
      </c>
      <c r="K88" s="13">
        <v>91.802168152370299</v>
      </c>
      <c r="L88" s="13">
        <v>-0.27</v>
      </c>
      <c r="M88" s="24">
        <v>1822</v>
      </c>
      <c r="N88" s="13">
        <v>89.161135863397504</v>
      </c>
      <c r="O88" s="13">
        <v>1.4</v>
      </c>
      <c r="P88" s="24">
        <v>1568</v>
      </c>
    </row>
    <row r="89" spans="1:16" ht="17.25" customHeight="1" x14ac:dyDescent="0.15">
      <c r="A89" s="6">
        <v>201409</v>
      </c>
      <c r="B89" s="13">
        <v>94.730826836757899</v>
      </c>
      <c r="C89" s="13">
        <v>4.46</v>
      </c>
      <c r="D89" s="24">
        <v>3789</v>
      </c>
      <c r="E89" s="13">
        <v>91.662523873812304</v>
      </c>
      <c r="F89" s="13">
        <v>2.21</v>
      </c>
      <c r="G89" s="24">
        <v>3430</v>
      </c>
      <c r="H89" s="13">
        <v>93.987795149775195</v>
      </c>
      <c r="I89" s="13">
        <v>3.45</v>
      </c>
      <c r="J89" s="24">
        <v>1767</v>
      </c>
      <c r="K89" s="13">
        <v>97.506113424755199</v>
      </c>
      <c r="L89" s="13">
        <v>6.21</v>
      </c>
      <c r="M89" s="24">
        <v>2022</v>
      </c>
      <c r="N89" s="13">
        <v>92.243021179772001</v>
      </c>
      <c r="O89" s="13">
        <v>3.46</v>
      </c>
      <c r="P89" s="24">
        <v>1663</v>
      </c>
    </row>
    <row r="90" spans="1:16" ht="17.25" customHeight="1" x14ac:dyDescent="0.15">
      <c r="A90" s="6">
        <v>201410</v>
      </c>
      <c r="B90" s="13">
        <v>97.332924574172694</v>
      </c>
      <c r="C90" s="13">
        <v>2.75</v>
      </c>
      <c r="D90" s="24">
        <v>3893</v>
      </c>
      <c r="E90" s="13">
        <v>94.6827813418071</v>
      </c>
      <c r="F90" s="13">
        <v>3.29</v>
      </c>
      <c r="G90" s="24">
        <v>3534</v>
      </c>
      <c r="H90" s="13">
        <v>95.061075923255302</v>
      </c>
      <c r="I90" s="13">
        <v>1.1399999999999999</v>
      </c>
      <c r="J90" s="24">
        <v>1794</v>
      </c>
      <c r="K90" s="13">
        <v>99.219308894559504</v>
      </c>
      <c r="L90" s="13">
        <v>1.76</v>
      </c>
      <c r="M90" s="24">
        <v>2099</v>
      </c>
      <c r="N90" s="13">
        <v>93.795360099632802</v>
      </c>
      <c r="O90" s="13">
        <v>1.68</v>
      </c>
      <c r="P90" s="24">
        <v>1740</v>
      </c>
    </row>
    <row r="91" spans="1:16" ht="17.25" customHeight="1" x14ac:dyDescent="0.15">
      <c r="A91" s="6">
        <v>201411</v>
      </c>
      <c r="B91" s="13">
        <v>92.991981751390497</v>
      </c>
      <c r="C91" s="13">
        <v>-4.46</v>
      </c>
      <c r="D91" s="24">
        <v>3842</v>
      </c>
      <c r="E91" s="13">
        <v>89.765566228614503</v>
      </c>
      <c r="F91" s="13">
        <v>-5.19</v>
      </c>
      <c r="G91" s="24">
        <v>3493</v>
      </c>
      <c r="H91" s="13">
        <v>90.022539644605203</v>
      </c>
      <c r="I91" s="13">
        <v>-5.3</v>
      </c>
      <c r="J91" s="24">
        <v>1768</v>
      </c>
      <c r="K91" s="13">
        <v>96.287705219917001</v>
      </c>
      <c r="L91" s="13">
        <v>-2.95</v>
      </c>
      <c r="M91" s="24">
        <v>2074</v>
      </c>
      <c r="N91" s="13">
        <v>91.152572316004196</v>
      </c>
      <c r="O91" s="13">
        <v>-2.82</v>
      </c>
      <c r="P91" s="24">
        <v>1725</v>
      </c>
    </row>
    <row r="92" spans="1:16" ht="17.25" customHeight="1" x14ac:dyDescent="0.15">
      <c r="A92" s="7">
        <v>201412</v>
      </c>
      <c r="B92" s="14">
        <v>98.043055630238101</v>
      </c>
      <c r="C92" s="14">
        <v>5.43</v>
      </c>
      <c r="D92" s="25">
        <v>4470</v>
      </c>
      <c r="E92" s="14">
        <v>95.8667352472701</v>
      </c>
      <c r="F92" s="14">
        <v>6.8</v>
      </c>
      <c r="G92" s="25">
        <v>4071</v>
      </c>
      <c r="H92" s="14">
        <v>96.664351925343695</v>
      </c>
      <c r="I92" s="14">
        <v>7.38</v>
      </c>
      <c r="J92" s="25">
        <v>2183</v>
      </c>
      <c r="K92" s="14">
        <v>99.545744388401602</v>
      </c>
      <c r="L92" s="14">
        <v>3.38</v>
      </c>
      <c r="M92" s="25">
        <v>2287</v>
      </c>
      <c r="N92" s="14">
        <v>95.209855839740598</v>
      </c>
      <c r="O92" s="14">
        <v>4.45</v>
      </c>
      <c r="P92" s="25">
        <v>1888</v>
      </c>
    </row>
    <row r="93" spans="1:16" ht="17.25" customHeight="1" x14ac:dyDescent="0.15">
      <c r="A93" s="5">
        <v>201501</v>
      </c>
      <c r="B93" s="12">
        <v>101.7504018790295</v>
      </c>
      <c r="C93" s="12">
        <v>3.78</v>
      </c>
      <c r="D93" s="23">
        <v>3205</v>
      </c>
      <c r="E93" s="12">
        <v>98.309008165864</v>
      </c>
      <c r="F93" s="12">
        <v>2.5499999999999998</v>
      </c>
      <c r="G93" s="23">
        <v>2890</v>
      </c>
      <c r="H93" s="12">
        <v>99.1533963590947</v>
      </c>
      <c r="I93" s="12">
        <v>2.57</v>
      </c>
      <c r="J93" s="23">
        <v>1450</v>
      </c>
      <c r="K93" s="12">
        <v>103.3741505906341</v>
      </c>
      <c r="L93" s="12">
        <v>3.85</v>
      </c>
      <c r="M93" s="23">
        <v>1755</v>
      </c>
      <c r="N93" s="12">
        <v>96.595371963810194</v>
      </c>
      <c r="O93" s="12">
        <v>1.46</v>
      </c>
      <c r="P93" s="23">
        <v>1440</v>
      </c>
    </row>
    <row r="94" spans="1:16" ht="17.25" customHeight="1" x14ac:dyDescent="0.15">
      <c r="A94" s="6">
        <v>201502</v>
      </c>
      <c r="B94" s="13">
        <v>99.401701759291797</v>
      </c>
      <c r="C94" s="13">
        <v>-2.31</v>
      </c>
      <c r="D94" s="24">
        <v>3841</v>
      </c>
      <c r="E94" s="13">
        <v>94.458867467785694</v>
      </c>
      <c r="F94" s="13">
        <v>-3.92</v>
      </c>
      <c r="G94" s="24">
        <v>3392</v>
      </c>
      <c r="H94" s="13">
        <v>97.000267646586707</v>
      </c>
      <c r="I94" s="13">
        <v>-2.17</v>
      </c>
      <c r="J94" s="24">
        <v>1691</v>
      </c>
      <c r="K94" s="13">
        <v>100.62011192370809</v>
      </c>
      <c r="L94" s="13">
        <v>-2.66</v>
      </c>
      <c r="M94" s="24">
        <v>2150</v>
      </c>
      <c r="N94" s="13">
        <v>91.872840297753299</v>
      </c>
      <c r="O94" s="13">
        <v>-4.8899999999999997</v>
      </c>
      <c r="P94" s="24">
        <v>1701</v>
      </c>
    </row>
    <row r="95" spans="1:16" ht="17.25" customHeight="1" x14ac:dyDescent="0.15">
      <c r="A95" s="6">
        <v>201503</v>
      </c>
      <c r="B95" s="13">
        <v>98.244952857595905</v>
      </c>
      <c r="C95" s="13">
        <v>-1.1599999999999999</v>
      </c>
      <c r="D95" s="24">
        <v>5818</v>
      </c>
      <c r="E95" s="13">
        <v>96.444504374559799</v>
      </c>
      <c r="F95" s="13">
        <v>2.1</v>
      </c>
      <c r="G95" s="24">
        <v>5411</v>
      </c>
      <c r="H95" s="13">
        <v>96.166244484322604</v>
      </c>
      <c r="I95" s="13">
        <v>-0.86</v>
      </c>
      <c r="J95" s="24">
        <v>2535</v>
      </c>
      <c r="K95" s="13">
        <v>99.075230433995401</v>
      </c>
      <c r="L95" s="13">
        <v>-1.54</v>
      </c>
      <c r="M95" s="24">
        <v>3283</v>
      </c>
      <c r="N95" s="13">
        <v>94.368966676148204</v>
      </c>
      <c r="O95" s="13">
        <v>2.72</v>
      </c>
      <c r="P95" s="24">
        <v>2876</v>
      </c>
    </row>
    <row r="96" spans="1:16" ht="17.25" customHeight="1" x14ac:dyDescent="0.15">
      <c r="A96" s="6">
        <v>201504</v>
      </c>
      <c r="B96" s="13">
        <v>102.8194608527478</v>
      </c>
      <c r="C96" s="13">
        <v>4.66</v>
      </c>
      <c r="D96" s="24">
        <v>4525</v>
      </c>
      <c r="E96" s="13">
        <v>99.000301396359305</v>
      </c>
      <c r="F96" s="13">
        <v>2.65</v>
      </c>
      <c r="G96" s="24">
        <v>4105</v>
      </c>
      <c r="H96" s="13">
        <v>101.8171364807926</v>
      </c>
      <c r="I96" s="13">
        <v>5.88</v>
      </c>
      <c r="J96" s="24">
        <v>2046</v>
      </c>
      <c r="K96" s="13">
        <v>102.620032942093</v>
      </c>
      <c r="L96" s="13">
        <v>3.58</v>
      </c>
      <c r="M96" s="24">
        <v>2479</v>
      </c>
      <c r="N96" s="13">
        <v>95.153749973027203</v>
      </c>
      <c r="O96" s="13">
        <v>0.83</v>
      </c>
      <c r="P96" s="24">
        <v>2059</v>
      </c>
    </row>
    <row r="97" spans="1:16" ht="17.25" customHeight="1" x14ac:dyDescent="0.15">
      <c r="A97" s="6">
        <v>201505</v>
      </c>
      <c r="B97" s="13">
        <v>100.59893830368389</v>
      </c>
      <c r="C97" s="13">
        <v>-2.16</v>
      </c>
      <c r="D97" s="24">
        <v>4026</v>
      </c>
      <c r="E97" s="13">
        <v>97.083681886781093</v>
      </c>
      <c r="F97" s="13">
        <v>-1.94</v>
      </c>
      <c r="G97" s="24">
        <v>3631</v>
      </c>
      <c r="H97" s="13">
        <v>99.338890112148604</v>
      </c>
      <c r="I97" s="13">
        <v>-2.4300000000000002</v>
      </c>
      <c r="J97" s="24">
        <v>1867</v>
      </c>
      <c r="K97" s="13">
        <v>101.2231236448028</v>
      </c>
      <c r="L97" s="13">
        <v>-1.36</v>
      </c>
      <c r="M97" s="24">
        <v>2159</v>
      </c>
      <c r="N97" s="13">
        <v>93.747108810768793</v>
      </c>
      <c r="O97" s="13">
        <v>-1.48</v>
      </c>
      <c r="P97" s="24">
        <v>1764</v>
      </c>
    </row>
    <row r="98" spans="1:16" ht="17.25" customHeight="1" x14ac:dyDescent="0.15">
      <c r="A98" s="6">
        <v>201506</v>
      </c>
      <c r="B98" s="13">
        <v>105.3789780208393</v>
      </c>
      <c r="C98" s="13">
        <v>4.75</v>
      </c>
      <c r="D98" s="24">
        <v>4711</v>
      </c>
      <c r="E98" s="13">
        <v>100.82169180975271</v>
      </c>
      <c r="F98" s="13">
        <v>3.85</v>
      </c>
      <c r="G98" s="24">
        <v>4217</v>
      </c>
      <c r="H98" s="13">
        <v>102.54958320520591</v>
      </c>
      <c r="I98" s="13">
        <v>3.23</v>
      </c>
      <c r="J98" s="24">
        <v>2208</v>
      </c>
      <c r="K98" s="13">
        <v>107.2427143594261</v>
      </c>
      <c r="L98" s="13">
        <v>5.95</v>
      </c>
      <c r="M98" s="24">
        <v>2503</v>
      </c>
      <c r="N98" s="13">
        <v>98.674164745165697</v>
      </c>
      <c r="O98" s="13">
        <v>5.26</v>
      </c>
      <c r="P98" s="24">
        <v>2009</v>
      </c>
    </row>
    <row r="99" spans="1:16" ht="17.25" customHeight="1" x14ac:dyDescent="0.15">
      <c r="A99" s="6">
        <v>201507</v>
      </c>
      <c r="B99" s="13">
        <v>107.45945289800351</v>
      </c>
      <c r="C99" s="13">
        <v>1.97</v>
      </c>
      <c r="D99" s="24">
        <v>4573</v>
      </c>
      <c r="E99" s="13">
        <v>102.40905473289369</v>
      </c>
      <c r="F99" s="13">
        <v>1.57</v>
      </c>
      <c r="G99" s="24">
        <v>4089</v>
      </c>
      <c r="H99" s="13">
        <v>106.6160466795591</v>
      </c>
      <c r="I99" s="13">
        <v>3.97</v>
      </c>
      <c r="J99" s="24">
        <v>2164</v>
      </c>
      <c r="K99" s="13">
        <v>107.36722024708919</v>
      </c>
      <c r="L99" s="13">
        <v>0.12</v>
      </c>
      <c r="M99" s="24">
        <v>2409</v>
      </c>
      <c r="N99" s="13">
        <v>98.284623895688398</v>
      </c>
      <c r="O99" s="13">
        <v>-0.39</v>
      </c>
      <c r="P99" s="24">
        <v>1925</v>
      </c>
    </row>
    <row r="100" spans="1:16" ht="17.25" customHeight="1" x14ac:dyDescent="0.15">
      <c r="A100" s="6">
        <v>201508</v>
      </c>
      <c r="B100" s="13">
        <v>101.3955811672554</v>
      </c>
      <c r="C100" s="13">
        <v>-5.64</v>
      </c>
      <c r="D100" s="24">
        <v>3894</v>
      </c>
      <c r="E100" s="13">
        <v>97.815038316800198</v>
      </c>
      <c r="F100" s="13">
        <v>-4.49</v>
      </c>
      <c r="G100" s="24">
        <v>3521</v>
      </c>
      <c r="H100" s="13">
        <v>100.2792041043884</v>
      </c>
      <c r="I100" s="13">
        <v>-5.94</v>
      </c>
      <c r="J100" s="24">
        <v>1825</v>
      </c>
      <c r="K100" s="13">
        <v>104.1526755574084</v>
      </c>
      <c r="L100" s="13">
        <v>-2.99</v>
      </c>
      <c r="M100" s="24">
        <v>2069</v>
      </c>
      <c r="N100" s="13">
        <v>96.8134878731979</v>
      </c>
      <c r="O100" s="13">
        <v>-1.5</v>
      </c>
      <c r="P100" s="24">
        <v>1696</v>
      </c>
    </row>
    <row r="101" spans="1:16" ht="17.25" customHeight="1" x14ac:dyDescent="0.15">
      <c r="A101" s="6">
        <v>201509</v>
      </c>
      <c r="B101" s="13">
        <v>98.319635858584903</v>
      </c>
      <c r="C101" s="13">
        <v>-3.03</v>
      </c>
      <c r="D101" s="24">
        <v>3934</v>
      </c>
      <c r="E101" s="13">
        <v>95.854852276304797</v>
      </c>
      <c r="F101" s="13">
        <v>-2</v>
      </c>
      <c r="G101" s="24">
        <v>3585</v>
      </c>
      <c r="H101" s="13">
        <v>100.8445991302472</v>
      </c>
      <c r="I101" s="13">
        <v>0.56000000000000005</v>
      </c>
      <c r="J101" s="24">
        <v>1894</v>
      </c>
      <c r="K101" s="13">
        <v>98.113348948919295</v>
      </c>
      <c r="L101" s="13">
        <v>-5.8</v>
      </c>
      <c r="M101" s="24">
        <v>2040</v>
      </c>
      <c r="N101" s="13">
        <v>93.811311748340401</v>
      </c>
      <c r="O101" s="13">
        <v>-3.1</v>
      </c>
      <c r="P101" s="24">
        <v>1691</v>
      </c>
    </row>
    <row r="102" spans="1:16" ht="17.25" customHeight="1" x14ac:dyDescent="0.15">
      <c r="A102" s="6">
        <v>201510</v>
      </c>
      <c r="B102" s="13">
        <v>98.148713958427294</v>
      </c>
      <c r="C102" s="13">
        <v>-0.17</v>
      </c>
      <c r="D102" s="24">
        <v>3943</v>
      </c>
      <c r="E102" s="13">
        <v>95.120912807272603</v>
      </c>
      <c r="F102" s="13">
        <v>-0.77</v>
      </c>
      <c r="G102" s="24">
        <v>3570</v>
      </c>
      <c r="H102" s="13">
        <v>95.632830065938606</v>
      </c>
      <c r="I102" s="13">
        <v>-5.17</v>
      </c>
      <c r="J102" s="24">
        <v>1811</v>
      </c>
      <c r="K102" s="13">
        <v>101.5965039180133</v>
      </c>
      <c r="L102" s="13">
        <v>3.55</v>
      </c>
      <c r="M102" s="24">
        <v>2132</v>
      </c>
      <c r="N102" s="13">
        <v>95.3301146845332</v>
      </c>
      <c r="O102" s="13">
        <v>1.62</v>
      </c>
      <c r="P102" s="24">
        <v>1759</v>
      </c>
    </row>
    <row r="103" spans="1:16" ht="17.25" customHeight="1" x14ac:dyDescent="0.15">
      <c r="A103" s="6">
        <v>201511</v>
      </c>
      <c r="B103" s="13">
        <v>102.6256268963299</v>
      </c>
      <c r="C103" s="13">
        <v>4.5599999999999996</v>
      </c>
      <c r="D103" s="24">
        <v>4243</v>
      </c>
      <c r="E103" s="13">
        <v>98.266130532739098</v>
      </c>
      <c r="F103" s="13">
        <v>3.31</v>
      </c>
      <c r="G103" s="24">
        <v>3831</v>
      </c>
      <c r="H103" s="13">
        <v>101.9398116967327</v>
      </c>
      <c r="I103" s="13">
        <v>6.59</v>
      </c>
      <c r="J103" s="24">
        <v>2003</v>
      </c>
      <c r="K103" s="13">
        <v>103.621629129271</v>
      </c>
      <c r="L103" s="13">
        <v>1.99</v>
      </c>
      <c r="M103" s="24">
        <v>2240</v>
      </c>
      <c r="N103" s="13">
        <v>95.693528460679303</v>
      </c>
      <c r="O103" s="13">
        <v>0.38</v>
      </c>
      <c r="P103" s="24">
        <v>1828</v>
      </c>
    </row>
    <row r="104" spans="1:16" ht="17.25" customHeight="1" x14ac:dyDescent="0.15">
      <c r="A104" s="7">
        <v>201512</v>
      </c>
      <c r="B104" s="14">
        <v>105.2001661241778</v>
      </c>
      <c r="C104" s="14">
        <v>2.5099999999999998</v>
      </c>
      <c r="D104" s="25">
        <v>4801</v>
      </c>
      <c r="E104" s="14">
        <v>101.3964279724626</v>
      </c>
      <c r="F104" s="14">
        <v>3.19</v>
      </c>
      <c r="G104" s="25">
        <v>4316</v>
      </c>
      <c r="H104" s="14">
        <v>104.2129645403194</v>
      </c>
      <c r="I104" s="14">
        <v>2.23</v>
      </c>
      <c r="J104" s="25">
        <v>2358</v>
      </c>
      <c r="K104" s="14">
        <v>106.1321761056724</v>
      </c>
      <c r="L104" s="14">
        <v>2.42</v>
      </c>
      <c r="M104" s="25">
        <v>2443</v>
      </c>
      <c r="N104" s="14">
        <v>98.323955446099802</v>
      </c>
      <c r="O104" s="14">
        <v>2.75</v>
      </c>
      <c r="P104" s="25">
        <v>1958</v>
      </c>
    </row>
    <row r="105" spans="1:16" ht="17.25" customHeight="1" x14ac:dyDescent="0.15">
      <c r="A105" s="5">
        <v>201601</v>
      </c>
      <c r="B105" s="12">
        <v>102.70470422735799</v>
      </c>
      <c r="C105" s="12">
        <v>-2.37</v>
      </c>
      <c r="D105" s="23">
        <v>3247</v>
      </c>
      <c r="E105" s="12">
        <v>98.6331245904246</v>
      </c>
      <c r="F105" s="12">
        <v>-2.73</v>
      </c>
      <c r="G105" s="23">
        <v>2911</v>
      </c>
      <c r="H105" s="12">
        <v>101.2335676130121</v>
      </c>
      <c r="I105" s="12">
        <v>-2.86</v>
      </c>
      <c r="J105" s="23">
        <v>1484</v>
      </c>
      <c r="K105" s="12">
        <v>103.2445788259239</v>
      </c>
      <c r="L105" s="12">
        <v>-2.72</v>
      </c>
      <c r="M105" s="23">
        <v>1763</v>
      </c>
      <c r="N105" s="12">
        <v>94.870771315263497</v>
      </c>
      <c r="O105" s="12">
        <v>-3.51</v>
      </c>
      <c r="P105" s="23">
        <v>1427</v>
      </c>
    </row>
    <row r="106" spans="1:16" ht="17.25" customHeight="1" x14ac:dyDescent="0.15">
      <c r="A106" s="6">
        <v>201602</v>
      </c>
      <c r="B106" s="13">
        <v>102.9109348030143</v>
      </c>
      <c r="C106" s="13">
        <v>0.2</v>
      </c>
      <c r="D106" s="24">
        <v>3987</v>
      </c>
      <c r="E106" s="13">
        <v>97.866354447743305</v>
      </c>
      <c r="F106" s="13">
        <v>-0.78</v>
      </c>
      <c r="G106" s="24">
        <v>3525</v>
      </c>
      <c r="H106" s="13">
        <v>100.7356194014486</v>
      </c>
      <c r="I106" s="13">
        <v>-0.49</v>
      </c>
      <c r="J106" s="24">
        <v>1771</v>
      </c>
      <c r="K106" s="13">
        <v>104.40008118521691</v>
      </c>
      <c r="L106" s="13">
        <v>1.1200000000000001</v>
      </c>
      <c r="M106" s="24">
        <v>2216</v>
      </c>
      <c r="N106" s="13">
        <v>95.424692608617306</v>
      </c>
      <c r="O106" s="13">
        <v>0.57999999999999996</v>
      </c>
      <c r="P106" s="24">
        <v>1754</v>
      </c>
    </row>
    <row r="107" spans="1:16" ht="17.25" customHeight="1" x14ac:dyDescent="0.15">
      <c r="A107" s="6">
        <v>201603</v>
      </c>
      <c r="B107" s="13">
        <v>99.7631793018586</v>
      </c>
      <c r="C107" s="13">
        <v>-3.06</v>
      </c>
      <c r="D107" s="24">
        <v>5855</v>
      </c>
      <c r="E107" s="13">
        <v>95.042313148544395</v>
      </c>
      <c r="F107" s="13">
        <v>-2.89</v>
      </c>
      <c r="G107" s="24">
        <v>5281</v>
      </c>
      <c r="H107" s="13">
        <v>99.509675549820997</v>
      </c>
      <c r="I107" s="13">
        <v>-1.22</v>
      </c>
      <c r="J107" s="24">
        <v>2599</v>
      </c>
      <c r="K107" s="13">
        <v>98.464920695026507</v>
      </c>
      <c r="L107" s="13">
        <v>-5.69</v>
      </c>
      <c r="M107" s="24">
        <v>3256</v>
      </c>
      <c r="N107" s="13">
        <v>88.294844042286897</v>
      </c>
      <c r="O107" s="13">
        <v>-7.47</v>
      </c>
      <c r="P107" s="24">
        <v>2682</v>
      </c>
    </row>
    <row r="108" spans="1:16" ht="17.25" customHeight="1" x14ac:dyDescent="0.15">
      <c r="A108" s="6">
        <v>201604</v>
      </c>
      <c r="B108" s="13">
        <v>111.3388524522238</v>
      </c>
      <c r="C108" s="13">
        <v>11.6</v>
      </c>
      <c r="D108" s="24">
        <v>4912</v>
      </c>
      <c r="E108" s="13">
        <v>105.1606906167703</v>
      </c>
      <c r="F108" s="13">
        <v>10.65</v>
      </c>
      <c r="G108" s="24">
        <v>4373</v>
      </c>
      <c r="H108" s="13">
        <v>101.3308665941418</v>
      </c>
      <c r="I108" s="13">
        <v>1.83</v>
      </c>
      <c r="J108" s="24">
        <v>2041</v>
      </c>
      <c r="K108" s="13">
        <v>119.8642006916081</v>
      </c>
      <c r="L108" s="13">
        <v>21.73</v>
      </c>
      <c r="M108" s="24">
        <v>2871</v>
      </c>
      <c r="N108" s="13">
        <v>108.7221293574712</v>
      </c>
      <c r="O108" s="13">
        <v>23.14</v>
      </c>
      <c r="P108" s="24">
        <v>2332</v>
      </c>
    </row>
    <row r="109" spans="1:16" ht="17.25" customHeight="1" x14ac:dyDescent="0.15">
      <c r="A109" s="6">
        <v>201605</v>
      </c>
      <c r="B109" s="13">
        <v>104.16272163399719</v>
      </c>
      <c r="C109" s="13">
        <v>-6.45</v>
      </c>
      <c r="D109" s="24">
        <v>4158</v>
      </c>
      <c r="E109" s="13">
        <v>100.0566012945736</v>
      </c>
      <c r="F109" s="13">
        <v>-4.8499999999999996</v>
      </c>
      <c r="G109" s="24">
        <v>3728</v>
      </c>
      <c r="H109" s="13">
        <v>100.9901236533542</v>
      </c>
      <c r="I109" s="13">
        <v>-0.34</v>
      </c>
      <c r="J109" s="24">
        <v>1884</v>
      </c>
      <c r="K109" s="13">
        <v>106.51732522419471</v>
      </c>
      <c r="L109" s="13">
        <v>-11.13</v>
      </c>
      <c r="M109" s="24">
        <v>2274</v>
      </c>
      <c r="N109" s="13">
        <v>98.225151629869998</v>
      </c>
      <c r="O109" s="13">
        <v>-9.65</v>
      </c>
      <c r="P109" s="24">
        <v>1844</v>
      </c>
    </row>
    <row r="110" spans="1:16" ht="17.25" customHeight="1" x14ac:dyDescent="0.15">
      <c r="A110" s="6">
        <v>201606</v>
      </c>
      <c r="B110" s="13">
        <v>105.68531451087451</v>
      </c>
      <c r="C110" s="13">
        <v>1.46</v>
      </c>
      <c r="D110" s="24">
        <v>4720</v>
      </c>
      <c r="E110" s="13">
        <v>100.5679420752887</v>
      </c>
      <c r="F110" s="13">
        <v>0.51</v>
      </c>
      <c r="G110" s="24">
        <v>4203</v>
      </c>
      <c r="H110" s="13">
        <v>104.48233720593051</v>
      </c>
      <c r="I110" s="13">
        <v>3.46</v>
      </c>
      <c r="J110" s="24">
        <v>2251</v>
      </c>
      <c r="K110" s="13">
        <v>104.92904083754161</v>
      </c>
      <c r="L110" s="13">
        <v>-1.49</v>
      </c>
      <c r="M110" s="24">
        <v>2469</v>
      </c>
      <c r="N110" s="13">
        <v>95.215770901071295</v>
      </c>
      <c r="O110" s="13">
        <v>-3.06</v>
      </c>
      <c r="P110" s="24">
        <v>1952</v>
      </c>
    </row>
    <row r="111" spans="1:16" ht="17.25" customHeight="1" x14ac:dyDescent="0.15">
      <c r="A111" s="6">
        <v>201607</v>
      </c>
      <c r="B111" s="13">
        <v>95.816623796400506</v>
      </c>
      <c r="C111" s="13">
        <v>-9.34</v>
      </c>
      <c r="D111" s="24">
        <v>4077</v>
      </c>
      <c r="E111" s="13">
        <v>91.093271300117806</v>
      </c>
      <c r="F111" s="13">
        <v>-9.42</v>
      </c>
      <c r="G111" s="24">
        <v>3630</v>
      </c>
      <c r="H111" s="13">
        <v>93.680976716404899</v>
      </c>
      <c r="I111" s="13">
        <v>-10.34</v>
      </c>
      <c r="J111" s="24">
        <v>1902</v>
      </c>
      <c r="K111" s="13">
        <v>97.379451988455699</v>
      </c>
      <c r="L111" s="13">
        <v>-7.19</v>
      </c>
      <c r="M111" s="24">
        <v>2175</v>
      </c>
      <c r="N111" s="13">
        <v>88.5515322920171</v>
      </c>
      <c r="O111" s="13">
        <v>-7</v>
      </c>
      <c r="P111" s="24">
        <v>1728</v>
      </c>
    </row>
    <row r="112" spans="1:16" ht="17.25" customHeight="1" x14ac:dyDescent="0.15">
      <c r="A112" s="6">
        <v>201608</v>
      </c>
      <c r="B112" s="13">
        <v>102.6071250515818</v>
      </c>
      <c r="C112" s="13">
        <v>7.09</v>
      </c>
      <c r="D112" s="24">
        <v>3949</v>
      </c>
      <c r="E112" s="13">
        <v>96.286980350711403</v>
      </c>
      <c r="F112" s="13">
        <v>5.7</v>
      </c>
      <c r="G112" s="24">
        <v>3474</v>
      </c>
      <c r="H112" s="13">
        <v>100.22598066031451</v>
      </c>
      <c r="I112" s="13">
        <v>6.99</v>
      </c>
      <c r="J112" s="24">
        <v>1829</v>
      </c>
      <c r="K112" s="13">
        <v>105.9643409896744</v>
      </c>
      <c r="L112" s="13">
        <v>8.82</v>
      </c>
      <c r="M112" s="24">
        <v>2120</v>
      </c>
      <c r="N112" s="13">
        <v>93.408962648566899</v>
      </c>
      <c r="O112" s="13">
        <v>5.49</v>
      </c>
      <c r="P112" s="24">
        <v>1645</v>
      </c>
    </row>
    <row r="113" spans="1:16" ht="17.25" customHeight="1" x14ac:dyDescent="0.15">
      <c r="A113" s="6">
        <v>201609</v>
      </c>
      <c r="B113" s="13">
        <v>100.67826328313291</v>
      </c>
      <c r="C113" s="13">
        <v>-1.88</v>
      </c>
      <c r="D113" s="24">
        <v>4033</v>
      </c>
      <c r="E113" s="13">
        <v>95.507851411427296</v>
      </c>
      <c r="F113" s="13">
        <v>-0.81</v>
      </c>
      <c r="G113" s="24">
        <v>3575</v>
      </c>
      <c r="H113" s="13">
        <v>98.641070036180395</v>
      </c>
      <c r="I113" s="13">
        <v>-1.58</v>
      </c>
      <c r="J113" s="24">
        <v>1852</v>
      </c>
      <c r="K113" s="13">
        <v>104.2225151864716</v>
      </c>
      <c r="L113" s="13">
        <v>-1.64</v>
      </c>
      <c r="M113" s="24">
        <v>2181</v>
      </c>
      <c r="N113" s="13">
        <v>95.008666970171305</v>
      </c>
      <c r="O113" s="13">
        <v>1.71</v>
      </c>
      <c r="P113" s="24">
        <v>1723</v>
      </c>
    </row>
    <row r="114" spans="1:16" ht="17.25" customHeight="1" x14ac:dyDescent="0.15">
      <c r="A114" s="6">
        <v>201610</v>
      </c>
      <c r="B114" s="13">
        <v>98.281006910847907</v>
      </c>
      <c r="C114" s="13">
        <v>-2.38</v>
      </c>
      <c r="D114" s="24">
        <v>3961</v>
      </c>
      <c r="E114" s="13">
        <v>93.524936027969304</v>
      </c>
      <c r="F114" s="13">
        <v>-2.08</v>
      </c>
      <c r="G114" s="24">
        <v>3525</v>
      </c>
      <c r="H114" s="13">
        <v>96.667689665536201</v>
      </c>
      <c r="I114" s="13">
        <v>-2</v>
      </c>
      <c r="J114" s="24">
        <v>1834</v>
      </c>
      <c r="K114" s="13">
        <v>101.7230723137977</v>
      </c>
      <c r="L114" s="13">
        <v>-2.4</v>
      </c>
      <c r="M114" s="24">
        <v>2127</v>
      </c>
      <c r="N114" s="13">
        <v>91.940122346737496</v>
      </c>
      <c r="O114" s="13">
        <v>-3.23</v>
      </c>
      <c r="P114" s="24">
        <v>1691</v>
      </c>
    </row>
    <row r="115" spans="1:16" ht="17.25" customHeight="1" x14ac:dyDescent="0.15">
      <c r="A115" s="6">
        <v>201611</v>
      </c>
      <c r="B115" s="13">
        <v>104.5085477222146</v>
      </c>
      <c r="C115" s="13">
        <v>6.34</v>
      </c>
      <c r="D115" s="24">
        <v>4324</v>
      </c>
      <c r="E115" s="13">
        <v>98.156626862057806</v>
      </c>
      <c r="F115" s="13">
        <v>4.95</v>
      </c>
      <c r="G115" s="24">
        <v>3830</v>
      </c>
      <c r="H115" s="13">
        <v>99.828336641545107</v>
      </c>
      <c r="I115" s="13">
        <v>3.27</v>
      </c>
      <c r="J115" s="24">
        <v>1960</v>
      </c>
      <c r="K115" s="13">
        <v>109.2106419378879</v>
      </c>
      <c r="L115" s="13">
        <v>7.36</v>
      </c>
      <c r="M115" s="24">
        <v>2364</v>
      </c>
      <c r="N115" s="13">
        <v>97.311688678543803</v>
      </c>
      <c r="O115" s="13">
        <v>5.84</v>
      </c>
      <c r="P115" s="24">
        <v>1870</v>
      </c>
    </row>
    <row r="116" spans="1:16" ht="17.25" customHeight="1" x14ac:dyDescent="0.15">
      <c r="A116" s="7">
        <v>201612</v>
      </c>
      <c r="B116" s="14">
        <v>100.51777498174179</v>
      </c>
      <c r="C116" s="14">
        <v>-3.82</v>
      </c>
      <c r="D116" s="25">
        <v>4600</v>
      </c>
      <c r="E116" s="14">
        <v>94.423028761693899</v>
      </c>
      <c r="F116" s="14">
        <v>-3.8</v>
      </c>
      <c r="G116" s="25">
        <v>4035</v>
      </c>
      <c r="H116" s="14">
        <v>96.020960373129796</v>
      </c>
      <c r="I116" s="14">
        <v>-3.81</v>
      </c>
      <c r="J116" s="25">
        <v>2177</v>
      </c>
      <c r="K116" s="14">
        <v>104.78922119635099</v>
      </c>
      <c r="L116" s="14">
        <v>-4.05</v>
      </c>
      <c r="M116" s="25">
        <v>2423</v>
      </c>
      <c r="N116" s="14">
        <v>92.772976069213598</v>
      </c>
      <c r="O116" s="14">
        <v>-4.66</v>
      </c>
      <c r="P116" s="25">
        <v>1858</v>
      </c>
    </row>
    <row r="117" spans="1:16" ht="17.25" customHeight="1" x14ac:dyDescent="0.15">
      <c r="A117" s="5">
        <v>201701</v>
      </c>
      <c r="B117" s="12">
        <v>101.4340360724206</v>
      </c>
      <c r="C117" s="12">
        <v>0.91</v>
      </c>
      <c r="D117" s="23">
        <v>3220</v>
      </c>
      <c r="E117" s="12">
        <v>94.333293007206393</v>
      </c>
      <c r="F117" s="12">
        <v>-0.1</v>
      </c>
      <c r="G117" s="23">
        <v>2797</v>
      </c>
      <c r="H117" s="12">
        <v>93.527634942868204</v>
      </c>
      <c r="I117" s="12">
        <v>-2.6</v>
      </c>
      <c r="J117" s="23">
        <v>1374</v>
      </c>
      <c r="K117" s="12">
        <v>107.540602621224</v>
      </c>
      <c r="L117" s="12">
        <v>2.63</v>
      </c>
      <c r="M117" s="23">
        <v>1846</v>
      </c>
      <c r="N117" s="12">
        <v>93.876473239932807</v>
      </c>
      <c r="O117" s="12">
        <v>1.19</v>
      </c>
      <c r="P117" s="23">
        <v>1423</v>
      </c>
    </row>
    <row r="118" spans="1:16" ht="17.25" customHeight="1" x14ac:dyDescent="0.15">
      <c r="A118" s="6">
        <v>201702</v>
      </c>
      <c r="B118" s="13">
        <v>102.9257358177224</v>
      </c>
      <c r="C118" s="13">
        <v>1.47</v>
      </c>
      <c r="D118" s="24">
        <v>3999</v>
      </c>
      <c r="E118" s="13">
        <v>95.366030712687902</v>
      </c>
      <c r="F118" s="13">
        <v>1.0900000000000001</v>
      </c>
      <c r="G118" s="24">
        <v>3444</v>
      </c>
      <c r="H118" s="13">
        <v>95.872114558804299</v>
      </c>
      <c r="I118" s="13">
        <v>2.5099999999999998</v>
      </c>
      <c r="J118" s="24">
        <v>1703</v>
      </c>
      <c r="K118" s="13">
        <v>108.6748913846327</v>
      </c>
      <c r="L118" s="13">
        <v>1.05</v>
      </c>
      <c r="M118" s="24">
        <v>2296</v>
      </c>
      <c r="N118" s="13">
        <v>94.8204997998685</v>
      </c>
      <c r="O118" s="13">
        <v>1.01</v>
      </c>
      <c r="P118" s="24">
        <v>1741</v>
      </c>
    </row>
    <row r="119" spans="1:16" ht="17.25" customHeight="1" x14ac:dyDescent="0.15">
      <c r="A119" s="6">
        <v>201703</v>
      </c>
      <c r="B119" s="13">
        <v>110.3399272965538</v>
      </c>
      <c r="C119" s="13">
        <v>7.2</v>
      </c>
      <c r="D119" s="24">
        <v>6417</v>
      </c>
      <c r="E119" s="13">
        <v>102.501967256836</v>
      </c>
      <c r="F119" s="13">
        <v>7.48</v>
      </c>
      <c r="G119" s="24">
        <v>5644</v>
      </c>
      <c r="H119" s="13">
        <v>101.0111265918927</v>
      </c>
      <c r="I119" s="13">
        <v>5.36</v>
      </c>
      <c r="J119" s="24">
        <v>2614</v>
      </c>
      <c r="K119" s="13">
        <v>115.710881566526</v>
      </c>
      <c r="L119" s="13">
        <v>6.47</v>
      </c>
      <c r="M119" s="24">
        <v>3803</v>
      </c>
      <c r="N119" s="13">
        <v>100.7251502228481</v>
      </c>
      <c r="O119" s="13">
        <v>6.23</v>
      </c>
      <c r="P119" s="24">
        <v>3030</v>
      </c>
    </row>
    <row r="120" spans="1:16" ht="17.25" customHeight="1" x14ac:dyDescent="0.15">
      <c r="A120" s="6">
        <v>201704</v>
      </c>
      <c r="B120" s="13">
        <v>102.8442657702071</v>
      </c>
      <c r="C120" s="13">
        <v>-6.79</v>
      </c>
      <c r="D120" s="24">
        <v>4540</v>
      </c>
      <c r="E120" s="13">
        <v>95.202980475828198</v>
      </c>
      <c r="F120" s="13">
        <v>-7.12</v>
      </c>
      <c r="G120" s="24">
        <v>3965</v>
      </c>
      <c r="H120" s="13">
        <v>96.399599377527295</v>
      </c>
      <c r="I120" s="13">
        <v>-4.57</v>
      </c>
      <c r="J120" s="24">
        <v>1948</v>
      </c>
      <c r="K120" s="13">
        <v>109.1598903563449</v>
      </c>
      <c r="L120" s="13">
        <v>-5.66</v>
      </c>
      <c r="M120" s="24">
        <v>2592</v>
      </c>
      <c r="N120" s="13">
        <v>94.915156288887104</v>
      </c>
      <c r="O120" s="13">
        <v>-5.77</v>
      </c>
      <c r="P120" s="24">
        <v>2017</v>
      </c>
    </row>
    <row r="121" spans="1:16" ht="17.25" customHeight="1" x14ac:dyDescent="0.15">
      <c r="A121" s="6">
        <v>201705</v>
      </c>
      <c r="B121" s="13">
        <v>104.62387749055929</v>
      </c>
      <c r="C121" s="13">
        <v>1.73</v>
      </c>
      <c r="D121" s="24">
        <v>4151</v>
      </c>
      <c r="E121" s="13">
        <v>97.804939967787504</v>
      </c>
      <c r="F121" s="13">
        <v>2.73</v>
      </c>
      <c r="G121" s="24">
        <v>3619</v>
      </c>
      <c r="H121" s="13">
        <v>97.563310176278407</v>
      </c>
      <c r="I121" s="13">
        <v>1.21</v>
      </c>
      <c r="J121" s="24">
        <v>1804</v>
      </c>
      <c r="K121" s="13">
        <v>109.85841490609801</v>
      </c>
      <c r="L121" s="13">
        <v>0.64</v>
      </c>
      <c r="M121" s="24">
        <v>2347</v>
      </c>
      <c r="N121" s="13">
        <v>97.162785420650707</v>
      </c>
      <c r="O121" s="13">
        <v>2.37</v>
      </c>
      <c r="P121" s="24">
        <v>1815</v>
      </c>
    </row>
    <row r="122" spans="1:16" ht="17.25" customHeight="1" x14ac:dyDescent="0.15">
      <c r="A122" s="6">
        <v>201706</v>
      </c>
      <c r="B122" s="13">
        <v>107.8400567582857</v>
      </c>
      <c r="C122" s="13">
        <v>3.07</v>
      </c>
      <c r="D122" s="24">
        <v>4821</v>
      </c>
      <c r="E122" s="13">
        <v>98.427281805343895</v>
      </c>
      <c r="F122" s="13">
        <v>0.64</v>
      </c>
      <c r="G122" s="24">
        <v>4118</v>
      </c>
      <c r="H122" s="13">
        <v>99.347074135721002</v>
      </c>
      <c r="I122" s="13">
        <v>1.83</v>
      </c>
      <c r="J122" s="24">
        <v>2140</v>
      </c>
      <c r="K122" s="13">
        <v>114.2257814790478</v>
      </c>
      <c r="L122" s="13">
        <v>3.98</v>
      </c>
      <c r="M122" s="24">
        <v>2681</v>
      </c>
      <c r="N122" s="13">
        <v>96.714682830047096</v>
      </c>
      <c r="O122" s="13">
        <v>-0.46</v>
      </c>
      <c r="P122" s="24">
        <v>1978</v>
      </c>
    </row>
    <row r="123" spans="1:16" ht="17.25" customHeight="1" x14ac:dyDescent="0.15">
      <c r="A123" s="6">
        <v>201707</v>
      </c>
      <c r="B123" s="13">
        <v>103.3943676765106</v>
      </c>
      <c r="C123" s="13">
        <v>-4.12</v>
      </c>
      <c r="D123" s="24">
        <v>4398</v>
      </c>
      <c r="E123" s="13">
        <v>95.764934015357099</v>
      </c>
      <c r="F123" s="13">
        <v>-2.7</v>
      </c>
      <c r="G123" s="24">
        <v>3808</v>
      </c>
      <c r="H123" s="13">
        <v>96.954194500353495</v>
      </c>
      <c r="I123" s="13">
        <v>-2.41</v>
      </c>
      <c r="J123" s="24">
        <v>1969</v>
      </c>
      <c r="K123" s="13">
        <v>109.4127296928599</v>
      </c>
      <c r="L123" s="13">
        <v>-4.21</v>
      </c>
      <c r="M123" s="24">
        <v>2429</v>
      </c>
      <c r="N123" s="13">
        <v>94.796803448164795</v>
      </c>
      <c r="O123" s="13">
        <v>-1.98</v>
      </c>
      <c r="P123" s="24">
        <v>1839</v>
      </c>
    </row>
    <row r="124" spans="1:16" ht="17.25" customHeight="1" x14ac:dyDescent="0.15">
      <c r="A124" s="6">
        <v>201708</v>
      </c>
      <c r="B124" s="13">
        <v>102.77589204552829</v>
      </c>
      <c r="C124" s="13">
        <v>-0.6</v>
      </c>
      <c r="D124" s="24">
        <v>3961</v>
      </c>
      <c r="E124" s="13">
        <v>95.049969860192206</v>
      </c>
      <c r="F124" s="13">
        <v>-0.75</v>
      </c>
      <c r="G124" s="24">
        <v>3433</v>
      </c>
      <c r="H124" s="13">
        <v>95.443996467876801</v>
      </c>
      <c r="I124" s="13">
        <v>-1.56</v>
      </c>
      <c r="J124" s="24">
        <v>1744</v>
      </c>
      <c r="K124" s="13">
        <v>109.4727101567956</v>
      </c>
      <c r="L124" s="13">
        <v>0.05</v>
      </c>
      <c r="M124" s="24">
        <v>2217</v>
      </c>
      <c r="N124" s="13">
        <v>94.7857437421996</v>
      </c>
      <c r="O124" s="13">
        <v>-0.01</v>
      </c>
      <c r="P124" s="24">
        <v>1689</v>
      </c>
    </row>
    <row r="125" spans="1:16" ht="17.25" customHeight="1" x14ac:dyDescent="0.15">
      <c r="A125" s="6">
        <v>201709</v>
      </c>
      <c r="B125" s="13">
        <v>108.7104976520056</v>
      </c>
      <c r="C125" s="13">
        <v>5.77</v>
      </c>
      <c r="D125" s="24">
        <v>4376</v>
      </c>
      <c r="E125" s="13">
        <v>100.5491890065217</v>
      </c>
      <c r="F125" s="13">
        <v>5.79</v>
      </c>
      <c r="G125" s="24">
        <v>3780</v>
      </c>
      <c r="H125" s="13">
        <v>106.5314055418369</v>
      </c>
      <c r="I125" s="13">
        <v>11.62</v>
      </c>
      <c r="J125" s="24">
        <v>2004</v>
      </c>
      <c r="K125" s="13">
        <v>112.4145631631505</v>
      </c>
      <c r="L125" s="13">
        <v>2.69</v>
      </c>
      <c r="M125" s="24">
        <v>2372</v>
      </c>
      <c r="N125" s="13">
        <v>96.742193829473095</v>
      </c>
      <c r="O125" s="13">
        <v>2.06</v>
      </c>
      <c r="P125" s="24">
        <v>1776</v>
      </c>
    </row>
    <row r="126" spans="1:16" ht="17.25" customHeight="1" x14ac:dyDescent="0.15">
      <c r="A126" s="6">
        <v>201710</v>
      </c>
      <c r="B126" s="13">
        <v>101.72975659193079</v>
      </c>
      <c r="C126" s="13">
        <v>-6.42</v>
      </c>
      <c r="D126" s="24">
        <v>4109</v>
      </c>
      <c r="E126" s="13">
        <v>94.064629311302198</v>
      </c>
      <c r="F126" s="13">
        <v>-6.45</v>
      </c>
      <c r="G126" s="24">
        <v>3556</v>
      </c>
      <c r="H126" s="13">
        <v>96.803753726839204</v>
      </c>
      <c r="I126" s="13">
        <v>-9.1300000000000008</v>
      </c>
      <c r="J126" s="24">
        <v>1840</v>
      </c>
      <c r="K126" s="13">
        <v>107.6176584889126</v>
      </c>
      <c r="L126" s="13">
        <v>-4.2699999999999996</v>
      </c>
      <c r="M126" s="24">
        <v>2269</v>
      </c>
      <c r="N126" s="13">
        <v>92.460103303465203</v>
      </c>
      <c r="O126" s="13">
        <v>-4.43</v>
      </c>
      <c r="P126" s="24">
        <v>1716</v>
      </c>
    </row>
    <row r="127" spans="1:16" ht="17.25" customHeight="1" x14ac:dyDescent="0.15">
      <c r="A127" s="6">
        <v>201711</v>
      </c>
      <c r="B127" s="13">
        <v>99.639594764503101</v>
      </c>
      <c r="C127" s="13">
        <v>-2.0499999999999998</v>
      </c>
      <c r="D127" s="24">
        <v>4129</v>
      </c>
      <c r="E127" s="13">
        <v>92.0891699128874</v>
      </c>
      <c r="F127" s="13">
        <v>-2.1</v>
      </c>
      <c r="G127" s="24">
        <v>3598</v>
      </c>
      <c r="H127" s="13">
        <v>92.432063011840199</v>
      </c>
      <c r="I127" s="13">
        <v>-4.5199999999999996</v>
      </c>
      <c r="J127" s="24">
        <v>1814</v>
      </c>
      <c r="K127" s="13">
        <v>106.64170929550561</v>
      </c>
      <c r="L127" s="13">
        <v>-0.91</v>
      </c>
      <c r="M127" s="24">
        <v>2315</v>
      </c>
      <c r="N127" s="13">
        <v>92.204129523406294</v>
      </c>
      <c r="O127" s="13">
        <v>-0.28000000000000003</v>
      </c>
      <c r="P127" s="24">
        <v>1784</v>
      </c>
    </row>
    <row r="128" spans="1:16" ht="17.25" customHeight="1" x14ac:dyDescent="0.15">
      <c r="A128" s="7">
        <v>201712</v>
      </c>
      <c r="B128" s="14">
        <v>103.48120221059909</v>
      </c>
      <c r="C128" s="14">
        <v>3.86</v>
      </c>
      <c r="D128" s="25">
        <v>4757</v>
      </c>
      <c r="E128" s="14">
        <v>95.095277827950198</v>
      </c>
      <c r="F128" s="14">
        <v>3.26</v>
      </c>
      <c r="G128" s="25">
        <v>4084</v>
      </c>
      <c r="H128" s="14">
        <v>97.617020349865498</v>
      </c>
      <c r="I128" s="14">
        <v>5.61</v>
      </c>
      <c r="J128" s="25">
        <v>2223</v>
      </c>
      <c r="K128" s="14">
        <v>109.11379218969179</v>
      </c>
      <c r="L128" s="14">
        <v>2.3199999999999998</v>
      </c>
      <c r="M128" s="25">
        <v>2534</v>
      </c>
      <c r="N128" s="14">
        <v>92.568372242910598</v>
      </c>
      <c r="O128" s="14">
        <v>0.4</v>
      </c>
      <c r="P128" s="25">
        <v>1861</v>
      </c>
    </row>
    <row r="129" spans="1:16" ht="17.25" customHeight="1" x14ac:dyDescent="0.15">
      <c r="A129" s="5">
        <v>201801</v>
      </c>
      <c r="B129" s="12">
        <v>100.3069809914702</v>
      </c>
      <c r="C129" s="12">
        <v>-3.07</v>
      </c>
      <c r="D129" s="23">
        <v>3187</v>
      </c>
      <c r="E129" s="12">
        <v>93.157502336437702</v>
      </c>
      <c r="F129" s="12">
        <v>-2.04</v>
      </c>
      <c r="G129" s="23">
        <v>2768</v>
      </c>
      <c r="H129" s="12">
        <v>93.737562005606094</v>
      </c>
      <c r="I129" s="12">
        <v>-3.97</v>
      </c>
      <c r="J129" s="23">
        <v>1375</v>
      </c>
      <c r="K129" s="12">
        <v>105.3112172590503</v>
      </c>
      <c r="L129" s="12">
        <v>-3.48</v>
      </c>
      <c r="M129" s="23">
        <v>1812</v>
      </c>
      <c r="N129" s="12">
        <v>91.456361433265997</v>
      </c>
      <c r="O129" s="12">
        <v>-1.2</v>
      </c>
      <c r="P129" s="23">
        <v>1393</v>
      </c>
    </row>
    <row r="130" spans="1:16" ht="17.25" customHeight="1" x14ac:dyDescent="0.15">
      <c r="A130" s="6">
        <v>201802</v>
      </c>
      <c r="B130" s="13">
        <v>99.074956031558898</v>
      </c>
      <c r="C130" s="13">
        <v>-1.23</v>
      </c>
      <c r="D130" s="24">
        <v>3847</v>
      </c>
      <c r="E130" s="13">
        <v>90.904406317598202</v>
      </c>
      <c r="F130" s="13">
        <v>-2.42</v>
      </c>
      <c r="G130" s="24">
        <v>3283</v>
      </c>
      <c r="H130" s="13">
        <v>91.240529043408998</v>
      </c>
      <c r="I130" s="13">
        <v>-2.66</v>
      </c>
      <c r="J130" s="24">
        <v>1630</v>
      </c>
      <c r="K130" s="13">
        <v>105.8050051440916</v>
      </c>
      <c r="L130" s="13">
        <v>0.47</v>
      </c>
      <c r="M130" s="24">
        <v>2217</v>
      </c>
      <c r="N130" s="13">
        <v>90.429405173312304</v>
      </c>
      <c r="O130" s="13">
        <v>-1.1200000000000001</v>
      </c>
      <c r="P130" s="24">
        <v>1653</v>
      </c>
    </row>
    <row r="131" spans="1:16" ht="17.25" customHeight="1" x14ac:dyDescent="0.15">
      <c r="A131" s="6">
        <v>201803</v>
      </c>
      <c r="B131" s="13">
        <v>102.7965737509561</v>
      </c>
      <c r="C131" s="13">
        <v>3.76</v>
      </c>
      <c r="D131" s="24">
        <v>5928</v>
      </c>
      <c r="E131" s="13">
        <v>94.766435912744498</v>
      </c>
      <c r="F131" s="13">
        <v>4.25</v>
      </c>
      <c r="G131" s="24">
        <v>5175</v>
      </c>
      <c r="H131" s="13">
        <v>92.359582019636804</v>
      </c>
      <c r="I131" s="13">
        <v>1.23</v>
      </c>
      <c r="J131" s="24">
        <v>2371</v>
      </c>
      <c r="K131" s="13">
        <v>109.2673955733525</v>
      </c>
      <c r="L131" s="13">
        <v>3.27</v>
      </c>
      <c r="M131" s="24">
        <v>3557</v>
      </c>
      <c r="N131" s="13">
        <v>94.847931607035903</v>
      </c>
      <c r="O131" s="13">
        <v>4.8899999999999997</v>
      </c>
      <c r="P131" s="24">
        <v>2804</v>
      </c>
    </row>
    <row r="132" spans="1:16" ht="17.25" customHeight="1" x14ac:dyDescent="0.15">
      <c r="A132" s="6">
        <v>201804</v>
      </c>
      <c r="B132" s="13">
        <v>99.026778953458304</v>
      </c>
      <c r="C132" s="13">
        <v>-3.67</v>
      </c>
      <c r="D132" s="24">
        <v>4370</v>
      </c>
      <c r="E132" s="13">
        <v>91.544443782105105</v>
      </c>
      <c r="F132" s="13">
        <v>-3.4</v>
      </c>
      <c r="G132" s="24">
        <v>3813</v>
      </c>
      <c r="H132" s="13">
        <v>91.612352935624003</v>
      </c>
      <c r="I132" s="13">
        <v>-0.81</v>
      </c>
      <c r="J132" s="24">
        <v>1856</v>
      </c>
      <c r="K132" s="13">
        <v>105.98153025582531</v>
      </c>
      <c r="L132" s="13">
        <v>-3.01</v>
      </c>
      <c r="M132" s="24">
        <v>2514</v>
      </c>
      <c r="N132" s="13">
        <v>92.253012979312601</v>
      </c>
      <c r="O132" s="13">
        <v>-2.74</v>
      </c>
      <c r="P132" s="24">
        <v>1957</v>
      </c>
    </row>
    <row r="133" spans="1:16" ht="17.25" customHeight="1" x14ac:dyDescent="0.15">
      <c r="A133" s="6">
        <v>201805</v>
      </c>
      <c r="B133" s="13">
        <v>111.0681553544273</v>
      </c>
      <c r="C133" s="13">
        <v>12.16</v>
      </c>
      <c r="D133" s="24">
        <v>4385</v>
      </c>
      <c r="E133" s="13">
        <v>104.0912675850609</v>
      </c>
      <c r="F133" s="13">
        <v>13.71</v>
      </c>
      <c r="G133" s="24">
        <v>3831</v>
      </c>
      <c r="H133" s="13">
        <v>103.84433142805391</v>
      </c>
      <c r="I133" s="13">
        <v>13.35</v>
      </c>
      <c r="J133" s="24">
        <v>1908</v>
      </c>
      <c r="K133" s="13">
        <v>116.43402048854099</v>
      </c>
      <c r="L133" s="13">
        <v>9.86</v>
      </c>
      <c r="M133" s="24">
        <v>2477</v>
      </c>
      <c r="N133" s="13">
        <v>103.5226934570058</v>
      </c>
      <c r="O133" s="13">
        <v>12.22</v>
      </c>
      <c r="P133" s="24">
        <v>1923</v>
      </c>
    </row>
    <row r="134" spans="1:16" ht="17.25" customHeight="1" x14ac:dyDescent="0.15">
      <c r="A134" s="6">
        <v>201806</v>
      </c>
      <c r="B134" s="13">
        <v>105.600997917855</v>
      </c>
      <c r="C134" s="13">
        <v>-4.92</v>
      </c>
      <c r="D134" s="24">
        <v>4739</v>
      </c>
      <c r="E134" s="13">
        <v>97.829421783750405</v>
      </c>
      <c r="F134" s="13">
        <v>-6.02</v>
      </c>
      <c r="G134" s="24">
        <v>4107</v>
      </c>
      <c r="H134" s="13">
        <v>97.613641914188904</v>
      </c>
      <c r="I134" s="13">
        <v>-6</v>
      </c>
      <c r="J134" s="24">
        <v>2108</v>
      </c>
      <c r="K134" s="13">
        <v>112.80732479927271</v>
      </c>
      <c r="L134" s="13">
        <v>-3.11</v>
      </c>
      <c r="M134" s="24">
        <v>2631</v>
      </c>
      <c r="N134" s="13">
        <v>98.296473045147195</v>
      </c>
      <c r="O134" s="13">
        <v>-5.05</v>
      </c>
      <c r="P134" s="24">
        <v>1999</v>
      </c>
    </row>
    <row r="135" spans="1:16" ht="17.25" customHeight="1" x14ac:dyDescent="0.15">
      <c r="A135" s="6">
        <v>201807</v>
      </c>
      <c r="B135" s="13">
        <v>103.1750219403428</v>
      </c>
      <c r="C135" s="13">
        <v>-2.2999999999999998</v>
      </c>
      <c r="D135" s="24">
        <v>4382</v>
      </c>
      <c r="E135" s="13">
        <v>95.905165037968104</v>
      </c>
      <c r="F135" s="13">
        <v>-1.97</v>
      </c>
      <c r="G135" s="24">
        <v>3805</v>
      </c>
      <c r="H135" s="13">
        <v>96.0610870193767</v>
      </c>
      <c r="I135" s="13">
        <v>-1.59</v>
      </c>
      <c r="J135" s="24">
        <v>1948</v>
      </c>
      <c r="K135" s="13">
        <v>110.0377376253843</v>
      </c>
      <c r="L135" s="13">
        <v>-2.46</v>
      </c>
      <c r="M135" s="24">
        <v>2434</v>
      </c>
      <c r="N135" s="13">
        <v>95.829032491826794</v>
      </c>
      <c r="O135" s="13">
        <v>-2.5099999999999998</v>
      </c>
      <c r="P135" s="24">
        <v>1857</v>
      </c>
    </row>
    <row r="136" spans="1:16" ht="17.25" customHeight="1" x14ac:dyDescent="0.15">
      <c r="A136" s="6">
        <v>201808</v>
      </c>
      <c r="B136" s="13">
        <v>104.45404576568311</v>
      </c>
      <c r="C136" s="13">
        <v>1.24</v>
      </c>
      <c r="D136" s="24">
        <v>4038</v>
      </c>
      <c r="E136" s="13">
        <v>95.860403727205494</v>
      </c>
      <c r="F136" s="13">
        <v>-0.05</v>
      </c>
      <c r="G136" s="24">
        <v>3469</v>
      </c>
      <c r="H136" s="13">
        <v>96.3643287285187</v>
      </c>
      <c r="I136" s="13">
        <v>0.32</v>
      </c>
      <c r="J136" s="24">
        <v>1764</v>
      </c>
      <c r="K136" s="13">
        <v>111.1633718548087</v>
      </c>
      <c r="L136" s="13">
        <v>1.02</v>
      </c>
      <c r="M136" s="24">
        <v>2274</v>
      </c>
      <c r="N136" s="13">
        <v>94.661491174580107</v>
      </c>
      <c r="O136" s="13">
        <v>-1.22</v>
      </c>
      <c r="P136" s="24">
        <v>1705</v>
      </c>
    </row>
    <row r="137" spans="1:16" ht="17.25" customHeight="1" x14ac:dyDescent="0.15">
      <c r="A137" s="6">
        <v>201809</v>
      </c>
      <c r="B137" s="13">
        <v>96.934460566465404</v>
      </c>
      <c r="C137" s="13">
        <v>-7.2</v>
      </c>
      <c r="D137" s="24">
        <v>3922</v>
      </c>
      <c r="E137" s="13">
        <v>91.741542810137602</v>
      </c>
      <c r="F137" s="13">
        <v>-4.3</v>
      </c>
      <c r="G137" s="24">
        <v>3466</v>
      </c>
      <c r="H137" s="13">
        <v>92.861730188442706</v>
      </c>
      <c r="I137" s="13">
        <v>-3.63</v>
      </c>
      <c r="J137" s="24">
        <v>1751</v>
      </c>
      <c r="K137" s="13">
        <v>102.0260441739494</v>
      </c>
      <c r="L137" s="13">
        <v>-8.2200000000000006</v>
      </c>
      <c r="M137" s="24">
        <v>2171</v>
      </c>
      <c r="N137" s="13">
        <v>92.222657838962803</v>
      </c>
      <c r="O137" s="13">
        <v>-2.58</v>
      </c>
      <c r="P137" s="24">
        <v>1715</v>
      </c>
    </row>
    <row r="138" spans="1:16" ht="17.25" customHeight="1" x14ac:dyDescent="0.15">
      <c r="A138" s="6">
        <v>201810</v>
      </c>
      <c r="B138" s="13">
        <v>104.4673672953238</v>
      </c>
      <c r="C138" s="13">
        <v>7.77</v>
      </c>
      <c r="D138" s="24">
        <v>4217</v>
      </c>
      <c r="E138" s="13">
        <v>96.222041777631802</v>
      </c>
      <c r="F138" s="13">
        <v>4.88</v>
      </c>
      <c r="G138" s="24">
        <v>3637</v>
      </c>
      <c r="H138" s="13">
        <v>96.140357336087106</v>
      </c>
      <c r="I138" s="13">
        <v>3.53</v>
      </c>
      <c r="J138" s="24">
        <v>1825</v>
      </c>
      <c r="K138" s="13">
        <v>112.0234184767002</v>
      </c>
      <c r="L138" s="13">
        <v>9.8000000000000007</v>
      </c>
      <c r="M138" s="24">
        <v>2392</v>
      </c>
      <c r="N138" s="13">
        <v>96.506384394211494</v>
      </c>
      <c r="O138" s="13">
        <v>4.6399999999999997</v>
      </c>
      <c r="P138" s="24">
        <v>1812</v>
      </c>
    </row>
    <row r="139" spans="1:16" ht="17.25" customHeight="1" x14ac:dyDescent="0.15">
      <c r="A139" s="6">
        <v>201811</v>
      </c>
      <c r="B139" s="13">
        <v>110.35745569464009</v>
      </c>
      <c r="C139" s="13">
        <v>5.64</v>
      </c>
      <c r="D139" s="24">
        <v>4584</v>
      </c>
      <c r="E139" s="13">
        <v>103.5386505363945</v>
      </c>
      <c r="F139" s="13">
        <v>7.6</v>
      </c>
      <c r="G139" s="24">
        <v>4054</v>
      </c>
      <c r="H139" s="13">
        <v>107.8872033988528</v>
      </c>
      <c r="I139" s="13">
        <v>12.22</v>
      </c>
      <c r="J139" s="24">
        <v>2119</v>
      </c>
      <c r="K139" s="13">
        <v>113.62960170146179</v>
      </c>
      <c r="L139" s="13">
        <v>1.43</v>
      </c>
      <c r="M139" s="24">
        <v>2465</v>
      </c>
      <c r="N139" s="13">
        <v>99.808390672596502</v>
      </c>
      <c r="O139" s="13">
        <v>3.42</v>
      </c>
      <c r="P139" s="24">
        <v>1935</v>
      </c>
    </row>
    <row r="140" spans="1:16" ht="17.25" customHeight="1" x14ac:dyDescent="0.15">
      <c r="A140" s="7">
        <v>201812</v>
      </c>
      <c r="B140" s="14">
        <v>104.0174793879095</v>
      </c>
      <c r="C140" s="14">
        <v>-5.74</v>
      </c>
      <c r="D140" s="25">
        <v>4796</v>
      </c>
      <c r="E140" s="14">
        <v>97.667275558224105</v>
      </c>
      <c r="F140" s="14">
        <v>-5.67</v>
      </c>
      <c r="G140" s="25">
        <v>4209</v>
      </c>
      <c r="H140" s="14">
        <v>98.7519353797408</v>
      </c>
      <c r="I140" s="14">
        <v>-8.4700000000000006</v>
      </c>
      <c r="J140" s="25">
        <v>2257</v>
      </c>
      <c r="K140" s="14">
        <v>108.4551580711958</v>
      </c>
      <c r="L140" s="14">
        <v>-4.55</v>
      </c>
      <c r="M140" s="25">
        <v>2539</v>
      </c>
      <c r="N140" s="14">
        <v>96.518372500183602</v>
      </c>
      <c r="O140" s="14">
        <v>-3.3</v>
      </c>
      <c r="P140" s="25">
        <v>1952</v>
      </c>
    </row>
    <row r="141" spans="1:16" ht="17.25" customHeight="1" x14ac:dyDescent="0.15">
      <c r="A141" s="5">
        <v>201901</v>
      </c>
      <c r="B141" s="12">
        <v>109.54604867629889</v>
      </c>
      <c r="C141" s="12">
        <v>5.32</v>
      </c>
      <c r="D141" s="23">
        <v>3484</v>
      </c>
      <c r="E141" s="12">
        <v>102.8268108931947</v>
      </c>
      <c r="F141" s="12">
        <v>5.28</v>
      </c>
      <c r="G141" s="23">
        <v>3060</v>
      </c>
      <c r="H141" s="12">
        <v>101.73399760806861</v>
      </c>
      <c r="I141" s="12">
        <v>3.02</v>
      </c>
      <c r="J141" s="23">
        <v>1492</v>
      </c>
      <c r="K141" s="12">
        <v>115.70699279488881</v>
      </c>
      <c r="L141" s="12">
        <v>6.69</v>
      </c>
      <c r="M141" s="23">
        <v>1992</v>
      </c>
      <c r="N141" s="12">
        <v>102.54663378979519</v>
      </c>
      <c r="O141" s="12">
        <v>6.25</v>
      </c>
      <c r="P141" s="23">
        <v>1568</v>
      </c>
    </row>
    <row r="142" spans="1:16" ht="17.25" customHeight="1" x14ac:dyDescent="0.15">
      <c r="A142" s="6">
        <v>201902</v>
      </c>
      <c r="B142" s="13">
        <v>107.6005109112447</v>
      </c>
      <c r="C142" s="13">
        <v>-1.78</v>
      </c>
      <c r="D142" s="24">
        <v>4176</v>
      </c>
      <c r="E142" s="13">
        <v>102.370697259341</v>
      </c>
      <c r="F142" s="13">
        <v>-0.44</v>
      </c>
      <c r="G142" s="24">
        <v>3701</v>
      </c>
      <c r="H142" s="13">
        <v>100.02123739337929</v>
      </c>
      <c r="I142" s="13">
        <v>-1.68</v>
      </c>
      <c r="J142" s="24">
        <v>1795</v>
      </c>
      <c r="K142" s="13">
        <v>114.0645257744556</v>
      </c>
      <c r="L142" s="13">
        <v>-1.42</v>
      </c>
      <c r="M142" s="24">
        <v>2381</v>
      </c>
      <c r="N142" s="13">
        <v>104.3256937624739</v>
      </c>
      <c r="O142" s="13">
        <v>1.73</v>
      </c>
      <c r="P142" s="24">
        <v>1906</v>
      </c>
    </row>
    <row r="143" spans="1:16" ht="17.25" customHeight="1" x14ac:dyDescent="0.15">
      <c r="A143" s="6">
        <v>201903</v>
      </c>
      <c r="B143" s="13">
        <v>101.2694702515807</v>
      </c>
      <c r="C143" s="13">
        <v>-5.88</v>
      </c>
      <c r="D143" s="24">
        <v>5804</v>
      </c>
      <c r="E143" s="13">
        <v>96.107791141474905</v>
      </c>
      <c r="F143" s="13">
        <v>-6.12</v>
      </c>
      <c r="G143" s="24">
        <v>5213</v>
      </c>
      <c r="H143" s="13">
        <v>97.202256319657593</v>
      </c>
      <c r="I143" s="13">
        <v>-2.82</v>
      </c>
      <c r="J143" s="24">
        <v>2482</v>
      </c>
      <c r="K143" s="13">
        <v>103.25556138874261</v>
      </c>
      <c r="L143" s="13">
        <v>-9.48</v>
      </c>
      <c r="M143" s="24">
        <v>3322</v>
      </c>
      <c r="N143" s="13">
        <v>93.983111186085694</v>
      </c>
      <c r="O143" s="13">
        <v>-9.91</v>
      </c>
      <c r="P143" s="24">
        <v>2731</v>
      </c>
    </row>
    <row r="144" spans="1:16" ht="17.25" customHeight="1" x14ac:dyDescent="0.15">
      <c r="A144" s="6">
        <v>201904</v>
      </c>
      <c r="B144" s="13">
        <v>110.0657822541837</v>
      </c>
      <c r="C144" s="13">
        <v>8.69</v>
      </c>
      <c r="D144" s="24">
        <v>4844</v>
      </c>
      <c r="E144" s="13">
        <v>101.38518881643419</v>
      </c>
      <c r="F144" s="13">
        <v>5.49</v>
      </c>
      <c r="G144" s="24">
        <v>4214</v>
      </c>
      <c r="H144" s="13">
        <v>100.79260085694651</v>
      </c>
      <c r="I144" s="13">
        <v>3.69</v>
      </c>
      <c r="J144" s="24">
        <v>2040</v>
      </c>
      <c r="K144" s="13">
        <v>118.1082762211518</v>
      </c>
      <c r="L144" s="13">
        <v>14.38</v>
      </c>
      <c r="M144" s="24">
        <v>2804</v>
      </c>
      <c r="N144" s="13">
        <v>102.4267611037513</v>
      </c>
      <c r="O144" s="13">
        <v>8.98</v>
      </c>
      <c r="P144" s="24">
        <v>2174</v>
      </c>
    </row>
    <row r="145" spans="1:16" ht="17.25" customHeight="1" x14ac:dyDescent="0.15">
      <c r="A145" s="6">
        <v>201905</v>
      </c>
      <c r="B145" s="13">
        <v>107.71332623045291</v>
      </c>
      <c r="C145" s="13">
        <v>-2.14</v>
      </c>
      <c r="D145" s="24">
        <v>4239</v>
      </c>
      <c r="E145" s="13">
        <v>99.654934295123795</v>
      </c>
      <c r="F145" s="13">
        <v>-1.71</v>
      </c>
      <c r="G145" s="24">
        <v>3655</v>
      </c>
      <c r="H145" s="13">
        <v>98.840698201570106</v>
      </c>
      <c r="I145" s="13">
        <v>-1.94</v>
      </c>
      <c r="J145" s="24">
        <v>1808</v>
      </c>
      <c r="K145" s="13">
        <v>114.84767172507971</v>
      </c>
      <c r="L145" s="13">
        <v>-2.76</v>
      </c>
      <c r="M145" s="24">
        <v>2431</v>
      </c>
      <c r="N145" s="13">
        <v>100.3895614061543</v>
      </c>
      <c r="O145" s="13">
        <v>-1.99</v>
      </c>
      <c r="P145" s="24">
        <v>1847</v>
      </c>
    </row>
    <row r="146" spans="1:16" ht="17.25" customHeight="1" x14ac:dyDescent="0.15">
      <c r="A146" s="6">
        <v>201906</v>
      </c>
      <c r="B146" s="13">
        <v>108.0434167648024</v>
      </c>
      <c r="C146" s="13">
        <v>0.31</v>
      </c>
      <c r="D146" s="24">
        <v>4854</v>
      </c>
      <c r="E146" s="13">
        <v>101.2604184766722</v>
      </c>
      <c r="F146" s="13">
        <v>1.61</v>
      </c>
      <c r="G146" s="24">
        <v>4256</v>
      </c>
      <c r="H146" s="13">
        <v>104.1028616077388</v>
      </c>
      <c r="I146" s="13">
        <v>5.32</v>
      </c>
      <c r="J146" s="24">
        <v>2250</v>
      </c>
      <c r="K146" s="13">
        <v>112.69328136642289</v>
      </c>
      <c r="L146" s="13">
        <v>-1.88</v>
      </c>
      <c r="M146" s="24">
        <v>2604</v>
      </c>
      <c r="N146" s="13">
        <v>99.370564695595405</v>
      </c>
      <c r="O146" s="13">
        <v>-1.02</v>
      </c>
      <c r="P146" s="24">
        <v>2006</v>
      </c>
    </row>
    <row r="147" spans="1:16" ht="17.25" customHeight="1" x14ac:dyDescent="0.15">
      <c r="A147" s="6">
        <v>201907</v>
      </c>
      <c r="B147" s="13">
        <v>108.9868373296008</v>
      </c>
      <c r="C147" s="13">
        <v>0.87</v>
      </c>
      <c r="D147" s="24">
        <v>4615</v>
      </c>
      <c r="E147" s="13">
        <v>102.5327902005877</v>
      </c>
      <c r="F147" s="13">
        <v>1.26</v>
      </c>
      <c r="G147" s="24">
        <v>4054</v>
      </c>
      <c r="H147" s="13">
        <v>102.4762297038763</v>
      </c>
      <c r="I147" s="13">
        <v>-1.56</v>
      </c>
      <c r="J147" s="24">
        <v>2072</v>
      </c>
      <c r="K147" s="13">
        <v>115.2862950064677</v>
      </c>
      <c r="L147" s="13">
        <v>2.2999999999999998</v>
      </c>
      <c r="M147" s="24">
        <v>2543</v>
      </c>
      <c r="N147" s="13">
        <v>102.50704577107911</v>
      </c>
      <c r="O147" s="13">
        <v>3.16</v>
      </c>
      <c r="P147" s="24">
        <v>1982</v>
      </c>
    </row>
    <row r="148" spans="1:16" ht="17.25" customHeight="1" x14ac:dyDescent="0.15">
      <c r="A148" s="6">
        <v>201908</v>
      </c>
      <c r="B148" s="13">
        <v>108.83727685501201</v>
      </c>
      <c r="C148" s="13">
        <v>-0.14000000000000001</v>
      </c>
      <c r="D148" s="24">
        <v>4228</v>
      </c>
      <c r="E148" s="13">
        <v>102.5688575628415</v>
      </c>
      <c r="F148" s="13">
        <v>0.04</v>
      </c>
      <c r="G148" s="24">
        <v>3725</v>
      </c>
      <c r="H148" s="13">
        <v>100.54989306044619</v>
      </c>
      <c r="I148" s="13">
        <v>-1.88</v>
      </c>
      <c r="J148" s="24">
        <v>1846</v>
      </c>
      <c r="K148" s="13">
        <v>115.6231630855402</v>
      </c>
      <c r="L148" s="13">
        <v>0.28999999999999998</v>
      </c>
      <c r="M148" s="24">
        <v>2382</v>
      </c>
      <c r="N148" s="13">
        <v>103.5767835496674</v>
      </c>
      <c r="O148" s="13">
        <v>1.04</v>
      </c>
      <c r="P148" s="24">
        <v>1879</v>
      </c>
    </row>
    <row r="149" spans="1:16" ht="17.25" customHeight="1" x14ac:dyDescent="0.15">
      <c r="A149" s="6">
        <v>201909</v>
      </c>
      <c r="B149" s="13">
        <v>124.35340535637221</v>
      </c>
      <c r="C149" s="13">
        <v>14.26</v>
      </c>
      <c r="D149" s="24">
        <v>5062</v>
      </c>
      <c r="E149" s="13">
        <v>117.09220067447841</v>
      </c>
      <c r="F149" s="13">
        <v>14.16</v>
      </c>
      <c r="G149" s="24">
        <v>4448</v>
      </c>
      <c r="H149" s="13">
        <v>119.6970759134679</v>
      </c>
      <c r="I149" s="13">
        <v>19.04</v>
      </c>
      <c r="J149" s="24">
        <v>2263</v>
      </c>
      <c r="K149" s="13">
        <v>130.59185997562241</v>
      </c>
      <c r="L149" s="13">
        <v>12.95</v>
      </c>
      <c r="M149" s="24">
        <v>2799</v>
      </c>
      <c r="N149" s="13">
        <v>116.1891088152682</v>
      </c>
      <c r="O149" s="13">
        <v>12.18</v>
      </c>
      <c r="P149" s="24">
        <v>2185</v>
      </c>
    </row>
    <row r="150" spans="1:16" ht="17.25" customHeight="1" x14ac:dyDescent="0.15">
      <c r="A150" s="6">
        <v>201910</v>
      </c>
      <c r="B150" s="13">
        <v>97.488630460616506</v>
      </c>
      <c r="C150" s="13">
        <v>-21.6</v>
      </c>
      <c r="D150" s="24">
        <v>3945</v>
      </c>
      <c r="E150" s="13">
        <v>90.487004296301507</v>
      </c>
      <c r="F150" s="13">
        <v>-22.72</v>
      </c>
      <c r="G150" s="24">
        <v>3429</v>
      </c>
      <c r="H150" s="13">
        <v>94.468072720851197</v>
      </c>
      <c r="I150" s="13">
        <v>-21.08</v>
      </c>
      <c r="J150" s="24">
        <v>1796</v>
      </c>
      <c r="K150" s="13">
        <v>99.101269576444395</v>
      </c>
      <c r="L150" s="13">
        <v>-24.11</v>
      </c>
      <c r="M150" s="24">
        <v>2149</v>
      </c>
      <c r="N150" s="13">
        <v>85.688232693663394</v>
      </c>
      <c r="O150" s="13">
        <v>-26.25</v>
      </c>
      <c r="P150" s="24">
        <v>1633</v>
      </c>
    </row>
    <row r="151" spans="1:16" ht="17.25" customHeight="1" x14ac:dyDescent="0.15">
      <c r="A151" s="6">
        <v>201911</v>
      </c>
      <c r="B151" s="13">
        <v>103.0055966520305</v>
      </c>
      <c r="C151" s="13">
        <v>5.66</v>
      </c>
      <c r="D151" s="24">
        <v>4290</v>
      </c>
      <c r="E151" s="13">
        <v>96.014819720498195</v>
      </c>
      <c r="F151" s="13">
        <v>6.11</v>
      </c>
      <c r="G151" s="24">
        <v>3773</v>
      </c>
      <c r="H151" s="13">
        <v>99.858441638724699</v>
      </c>
      <c r="I151" s="13">
        <v>5.71</v>
      </c>
      <c r="J151" s="24">
        <v>1966</v>
      </c>
      <c r="K151" s="13">
        <v>107.1552851475803</v>
      </c>
      <c r="L151" s="13">
        <v>8.1300000000000008</v>
      </c>
      <c r="M151" s="24">
        <v>2324</v>
      </c>
      <c r="N151" s="13">
        <v>92.992513695598603</v>
      </c>
      <c r="O151" s="13">
        <v>8.52</v>
      </c>
      <c r="P151" s="24">
        <v>1807</v>
      </c>
    </row>
    <row r="152" spans="1:16" ht="17.25" customHeight="1" thickBot="1" x14ac:dyDescent="0.2">
      <c r="A152" s="7">
        <v>201912</v>
      </c>
      <c r="B152" s="14">
        <v>103.3378267490269</v>
      </c>
      <c r="C152" s="14">
        <v>0.32</v>
      </c>
      <c r="D152" s="25">
        <v>4768</v>
      </c>
      <c r="E152" s="14">
        <v>95.911884097581193</v>
      </c>
      <c r="F152" s="14">
        <v>-0.11</v>
      </c>
      <c r="G152" s="25">
        <v>4136</v>
      </c>
      <c r="H152" s="14">
        <v>96.082340696351807</v>
      </c>
      <c r="I152" s="14">
        <v>-3.78</v>
      </c>
      <c r="J152" s="25">
        <v>2198</v>
      </c>
      <c r="K152" s="14">
        <v>109.1022213834316</v>
      </c>
      <c r="L152" s="14">
        <v>1.82</v>
      </c>
      <c r="M152" s="25">
        <v>2570</v>
      </c>
      <c r="N152" s="14">
        <v>95.286868655072794</v>
      </c>
      <c r="O152" s="14">
        <v>2.4700000000000002</v>
      </c>
      <c r="P152" s="25">
        <v>1938</v>
      </c>
    </row>
    <row r="153" spans="1:16" ht="17.25" customHeight="1" x14ac:dyDescent="0.15">
      <c r="A153" s="5">
        <v>202001</v>
      </c>
      <c r="B153" s="12">
        <v>110.4834166503521</v>
      </c>
      <c r="C153" s="12">
        <v>6.91</v>
      </c>
      <c r="D153" s="23">
        <v>3508</v>
      </c>
      <c r="E153" s="12">
        <v>103.6888772382093</v>
      </c>
      <c r="F153" s="12">
        <v>8.11</v>
      </c>
      <c r="G153" s="23">
        <v>3082</v>
      </c>
      <c r="H153" s="12">
        <v>101.8875268913356</v>
      </c>
      <c r="I153" s="12">
        <v>6.04</v>
      </c>
      <c r="J153" s="23">
        <v>1492</v>
      </c>
      <c r="K153" s="12">
        <v>116.9568553056171</v>
      </c>
      <c r="L153" s="12">
        <v>7.2</v>
      </c>
      <c r="M153" s="23">
        <v>2016</v>
      </c>
      <c r="N153" s="12">
        <v>103.545131480408</v>
      </c>
      <c r="O153" s="12">
        <v>8.67</v>
      </c>
      <c r="P153" s="23">
        <v>1590</v>
      </c>
    </row>
    <row r="154" spans="1:16" ht="17.25" customHeight="1" x14ac:dyDescent="0.15">
      <c r="A154" s="6">
        <v>202002</v>
      </c>
      <c r="B154" s="13">
        <v>104.7601630281343</v>
      </c>
      <c r="C154" s="13">
        <v>-5.18</v>
      </c>
      <c r="D154" s="24">
        <v>4060</v>
      </c>
      <c r="E154" s="13">
        <v>96.166835513581404</v>
      </c>
      <c r="F154" s="13">
        <v>-7.25</v>
      </c>
      <c r="G154" s="24">
        <v>3479</v>
      </c>
      <c r="H154" s="13">
        <v>100.15180996280949</v>
      </c>
      <c r="I154" s="13">
        <v>-1.7</v>
      </c>
      <c r="J154" s="24">
        <v>1805</v>
      </c>
      <c r="K154" s="13">
        <v>108.3920789230105</v>
      </c>
      <c r="L154" s="13">
        <v>-7.32</v>
      </c>
      <c r="M154" s="24">
        <v>2255</v>
      </c>
      <c r="N154" s="13">
        <v>91.733031803252302</v>
      </c>
      <c r="O154" s="13">
        <v>-11.41</v>
      </c>
      <c r="P154" s="24">
        <v>1674</v>
      </c>
    </row>
    <row r="155" spans="1:16" ht="17.25" customHeight="1" x14ac:dyDescent="0.15">
      <c r="A155" s="6">
        <v>202003</v>
      </c>
      <c r="B155" s="13">
        <v>101.4545386762742</v>
      </c>
      <c r="C155" s="13">
        <v>-3.16</v>
      </c>
      <c r="D155" s="24">
        <v>5792</v>
      </c>
      <c r="E155" s="13">
        <v>93.481548585321207</v>
      </c>
      <c r="F155" s="13">
        <v>-2.79</v>
      </c>
      <c r="G155" s="24">
        <v>5046</v>
      </c>
      <c r="H155" s="13">
        <v>97.980059171267598</v>
      </c>
      <c r="I155" s="13">
        <v>-2.17</v>
      </c>
      <c r="J155" s="24">
        <v>2493</v>
      </c>
      <c r="K155" s="13">
        <v>103.8719470708217</v>
      </c>
      <c r="L155" s="13">
        <v>-4.17</v>
      </c>
      <c r="M155" s="24">
        <v>3299</v>
      </c>
      <c r="N155" s="13">
        <v>89.388979526412399</v>
      </c>
      <c r="O155" s="13">
        <v>-2.56</v>
      </c>
      <c r="P155" s="24">
        <v>2553</v>
      </c>
    </row>
    <row r="156" spans="1:16" ht="17.25" customHeight="1" x14ac:dyDescent="0.15">
      <c r="A156" s="6">
        <v>202004</v>
      </c>
      <c r="B156" s="13">
        <v>98.310658486918697</v>
      </c>
      <c r="C156" s="13">
        <v>-3.1</v>
      </c>
      <c r="D156" s="24">
        <v>4320</v>
      </c>
      <c r="E156" s="13">
        <v>91.196309152281202</v>
      </c>
      <c r="F156" s="13">
        <v>-2.44</v>
      </c>
      <c r="G156" s="24">
        <v>3784</v>
      </c>
      <c r="H156" s="13">
        <v>94.100831111607704</v>
      </c>
      <c r="I156" s="13">
        <v>-3.96</v>
      </c>
      <c r="J156" s="24">
        <v>1903</v>
      </c>
      <c r="K156" s="13">
        <v>101.2142572518965</v>
      </c>
      <c r="L156" s="13">
        <v>-2.56</v>
      </c>
      <c r="M156" s="24">
        <v>2417</v>
      </c>
      <c r="N156" s="13">
        <v>88.273088471001998</v>
      </c>
      <c r="O156" s="13">
        <v>-1.25</v>
      </c>
      <c r="P156" s="24">
        <v>1881</v>
      </c>
    </row>
    <row r="157" spans="1:16" ht="17.25" customHeight="1" x14ac:dyDescent="0.15">
      <c r="A157" s="6">
        <v>202005</v>
      </c>
      <c r="B157" s="13">
        <v>81.367178564977607</v>
      </c>
      <c r="C157" s="13">
        <v>-17.23</v>
      </c>
      <c r="D157" s="24">
        <v>3195</v>
      </c>
      <c r="E157" s="13">
        <v>75.825985592219496</v>
      </c>
      <c r="F157" s="13">
        <v>-16.850000000000001</v>
      </c>
      <c r="G157" s="24">
        <v>2774</v>
      </c>
      <c r="H157" s="13">
        <v>81.484219401254805</v>
      </c>
      <c r="I157" s="13">
        <v>-13.41</v>
      </c>
      <c r="J157" s="24">
        <v>1486</v>
      </c>
      <c r="K157" s="13">
        <v>81.316186730536103</v>
      </c>
      <c r="L157" s="13">
        <v>-19.66</v>
      </c>
      <c r="M157" s="24">
        <v>1709</v>
      </c>
      <c r="N157" s="13">
        <v>70.635948482499401</v>
      </c>
      <c r="O157" s="13">
        <v>-19.98</v>
      </c>
      <c r="P157" s="24">
        <v>1288</v>
      </c>
    </row>
    <row r="158" spans="1:16" ht="17.25" customHeight="1" x14ac:dyDescent="0.15">
      <c r="A158" s="6">
        <v>202006</v>
      </c>
      <c r="B158" s="13">
        <v>89.505357189551503</v>
      </c>
      <c r="C158" s="13">
        <v>10</v>
      </c>
      <c r="D158" s="24">
        <v>4011</v>
      </c>
      <c r="E158" s="13">
        <v>80.654716336570701</v>
      </c>
      <c r="F158" s="13">
        <v>6.37</v>
      </c>
      <c r="G158" s="24">
        <v>3383</v>
      </c>
      <c r="H158" s="13">
        <v>89.218194176694297</v>
      </c>
      <c r="I158" s="13">
        <v>9.49</v>
      </c>
      <c r="J158" s="24">
        <v>1923</v>
      </c>
      <c r="K158" s="13">
        <v>90.892088918620502</v>
      </c>
      <c r="L158" s="13">
        <v>11.78</v>
      </c>
      <c r="M158" s="24">
        <v>2088</v>
      </c>
      <c r="N158" s="13">
        <v>72.625720759801595</v>
      </c>
      <c r="O158" s="13">
        <v>2.82</v>
      </c>
      <c r="P158" s="24">
        <v>1460</v>
      </c>
    </row>
    <row r="159" spans="1:16" ht="17.25" customHeight="1" x14ac:dyDescent="0.15">
      <c r="A159" s="6">
        <v>202007</v>
      </c>
      <c r="B159" s="13">
        <v>104.0420151430006</v>
      </c>
      <c r="C159" s="13">
        <v>16.239999999999998</v>
      </c>
      <c r="D159" s="24">
        <v>4397</v>
      </c>
      <c r="E159" s="13">
        <v>93.8877450568489</v>
      </c>
      <c r="F159" s="13">
        <v>16.41</v>
      </c>
      <c r="G159" s="24">
        <v>3705</v>
      </c>
      <c r="H159" s="13">
        <v>97.334616289950503</v>
      </c>
      <c r="I159" s="13">
        <v>9.1</v>
      </c>
      <c r="J159" s="24">
        <v>1964</v>
      </c>
      <c r="K159" s="13">
        <v>110.2501375768307</v>
      </c>
      <c r="L159" s="13">
        <v>21.3</v>
      </c>
      <c r="M159" s="24">
        <v>2433</v>
      </c>
      <c r="N159" s="13">
        <v>89.871717404886994</v>
      </c>
      <c r="O159" s="13">
        <v>23.75</v>
      </c>
      <c r="P159" s="24">
        <v>1741</v>
      </c>
    </row>
    <row r="160" spans="1:16" ht="17.25" customHeight="1" x14ac:dyDescent="0.15">
      <c r="A160" s="6">
        <v>202008</v>
      </c>
      <c r="B160" s="13">
        <v>105.04031113451509</v>
      </c>
      <c r="C160" s="13">
        <v>0.96</v>
      </c>
      <c r="D160" s="24">
        <v>4096</v>
      </c>
      <c r="E160" s="13">
        <v>97.703178935069303</v>
      </c>
      <c r="F160" s="13">
        <v>4.0599999999999996</v>
      </c>
      <c r="G160" s="24">
        <v>3560</v>
      </c>
      <c r="H160" s="13">
        <v>99.160669097630006</v>
      </c>
      <c r="I160" s="13">
        <v>1.88</v>
      </c>
      <c r="J160" s="24">
        <v>1826</v>
      </c>
      <c r="K160" s="13">
        <v>109.6401732451253</v>
      </c>
      <c r="L160" s="13">
        <v>-0.55000000000000004</v>
      </c>
      <c r="M160" s="24">
        <v>2270</v>
      </c>
      <c r="N160" s="13">
        <v>95.025821243247904</v>
      </c>
      <c r="O160" s="13">
        <v>5.73</v>
      </c>
      <c r="P160" s="24">
        <v>1734</v>
      </c>
    </row>
    <row r="161" spans="1:16" ht="17.25" customHeight="1" x14ac:dyDescent="0.15">
      <c r="A161" s="6">
        <v>202009</v>
      </c>
      <c r="B161" s="13">
        <v>107.0279848544199</v>
      </c>
      <c r="C161" s="13">
        <v>1.89</v>
      </c>
      <c r="D161" s="24">
        <v>4379</v>
      </c>
      <c r="E161" s="13">
        <v>98.813393854718498</v>
      </c>
      <c r="F161" s="13">
        <v>1.1399999999999999</v>
      </c>
      <c r="G161" s="24">
        <v>3770</v>
      </c>
      <c r="H161" s="13">
        <v>100.4322966556778</v>
      </c>
      <c r="I161" s="13">
        <v>1.28</v>
      </c>
      <c r="J161" s="24">
        <v>1902</v>
      </c>
      <c r="K161" s="13">
        <v>115.2518393280551</v>
      </c>
      <c r="L161" s="13">
        <v>5.12</v>
      </c>
      <c r="M161" s="24">
        <v>2477</v>
      </c>
      <c r="N161" s="13">
        <v>99.000961192573698</v>
      </c>
      <c r="O161" s="13">
        <v>4.18</v>
      </c>
      <c r="P161" s="24">
        <v>1868</v>
      </c>
    </row>
    <row r="162" spans="1:16" ht="17.25" customHeight="1" x14ac:dyDescent="0.15">
      <c r="A162" s="6">
        <v>202010</v>
      </c>
      <c r="B162" s="13">
        <v>111.3417475615115</v>
      </c>
      <c r="C162" s="13">
        <v>4.03</v>
      </c>
      <c r="D162" s="24">
        <v>4529</v>
      </c>
      <c r="E162" s="13">
        <v>102.0478879853939</v>
      </c>
      <c r="F162" s="13">
        <v>3.27</v>
      </c>
      <c r="G162" s="24">
        <v>3885</v>
      </c>
      <c r="H162" s="13">
        <v>102.03074299102821</v>
      </c>
      <c r="I162" s="13">
        <v>1.59</v>
      </c>
      <c r="J162" s="24">
        <v>1946</v>
      </c>
      <c r="K162" s="13">
        <v>118.1337656553427</v>
      </c>
      <c r="L162" s="13">
        <v>2.5</v>
      </c>
      <c r="M162" s="24">
        <v>2583</v>
      </c>
      <c r="N162" s="13">
        <v>100.98122344536451</v>
      </c>
      <c r="O162" s="13">
        <v>2</v>
      </c>
      <c r="P162" s="24">
        <v>1939</v>
      </c>
    </row>
    <row r="163" spans="1:16" ht="17.25" customHeight="1" x14ac:dyDescent="0.15">
      <c r="A163" s="6">
        <v>202011</v>
      </c>
      <c r="B163" s="13">
        <v>106.4999012968987</v>
      </c>
      <c r="C163" s="13">
        <v>-4.3499999999999996</v>
      </c>
      <c r="D163" s="24">
        <v>4440</v>
      </c>
      <c r="E163" s="13">
        <v>98.354006000186303</v>
      </c>
      <c r="F163" s="13">
        <v>-3.62</v>
      </c>
      <c r="G163" s="24">
        <v>3871</v>
      </c>
      <c r="H163" s="13">
        <v>100.53379238709471</v>
      </c>
      <c r="I163" s="13">
        <v>-1.47</v>
      </c>
      <c r="J163" s="24">
        <v>1981</v>
      </c>
      <c r="K163" s="13">
        <v>113.4385222062586</v>
      </c>
      <c r="L163" s="13">
        <v>-3.97</v>
      </c>
      <c r="M163" s="24">
        <v>2459</v>
      </c>
      <c r="N163" s="13">
        <v>97.2477238286166</v>
      </c>
      <c r="O163" s="13">
        <v>-3.7</v>
      </c>
      <c r="P163" s="24">
        <v>1890</v>
      </c>
    </row>
    <row r="164" spans="1:16" ht="17.25" customHeight="1" thickBot="1" x14ac:dyDescent="0.2">
      <c r="A164" s="7">
        <v>202012</v>
      </c>
      <c r="B164" s="14">
        <v>109.5273100977285</v>
      </c>
      <c r="C164" s="14">
        <v>2.84</v>
      </c>
      <c r="D164" s="25">
        <v>5059</v>
      </c>
      <c r="E164" s="14">
        <v>100.45587061163511</v>
      </c>
      <c r="F164" s="14">
        <v>2.14</v>
      </c>
      <c r="G164" s="25">
        <v>4335</v>
      </c>
      <c r="H164" s="14">
        <v>101.0247920432998</v>
      </c>
      <c r="I164" s="14">
        <v>0.49</v>
      </c>
      <c r="J164" s="25">
        <v>2312</v>
      </c>
      <c r="K164" s="14">
        <v>116.21554375127999</v>
      </c>
      <c r="L164" s="14">
        <v>2.4500000000000002</v>
      </c>
      <c r="M164" s="25">
        <v>2747</v>
      </c>
      <c r="N164" s="14">
        <v>99.073022763070497</v>
      </c>
      <c r="O164" s="14">
        <v>1.88</v>
      </c>
      <c r="P164" s="25">
        <v>2023</v>
      </c>
    </row>
    <row r="165" spans="1:16" ht="17.25" customHeight="1" x14ac:dyDescent="0.15">
      <c r="A165" s="5">
        <v>202101</v>
      </c>
      <c r="B165" s="12">
        <v>102.93810067868991</v>
      </c>
      <c r="C165" s="12">
        <v>-6.02</v>
      </c>
      <c r="D165" s="23">
        <v>3268</v>
      </c>
      <c r="E165" s="12">
        <v>96.841656560843802</v>
      </c>
      <c r="F165" s="12">
        <v>-3.6</v>
      </c>
      <c r="G165" s="23">
        <v>2880</v>
      </c>
      <c r="H165" s="12">
        <v>96.3399712261415</v>
      </c>
      <c r="I165" s="12">
        <v>-4.6399999999999997</v>
      </c>
      <c r="J165" s="23">
        <v>1412</v>
      </c>
      <c r="K165" s="12">
        <v>107.436445144529</v>
      </c>
      <c r="L165" s="12">
        <v>-7.55</v>
      </c>
      <c r="M165" s="23">
        <v>1856</v>
      </c>
      <c r="N165" s="12">
        <v>95.265416462357607</v>
      </c>
      <c r="O165" s="12">
        <v>-3.84</v>
      </c>
      <c r="P165" s="23">
        <v>1468</v>
      </c>
    </row>
    <row r="166" spans="1:16" ht="17.25" customHeight="1" x14ac:dyDescent="0.15">
      <c r="A166" s="6">
        <v>202102</v>
      </c>
      <c r="B166" s="13">
        <v>106.1370566785908</v>
      </c>
      <c r="C166" s="13">
        <v>3.11</v>
      </c>
      <c r="D166" s="24">
        <v>4114</v>
      </c>
      <c r="E166" s="13">
        <v>99.1080653940963</v>
      </c>
      <c r="F166" s="13">
        <v>2.34</v>
      </c>
      <c r="G166" s="24">
        <v>3593</v>
      </c>
      <c r="H166" s="13">
        <v>103.6735864256508</v>
      </c>
      <c r="I166" s="13">
        <v>7.61</v>
      </c>
      <c r="J166" s="24">
        <v>1878</v>
      </c>
      <c r="K166" s="13">
        <v>107.4819894698048</v>
      </c>
      <c r="L166" s="13">
        <v>0.04</v>
      </c>
      <c r="M166" s="24">
        <v>2236</v>
      </c>
      <c r="N166" s="13">
        <v>93.814333424873894</v>
      </c>
      <c r="O166" s="13">
        <v>-1.52</v>
      </c>
      <c r="P166" s="24">
        <v>1715</v>
      </c>
    </row>
    <row r="167" spans="1:16" ht="17.25" customHeight="1" x14ac:dyDescent="0.15">
      <c r="A167" s="6">
        <v>202103</v>
      </c>
      <c r="B167" s="13">
        <v>102.5788376888822</v>
      </c>
      <c r="C167" s="13">
        <v>-3.35</v>
      </c>
      <c r="D167" s="24">
        <v>5827</v>
      </c>
      <c r="E167" s="13">
        <v>95.700541247028795</v>
      </c>
      <c r="F167" s="13">
        <v>-3.44</v>
      </c>
      <c r="G167" s="24">
        <v>5139</v>
      </c>
      <c r="H167" s="13">
        <v>97.600244785508906</v>
      </c>
      <c r="I167" s="13">
        <v>-5.86</v>
      </c>
      <c r="J167" s="24">
        <v>2474</v>
      </c>
      <c r="K167" s="13">
        <v>106.4223460068243</v>
      </c>
      <c r="L167" s="13">
        <v>-0.99</v>
      </c>
      <c r="M167" s="24">
        <v>3353</v>
      </c>
      <c r="N167" s="13">
        <v>94.247778036831306</v>
      </c>
      <c r="O167" s="13">
        <v>0.46</v>
      </c>
      <c r="P167" s="24">
        <v>2665</v>
      </c>
    </row>
    <row r="168" spans="1:16" ht="17.25" customHeight="1" x14ac:dyDescent="0.15">
      <c r="A168" s="6">
        <v>202104</v>
      </c>
      <c r="B168" s="13">
        <v>110.7453956905302</v>
      </c>
      <c r="C168" s="13">
        <v>7.96</v>
      </c>
      <c r="D168" s="24">
        <v>4870</v>
      </c>
      <c r="E168" s="13">
        <v>102.05842445955371</v>
      </c>
      <c r="F168" s="13">
        <v>6.64</v>
      </c>
      <c r="G168" s="24">
        <v>4235</v>
      </c>
      <c r="H168" s="13">
        <v>104.058691961587</v>
      </c>
      <c r="I168" s="13">
        <v>6.62</v>
      </c>
      <c r="J168" s="24">
        <v>2106</v>
      </c>
      <c r="K168" s="13">
        <v>115.2556927156908</v>
      </c>
      <c r="L168" s="13">
        <v>8.3000000000000007</v>
      </c>
      <c r="M168" s="24">
        <v>2764</v>
      </c>
      <c r="N168" s="13">
        <v>99.620983904911</v>
      </c>
      <c r="O168" s="13">
        <v>5.7</v>
      </c>
      <c r="P168" s="24">
        <v>2129</v>
      </c>
    </row>
    <row r="169" spans="1:16" ht="17.25" customHeight="1" x14ac:dyDescent="0.15">
      <c r="A169" s="6">
        <v>202105</v>
      </c>
      <c r="B169" s="13">
        <v>105.60903455725411</v>
      </c>
      <c r="C169" s="13">
        <v>-4.6399999999999997</v>
      </c>
      <c r="D169" s="24">
        <v>4138</v>
      </c>
      <c r="E169" s="13">
        <v>98.023535334726404</v>
      </c>
      <c r="F169" s="13">
        <v>-3.95</v>
      </c>
      <c r="G169" s="24">
        <v>3575</v>
      </c>
      <c r="H169" s="13">
        <v>99.677100282579701</v>
      </c>
      <c r="I169" s="13">
        <v>-4.21</v>
      </c>
      <c r="J169" s="24">
        <v>1813</v>
      </c>
      <c r="K169" s="13">
        <v>111.0124023350827</v>
      </c>
      <c r="L169" s="13">
        <v>-3.68</v>
      </c>
      <c r="M169" s="24">
        <v>2325</v>
      </c>
      <c r="N169" s="13">
        <v>97.082440185872798</v>
      </c>
      <c r="O169" s="13">
        <v>-2.5499999999999998</v>
      </c>
      <c r="P169" s="24">
        <v>1762</v>
      </c>
    </row>
    <row r="170" spans="1:16" ht="17.25" customHeight="1" x14ac:dyDescent="0.15">
      <c r="A170" s="6">
        <v>202106</v>
      </c>
      <c r="B170" s="13">
        <v>105.4696076273629</v>
      </c>
      <c r="C170" s="13">
        <v>-0.13</v>
      </c>
      <c r="D170" s="24">
        <v>4710</v>
      </c>
      <c r="E170" s="13">
        <v>96.375062560152401</v>
      </c>
      <c r="F170" s="13">
        <v>-1.68</v>
      </c>
      <c r="G170" s="24">
        <v>4032</v>
      </c>
      <c r="H170" s="13">
        <v>95.760052474680606</v>
      </c>
      <c r="I170" s="13">
        <v>-3.93</v>
      </c>
      <c r="J170" s="24">
        <v>2055</v>
      </c>
      <c r="K170" s="13">
        <v>116.15632725567821</v>
      </c>
      <c r="L170" s="13">
        <v>4.63</v>
      </c>
      <c r="M170" s="24">
        <v>2655</v>
      </c>
      <c r="N170" s="13">
        <v>98.716867757675999</v>
      </c>
      <c r="O170" s="13">
        <v>1.68</v>
      </c>
      <c r="P170" s="24">
        <v>1977</v>
      </c>
    </row>
    <row r="171" spans="1:16" ht="17.25" customHeight="1" x14ac:dyDescent="0.15">
      <c r="A171" s="6">
        <v>202107</v>
      </c>
      <c r="B171" s="13">
        <v>105.20863093780871</v>
      </c>
      <c r="C171" s="13">
        <v>-0.25</v>
      </c>
      <c r="D171" s="24">
        <v>4450</v>
      </c>
      <c r="E171" s="13">
        <v>96.530072576372604</v>
      </c>
      <c r="F171" s="13">
        <v>0.16</v>
      </c>
      <c r="G171" s="24">
        <v>3811</v>
      </c>
      <c r="H171" s="13">
        <v>96.109676460037406</v>
      </c>
      <c r="I171" s="13">
        <v>0.37</v>
      </c>
      <c r="J171" s="24">
        <v>1939</v>
      </c>
      <c r="K171" s="13">
        <v>113.5651396630155</v>
      </c>
      <c r="L171" s="13">
        <v>-2.23</v>
      </c>
      <c r="M171" s="24">
        <v>2511</v>
      </c>
      <c r="N171" s="13">
        <v>96.485324072898294</v>
      </c>
      <c r="O171" s="13">
        <v>-2.2599999999999998</v>
      </c>
      <c r="P171" s="24">
        <v>1872</v>
      </c>
    </row>
    <row r="172" spans="1:16" ht="17.25" customHeight="1" x14ac:dyDescent="0.15">
      <c r="A172" s="6">
        <v>202108</v>
      </c>
      <c r="B172" s="13">
        <v>107.0935273161016</v>
      </c>
      <c r="C172" s="13">
        <v>1.79</v>
      </c>
      <c r="D172" s="24">
        <v>4192</v>
      </c>
      <c r="E172" s="13">
        <v>96.192731851266998</v>
      </c>
      <c r="F172" s="13">
        <v>-0.35</v>
      </c>
      <c r="G172" s="24">
        <v>3518</v>
      </c>
      <c r="H172" s="13">
        <v>98.465056414587806</v>
      </c>
      <c r="I172" s="13">
        <v>2.4500000000000002</v>
      </c>
      <c r="J172" s="24">
        <v>1818</v>
      </c>
      <c r="K172" s="13">
        <v>114.1956117156634</v>
      </c>
      <c r="L172" s="13">
        <v>0.56000000000000005</v>
      </c>
      <c r="M172" s="24">
        <v>2374</v>
      </c>
      <c r="N172" s="13">
        <v>92.690074353641194</v>
      </c>
      <c r="O172" s="13">
        <v>-3.93</v>
      </c>
      <c r="P172" s="24">
        <v>1700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customHeight="1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customHeight="1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customHeight="1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customHeight="1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customHeight="1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customHeight="1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customHeight="1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customHeight="1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customHeight="1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customHeight="1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customHeight="1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7.25" customHeight="1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83.822797576634997</v>
      </c>
      <c r="C9" s="12" t="s">
        <v>51</v>
      </c>
      <c r="D9" s="23">
        <v>2545</v>
      </c>
      <c r="E9" s="12">
        <v>77.849323181242795</v>
      </c>
      <c r="F9" s="12" t="s">
        <v>51</v>
      </c>
      <c r="G9" s="23">
        <v>1864</v>
      </c>
      <c r="H9" s="12">
        <v>100.0952922225964</v>
      </c>
      <c r="I9" s="12" t="s">
        <v>51</v>
      </c>
      <c r="J9" s="23">
        <v>554</v>
      </c>
      <c r="K9" s="12">
        <v>80.046110320805397</v>
      </c>
      <c r="L9" s="12" t="s">
        <v>51</v>
      </c>
      <c r="M9" s="23">
        <v>1991</v>
      </c>
      <c r="N9" s="12">
        <v>71.038057192675396</v>
      </c>
      <c r="O9" s="12" t="s">
        <v>51</v>
      </c>
      <c r="P9" s="23">
        <v>1310</v>
      </c>
    </row>
    <row r="10" spans="1:16" ht="17.25" customHeight="1" x14ac:dyDescent="0.15">
      <c r="A10" s="6">
        <v>200802</v>
      </c>
      <c r="B10" s="13">
        <v>105.0042924328452</v>
      </c>
      <c r="C10" s="13">
        <v>25.27</v>
      </c>
      <c r="D10" s="24">
        <v>3601</v>
      </c>
      <c r="E10" s="13">
        <v>106.3839367179074</v>
      </c>
      <c r="F10" s="13">
        <v>36.65</v>
      </c>
      <c r="G10" s="24">
        <v>2746</v>
      </c>
      <c r="H10" s="13">
        <v>100.5714224255192</v>
      </c>
      <c r="I10" s="13">
        <v>0.48</v>
      </c>
      <c r="J10" s="24">
        <v>611</v>
      </c>
      <c r="K10" s="13">
        <v>105.5033547881654</v>
      </c>
      <c r="L10" s="13">
        <v>31.8</v>
      </c>
      <c r="M10" s="24">
        <v>2990</v>
      </c>
      <c r="N10" s="13">
        <v>107.5737107046574</v>
      </c>
      <c r="O10" s="13">
        <v>51.43</v>
      </c>
      <c r="P10" s="24">
        <v>2135</v>
      </c>
    </row>
    <row r="11" spans="1:16" ht="17.25" customHeight="1" x14ac:dyDescent="0.15">
      <c r="A11" s="6">
        <v>200803</v>
      </c>
      <c r="B11" s="13">
        <v>103.1359415621731</v>
      </c>
      <c r="C11" s="13">
        <v>-1.78</v>
      </c>
      <c r="D11" s="24">
        <v>5752</v>
      </c>
      <c r="E11" s="13">
        <v>105.88030395455159</v>
      </c>
      <c r="F11" s="13">
        <v>-0.47</v>
      </c>
      <c r="G11" s="24">
        <v>4712</v>
      </c>
      <c r="H11" s="13">
        <v>98.350626036015299</v>
      </c>
      <c r="I11" s="13">
        <v>-2.21</v>
      </c>
      <c r="J11" s="24">
        <v>970</v>
      </c>
      <c r="K11" s="13">
        <v>103.786503346394</v>
      </c>
      <c r="L11" s="13">
        <v>-1.63</v>
      </c>
      <c r="M11" s="24">
        <v>4782</v>
      </c>
      <c r="N11" s="13">
        <v>107.46441403980189</v>
      </c>
      <c r="O11" s="13">
        <v>-0.1</v>
      </c>
      <c r="P11" s="24">
        <v>3742</v>
      </c>
    </row>
    <row r="12" spans="1:16" ht="17.25" customHeight="1" x14ac:dyDescent="0.15">
      <c r="A12" s="6">
        <v>200804</v>
      </c>
      <c r="B12" s="13">
        <v>102.7705521272689</v>
      </c>
      <c r="C12" s="13">
        <v>-0.35</v>
      </c>
      <c r="D12" s="24">
        <v>4096</v>
      </c>
      <c r="E12" s="13">
        <v>104.5340218966152</v>
      </c>
      <c r="F12" s="13">
        <v>-1.27</v>
      </c>
      <c r="G12" s="24">
        <v>3298</v>
      </c>
      <c r="H12" s="13">
        <v>103.0062194995741</v>
      </c>
      <c r="I12" s="13">
        <v>4.7300000000000004</v>
      </c>
      <c r="J12" s="24">
        <v>733</v>
      </c>
      <c r="K12" s="13">
        <v>102.5863392776307</v>
      </c>
      <c r="L12" s="13">
        <v>-1.1599999999999999</v>
      </c>
      <c r="M12" s="24">
        <v>3363</v>
      </c>
      <c r="N12" s="13">
        <v>104.7392818514147</v>
      </c>
      <c r="O12" s="13">
        <v>-2.54</v>
      </c>
      <c r="P12" s="24">
        <v>2565</v>
      </c>
    </row>
    <row r="13" spans="1:16" ht="17.25" customHeight="1" x14ac:dyDescent="0.15">
      <c r="A13" s="6">
        <v>200805</v>
      </c>
      <c r="B13" s="13">
        <v>95.388721458876205</v>
      </c>
      <c r="C13" s="13">
        <v>-7.18</v>
      </c>
      <c r="D13" s="24">
        <v>3373</v>
      </c>
      <c r="E13" s="13">
        <v>97.279820133382103</v>
      </c>
      <c r="F13" s="13">
        <v>-6.94</v>
      </c>
      <c r="G13" s="24">
        <v>2571</v>
      </c>
      <c r="H13" s="13">
        <v>104.42739464597619</v>
      </c>
      <c r="I13" s="13">
        <v>1.38</v>
      </c>
      <c r="J13" s="24">
        <v>723</v>
      </c>
      <c r="K13" s="13">
        <v>93.408571221899805</v>
      </c>
      <c r="L13" s="13">
        <v>-8.9499999999999993</v>
      </c>
      <c r="M13" s="24">
        <v>2650</v>
      </c>
      <c r="N13" s="13">
        <v>93.494149994324204</v>
      </c>
      <c r="O13" s="13">
        <v>-10.74</v>
      </c>
      <c r="P13" s="24">
        <v>1848</v>
      </c>
    </row>
    <row r="14" spans="1:16" ht="17.25" customHeight="1" x14ac:dyDescent="0.15">
      <c r="A14" s="6">
        <v>200806</v>
      </c>
      <c r="B14" s="13">
        <v>87.366454644957898</v>
      </c>
      <c r="C14" s="13">
        <v>-8.41</v>
      </c>
      <c r="D14" s="24">
        <v>3599</v>
      </c>
      <c r="E14" s="13">
        <v>87.120738658538698</v>
      </c>
      <c r="F14" s="13">
        <v>-10.44</v>
      </c>
      <c r="G14" s="24">
        <v>2767</v>
      </c>
      <c r="H14" s="13">
        <v>99.8567750475613</v>
      </c>
      <c r="I14" s="13">
        <v>-4.38</v>
      </c>
      <c r="J14" s="24">
        <v>776</v>
      </c>
      <c r="K14" s="13">
        <v>84.6590111764678</v>
      </c>
      <c r="L14" s="13">
        <v>-9.3699999999999992</v>
      </c>
      <c r="M14" s="24">
        <v>2823</v>
      </c>
      <c r="N14" s="13">
        <v>82.952142722973406</v>
      </c>
      <c r="O14" s="13">
        <v>-11.28</v>
      </c>
      <c r="P14" s="24">
        <v>1991</v>
      </c>
    </row>
    <row r="15" spans="1:16" ht="17.25" customHeight="1" x14ac:dyDescent="0.15">
      <c r="A15" s="6">
        <v>200807</v>
      </c>
      <c r="B15" s="13">
        <v>88.457339231509195</v>
      </c>
      <c r="C15" s="13">
        <v>1.25</v>
      </c>
      <c r="D15" s="24">
        <v>3618</v>
      </c>
      <c r="E15" s="13">
        <v>90.653182179575793</v>
      </c>
      <c r="F15" s="13">
        <v>4.05</v>
      </c>
      <c r="G15" s="24">
        <v>2836</v>
      </c>
      <c r="H15" s="13">
        <v>104.0937007151891</v>
      </c>
      <c r="I15" s="13">
        <v>4.24</v>
      </c>
      <c r="J15" s="24">
        <v>786</v>
      </c>
      <c r="K15" s="13">
        <v>85.534543563587405</v>
      </c>
      <c r="L15" s="13">
        <v>1.03</v>
      </c>
      <c r="M15" s="24">
        <v>2832</v>
      </c>
      <c r="N15" s="13">
        <v>87.128743330367598</v>
      </c>
      <c r="O15" s="13">
        <v>5.03</v>
      </c>
      <c r="P15" s="24">
        <v>2050</v>
      </c>
    </row>
    <row r="16" spans="1:16" ht="17.25" customHeight="1" x14ac:dyDescent="0.15">
      <c r="A16" s="6">
        <v>200808</v>
      </c>
      <c r="B16" s="13">
        <v>86.128326196142297</v>
      </c>
      <c r="C16" s="13">
        <v>-2.63</v>
      </c>
      <c r="D16" s="24">
        <v>3215</v>
      </c>
      <c r="E16" s="13">
        <v>84.601126662742203</v>
      </c>
      <c r="F16" s="13">
        <v>-6.68</v>
      </c>
      <c r="G16" s="24">
        <v>2480</v>
      </c>
      <c r="H16" s="13">
        <v>98.714929523396506</v>
      </c>
      <c r="I16" s="13">
        <v>-5.17</v>
      </c>
      <c r="J16" s="24">
        <v>707</v>
      </c>
      <c r="K16" s="13">
        <v>81.705386669229199</v>
      </c>
      <c r="L16" s="13">
        <v>-4.4800000000000004</v>
      </c>
      <c r="M16" s="24">
        <v>2508</v>
      </c>
      <c r="N16" s="13">
        <v>80.882717494389098</v>
      </c>
      <c r="O16" s="13">
        <v>-7.17</v>
      </c>
      <c r="P16" s="24">
        <v>1773</v>
      </c>
    </row>
    <row r="17" spans="1:16" ht="17.25" customHeight="1" x14ac:dyDescent="0.15">
      <c r="A17" s="6">
        <v>200809</v>
      </c>
      <c r="B17" s="13">
        <v>86.805956897585304</v>
      </c>
      <c r="C17" s="13">
        <v>0.79</v>
      </c>
      <c r="D17" s="24">
        <v>3445</v>
      </c>
      <c r="E17" s="13">
        <v>87.372975704746906</v>
      </c>
      <c r="F17" s="13">
        <v>3.28</v>
      </c>
      <c r="G17" s="24">
        <v>2595</v>
      </c>
      <c r="H17" s="13">
        <v>97.1645571607893</v>
      </c>
      <c r="I17" s="13">
        <v>-1.57</v>
      </c>
      <c r="J17" s="24">
        <v>701</v>
      </c>
      <c r="K17" s="13">
        <v>85.201411093761294</v>
      </c>
      <c r="L17" s="13">
        <v>4.28</v>
      </c>
      <c r="M17" s="24">
        <v>2744</v>
      </c>
      <c r="N17" s="13">
        <v>84.027158297193907</v>
      </c>
      <c r="O17" s="13">
        <v>3.89</v>
      </c>
      <c r="P17" s="24">
        <v>1894</v>
      </c>
    </row>
    <row r="18" spans="1:16" ht="17.25" customHeight="1" x14ac:dyDescent="0.15">
      <c r="A18" s="6">
        <v>200810</v>
      </c>
      <c r="B18" s="13">
        <v>88.227092310414704</v>
      </c>
      <c r="C18" s="13">
        <v>1.64</v>
      </c>
      <c r="D18" s="24">
        <v>3375</v>
      </c>
      <c r="E18" s="13">
        <v>85.551886648191896</v>
      </c>
      <c r="F18" s="13">
        <v>-2.08</v>
      </c>
      <c r="G18" s="24">
        <v>2505</v>
      </c>
      <c r="H18" s="13">
        <v>96.479793768568896</v>
      </c>
      <c r="I18" s="13">
        <v>-0.7</v>
      </c>
      <c r="J18" s="24">
        <v>673</v>
      </c>
      <c r="K18" s="13">
        <v>86.321972883135402</v>
      </c>
      <c r="L18" s="13">
        <v>1.32</v>
      </c>
      <c r="M18" s="24">
        <v>2702</v>
      </c>
      <c r="N18" s="13">
        <v>82.022212227098393</v>
      </c>
      <c r="O18" s="13">
        <v>-2.39</v>
      </c>
      <c r="P18" s="24">
        <v>1832</v>
      </c>
    </row>
    <row r="19" spans="1:16" ht="17.25" customHeight="1" x14ac:dyDescent="0.15">
      <c r="A19" s="6">
        <v>200811</v>
      </c>
      <c r="B19" s="13">
        <v>82.119256323539901</v>
      </c>
      <c r="C19" s="13">
        <v>-6.92</v>
      </c>
      <c r="D19" s="24">
        <v>3067</v>
      </c>
      <c r="E19" s="13">
        <v>81.903487247802602</v>
      </c>
      <c r="F19" s="13">
        <v>-4.26</v>
      </c>
      <c r="G19" s="24">
        <v>2407</v>
      </c>
      <c r="H19" s="13">
        <v>98.242230815299294</v>
      </c>
      <c r="I19" s="13">
        <v>1.83</v>
      </c>
      <c r="J19" s="24">
        <v>688</v>
      </c>
      <c r="K19" s="13">
        <v>78.864777024015595</v>
      </c>
      <c r="L19" s="13">
        <v>-8.64</v>
      </c>
      <c r="M19" s="24">
        <v>2379</v>
      </c>
      <c r="N19" s="13">
        <v>77.415992732101003</v>
      </c>
      <c r="O19" s="13">
        <v>-5.62</v>
      </c>
      <c r="P19" s="24">
        <v>1719</v>
      </c>
    </row>
    <row r="20" spans="1:16" ht="17.25" customHeight="1" x14ac:dyDescent="0.15">
      <c r="A20" s="7">
        <v>200812</v>
      </c>
      <c r="B20" s="14">
        <v>87.113084001247401</v>
      </c>
      <c r="C20" s="14">
        <v>6.08</v>
      </c>
      <c r="D20" s="25">
        <v>3670</v>
      </c>
      <c r="E20" s="14">
        <v>84.028843488052999</v>
      </c>
      <c r="F20" s="14">
        <v>2.59</v>
      </c>
      <c r="G20" s="25">
        <v>2675</v>
      </c>
      <c r="H20" s="14">
        <v>94.557231291810595</v>
      </c>
      <c r="I20" s="14">
        <v>-3.75</v>
      </c>
      <c r="J20" s="25">
        <v>769</v>
      </c>
      <c r="K20" s="14">
        <v>85.078514637965</v>
      </c>
      <c r="L20" s="14">
        <v>7.88</v>
      </c>
      <c r="M20" s="25">
        <v>2901</v>
      </c>
      <c r="N20" s="14">
        <v>80.266852504569599</v>
      </c>
      <c r="O20" s="14">
        <v>3.68</v>
      </c>
      <c r="P20" s="25">
        <v>1906</v>
      </c>
    </row>
    <row r="21" spans="1:16" ht="17.25" customHeight="1" x14ac:dyDescent="0.15">
      <c r="A21" s="5">
        <v>200901</v>
      </c>
      <c r="B21" s="12">
        <v>87.985476629293501</v>
      </c>
      <c r="C21" s="12">
        <v>1</v>
      </c>
      <c r="D21" s="23">
        <v>2672</v>
      </c>
      <c r="E21" s="12">
        <v>88.966970214544205</v>
      </c>
      <c r="F21" s="12">
        <v>5.88</v>
      </c>
      <c r="G21" s="23">
        <v>2129</v>
      </c>
      <c r="H21" s="12">
        <v>104.7977147028011</v>
      </c>
      <c r="I21" s="12">
        <v>10.83</v>
      </c>
      <c r="J21" s="23">
        <v>579</v>
      </c>
      <c r="K21" s="12">
        <v>84.0835057565846</v>
      </c>
      <c r="L21" s="12">
        <v>-1.17</v>
      </c>
      <c r="M21" s="23">
        <v>2093</v>
      </c>
      <c r="N21" s="12">
        <v>84.069142659574496</v>
      </c>
      <c r="O21" s="12">
        <v>4.74</v>
      </c>
      <c r="P21" s="23">
        <v>1550</v>
      </c>
    </row>
    <row r="22" spans="1:16" ht="17.25" customHeight="1" x14ac:dyDescent="0.15">
      <c r="A22" s="6">
        <v>200902</v>
      </c>
      <c r="B22" s="13">
        <v>93.613035008900496</v>
      </c>
      <c r="C22" s="13">
        <v>6.4</v>
      </c>
      <c r="D22" s="24">
        <v>3224</v>
      </c>
      <c r="E22" s="13">
        <v>97.952304632241606</v>
      </c>
      <c r="F22" s="13">
        <v>10.1</v>
      </c>
      <c r="G22" s="24">
        <v>2536</v>
      </c>
      <c r="H22" s="13">
        <v>95.661915278890305</v>
      </c>
      <c r="I22" s="13">
        <v>-8.7200000000000006</v>
      </c>
      <c r="J22" s="24">
        <v>585</v>
      </c>
      <c r="K22" s="13">
        <v>92.789256933787996</v>
      </c>
      <c r="L22" s="13">
        <v>10.35</v>
      </c>
      <c r="M22" s="24">
        <v>2639</v>
      </c>
      <c r="N22" s="13">
        <v>98.173040260712895</v>
      </c>
      <c r="O22" s="13">
        <v>16.78</v>
      </c>
      <c r="P22" s="24">
        <v>1951</v>
      </c>
    </row>
    <row r="23" spans="1:16" ht="17.25" customHeight="1" x14ac:dyDescent="0.15">
      <c r="A23" s="6">
        <v>200903</v>
      </c>
      <c r="B23" s="13">
        <v>96.631361477261706</v>
      </c>
      <c r="C23" s="13">
        <v>3.22</v>
      </c>
      <c r="D23" s="24">
        <v>5420</v>
      </c>
      <c r="E23" s="13">
        <v>96.407855907975602</v>
      </c>
      <c r="F23" s="13">
        <v>-1.58</v>
      </c>
      <c r="G23" s="24">
        <v>4324</v>
      </c>
      <c r="H23" s="13">
        <v>104.00136145822449</v>
      </c>
      <c r="I23" s="13">
        <v>8.7200000000000006</v>
      </c>
      <c r="J23" s="24">
        <v>1030</v>
      </c>
      <c r="K23" s="13">
        <v>94.721145131089798</v>
      </c>
      <c r="L23" s="13">
        <v>2.08</v>
      </c>
      <c r="M23" s="24">
        <v>4390</v>
      </c>
      <c r="N23" s="13">
        <v>93.8044773109918</v>
      </c>
      <c r="O23" s="13">
        <v>-4.45</v>
      </c>
      <c r="P23" s="24">
        <v>3294</v>
      </c>
    </row>
    <row r="24" spans="1:16" ht="17.25" customHeight="1" x14ac:dyDescent="0.15">
      <c r="A24" s="6">
        <v>200904</v>
      </c>
      <c r="B24" s="13">
        <v>103.4326115510671</v>
      </c>
      <c r="C24" s="13">
        <v>7.04</v>
      </c>
      <c r="D24" s="24">
        <v>4091</v>
      </c>
      <c r="E24" s="13">
        <v>106.13212106797729</v>
      </c>
      <c r="F24" s="13">
        <v>10.09</v>
      </c>
      <c r="G24" s="24">
        <v>3319</v>
      </c>
      <c r="H24" s="13">
        <v>106.0963457887357</v>
      </c>
      <c r="I24" s="13">
        <v>2.0099999999999998</v>
      </c>
      <c r="J24" s="24">
        <v>749</v>
      </c>
      <c r="K24" s="13">
        <v>102.7236316043942</v>
      </c>
      <c r="L24" s="13">
        <v>8.4499999999999993</v>
      </c>
      <c r="M24" s="24">
        <v>3342</v>
      </c>
      <c r="N24" s="13">
        <v>105.90889325726749</v>
      </c>
      <c r="O24" s="13">
        <v>12.9</v>
      </c>
      <c r="P24" s="24">
        <v>2570</v>
      </c>
    </row>
    <row r="25" spans="1:16" ht="17.25" customHeight="1" x14ac:dyDescent="0.15">
      <c r="A25" s="6">
        <v>200905</v>
      </c>
      <c r="B25" s="13">
        <v>95.007726684950498</v>
      </c>
      <c r="C25" s="13">
        <v>-8.15</v>
      </c>
      <c r="D25" s="24">
        <v>3367</v>
      </c>
      <c r="E25" s="13">
        <v>102.22793811916409</v>
      </c>
      <c r="F25" s="13">
        <v>-3.68</v>
      </c>
      <c r="G25" s="24">
        <v>2707</v>
      </c>
      <c r="H25" s="13">
        <v>101.8640316127255</v>
      </c>
      <c r="I25" s="13">
        <v>-3.99</v>
      </c>
      <c r="J25" s="24">
        <v>704</v>
      </c>
      <c r="K25" s="13">
        <v>93.535699544073395</v>
      </c>
      <c r="L25" s="13">
        <v>-8.94</v>
      </c>
      <c r="M25" s="24">
        <v>2663</v>
      </c>
      <c r="N25" s="13">
        <v>100.9864756918263</v>
      </c>
      <c r="O25" s="13">
        <v>-4.6500000000000004</v>
      </c>
      <c r="P25" s="24">
        <v>2003</v>
      </c>
    </row>
    <row r="26" spans="1:16" ht="17.25" customHeight="1" x14ac:dyDescent="0.15">
      <c r="A26" s="6">
        <v>200906</v>
      </c>
      <c r="B26" s="13">
        <v>110.423974693449</v>
      </c>
      <c r="C26" s="13">
        <v>16.23</v>
      </c>
      <c r="D26" s="24">
        <v>4535</v>
      </c>
      <c r="E26" s="13">
        <v>114.04457810768019</v>
      </c>
      <c r="F26" s="13">
        <v>11.56</v>
      </c>
      <c r="G26" s="24">
        <v>3608</v>
      </c>
      <c r="H26" s="13">
        <v>106.8368804950216</v>
      </c>
      <c r="I26" s="13">
        <v>4.88</v>
      </c>
      <c r="J26" s="24">
        <v>829</v>
      </c>
      <c r="K26" s="13">
        <v>111.5422877026041</v>
      </c>
      <c r="L26" s="13">
        <v>19.25</v>
      </c>
      <c r="M26" s="24">
        <v>3706</v>
      </c>
      <c r="N26" s="13">
        <v>116.4202730541368</v>
      </c>
      <c r="O26" s="13">
        <v>15.28</v>
      </c>
      <c r="P26" s="24">
        <v>2779</v>
      </c>
    </row>
    <row r="27" spans="1:16" ht="17.25" customHeight="1" x14ac:dyDescent="0.15">
      <c r="A27" s="6">
        <v>200907</v>
      </c>
      <c r="B27" s="13">
        <v>105.2181616658976</v>
      </c>
      <c r="C27" s="13">
        <v>-4.71</v>
      </c>
      <c r="D27" s="24">
        <v>4292</v>
      </c>
      <c r="E27" s="13">
        <v>106.5127163975061</v>
      </c>
      <c r="F27" s="13">
        <v>-6.6</v>
      </c>
      <c r="G27" s="24">
        <v>3320</v>
      </c>
      <c r="H27" s="13">
        <v>116.0675534218871</v>
      </c>
      <c r="I27" s="13">
        <v>8.64</v>
      </c>
      <c r="J27" s="24">
        <v>874</v>
      </c>
      <c r="K27" s="13">
        <v>103.41382510802541</v>
      </c>
      <c r="L27" s="13">
        <v>-7.29</v>
      </c>
      <c r="M27" s="24">
        <v>3418</v>
      </c>
      <c r="N27" s="13">
        <v>104.2683489577942</v>
      </c>
      <c r="O27" s="13">
        <v>-10.44</v>
      </c>
      <c r="P27" s="24">
        <v>2446</v>
      </c>
    </row>
    <row r="28" spans="1:16" ht="17.25" customHeight="1" x14ac:dyDescent="0.15">
      <c r="A28" s="6">
        <v>200908</v>
      </c>
      <c r="B28" s="13">
        <v>110.6531843680378</v>
      </c>
      <c r="C28" s="13">
        <v>5.17</v>
      </c>
      <c r="D28" s="24">
        <v>4128</v>
      </c>
      <c r="E28" s="13">
        <v>117.9083923257527</v>
      </c>
      <c r="F28" s="13">
        <v>10.7</v>
      </c>
      <c r="G28" s="24">
        <v>3451</v>
      </c>
      <c r="H28" s="13">
        <v>100.7122536325215</v>
      </c>
      <c r="I28" s="13">
        <v>-13.23</v>
      </c>
      <c r="J28" s="24">
        <v>722</v>
      </c>
      <c r="K28" s="13">
        <v>111.29755767361191</v>
      </c>
      <c r="L28" s="13">
        <v>7.62</v>
      </c>
      <c r="M28" s="24">
        <v>3406</v>
      </c>
      <c r="N28" s="13">
        <v>124.6505140080935</v>
      </c>
      <c r="O28" s="13">
        <v>19.55</v>
      </c>
      <c r="P28" s="24">
        <v>2729</v>
      </c>
    </row>
    <row r="29" spans="1:16" ht="17.25" customHeight="1" x14ac:dyDescent="0.15">
      <c r="A29" s="6">
        <v>200909</v>
      </c>
      <c r="B29" s="13">
        <v>95.477845802760399</v>
      </c>
      <c r="C29" s="13">
        <v>-13.71</v>
      </c>
      <c r="D29" s="24">
        <v>3789</v>
      </c>
      <c r="E29" s="13">
        <v>100.2374746270941</v>
      </c>
      <c r="F29" s="13">
        <v>-14.99</v>
      </c>
      <c r="G29" s="24">
        <v>2986</v>
      </c>
      <c r="H29" s="13">
        <v>102.8803266981871</v>
      </c>
      <c r="I29" s="13">
        <v>2.15</v>
      </c>
      <c r="J29" s="24">
        <v>743</v>
      </c>
      <c r="K29" s="13">
        <v>94.502444494688604</v>
      </c>
      <c r="L29" s="13">
        <v>-15.09</v>
      </c>
      <c r="M29" s="24">
        <v>3046</v>
      </c>
      <c r="N29" s="13">
        <v>99.172054180696904</v>
      </c>
      <c r="O29" s="13">
        <v>-20.440000000000001</v>
      </c>
      <c r="P29" s="24">
        <v>2243</v>
      </c>
    </row>
    <row r="30" spans="1:16" ht="17.25" customHeight="1" x14ac:dyDescent="0.15">
      <c r="A30" s="6">
        <v>200910</v>
      </c>
      <c r="B30" s="13">
        <v>107.3795303453835</v>
      </c>
      <c r="C30" s="13">
        <v>12.47</v>
      </c>
      <c r="D30" s="24">
        <v>4079</v>
      </c>
      <c r="E30" s="13">
        <v>110.5366945963481</v>
      </c>
      <c r="F30" s="13">
        <v>10.27</v>
      </c>
      <c r="G30" s="24">
        <v>3213</v>
      </c>
      <c r="H30" s="13">
        <v>111.87334485857269</v>
      </c>
      <c r="I30" s="13">
        <v>8.74</v>
      </c>
      <c r="J30" s="24">
        <v>779</v>
      </c>
      <c r="K30" s="13">
        <v>106.307857020981</v>
      </c>
      <c r="L30" s="13">
        <v>12.49</v>
      </c>
      <c r="M30" s="24">
        <v>3300</v>
      </c>
      <c r="N30" s="13">
        <v>109.9855991310461</v>
      </c>
      <c r="O30" s="13">
        <v>10.9</v>
      </c>
      <c r="P30" s="24">
        <v>2434</v>
      </c>
    </row>
    <row r="31" spans="1:16" ht="17.25" customHeight="1" x14ac:dyDescent="0.15">
      <c r="A31" s="6">
        <v>200911</v>
      </c>
      <c r="B31" s="13">
        <v>106.30934637536799</v>
      </c>
      <c r="C31" s="13">
        <v>-1</v>
      </c>
      <c r="D31" s="24">
        <v>3977</v>
      </c>
      <c r="E31" s="13">
        <v>107.05069231522199</v>
      </c>
      <c r="F31" s="13">
        <v>-3.15</v>
      </c>
      <c r="G31" s="24">
        <v>3147</v>
      </c>
      <c r="H31" s="13">
        <v>115.2718216386169</v>
      </c>
      <c r="I31" s="13">
        <v>3.04</v>
      </c>
      <c r="J31" s="24">
        <v>809</v>
      </c>
      <c r="K31" s="13">
        <v>104.7931476696738</v>
      </c>
      <c r="L31" s="13">
        <v>-1.42</v>
      </c>
      <c r="M31" s="24">
        <v>3168</v>
      </c>
      <c r="N31" s="13">
        <v>105.2104176882868</v>
      </c>
      <c r="O31" s="13">
        <v>-4.34</v>
      </c>
      <c r="P31" s="24">
        <v>2338</v>
      </c>
    </row>
    <row r="32" spans="1:16" ht="17.25" customHeight="1" x14ac:dyDescent="0.15">
      <c r="A32" s="7">
        <v>200912</v>
      </c>
      <c r="B32" s="14">
        <v>94.976059153540206</v>
      </c>
      <c r="C32" s="14">
        <v>-10.66</v>
      </c>
      <c r="D32" s="25">
        <v>4023</v>
      </c>
      <c r="E32" s="14">
        <v>94.6274859794392</v>
      </c>
      <c r="F32" s="14">
        <v>-11.6</v>
      </c>
      <c r="G32" s="25">
        <v>3039</v>
      </c>
      <c r="H32" s="14">
        <v>100.67482902682821</v>
      </c>
      <c r="I32" s="14">
        <v>-12.66</v>
      </c>
      <c r="J32" s="25">
        <v>821</v>
      </c>
      <c r="K32" s="14">
        <v>93.382628893528505</v>
      </c>
      <c r="L32" s="14">
        <v>-10.89</v>
      </c>
      <c r="M32" s="25">
        <v>3202</v>
      </c>
      <c r="N32" s="14">
        <v>92.416584752303606</v>
      </c>
      <c r="O32" s="14">
        <v>-12.16</v>
      </c>
      <c r="P32" s="25">
        <v>2218</v>
      </c>
    </row>
    <row r="33" spans="1:16" ht="17.25" customHeight="1" x14ac:dyDescent="0.15">
      <c r="A33" s="5">
        <v>201001</v>
      </c>
      <c r="B33" s="12">
        <v>100.6211207051411</v>
      </c>
      <c r="C33" s="12">
        <v>5.94</v>
      </c>
      <c r="D33" s="23">
        <v>3063</v>
      </c>
      <c r="E33" s="12">
        <v>99.470151340093395</v>
      </c>
      <c r="F33" s="12">
        <v>5.12</v>
      </c>
      <c r="G33" s="23">
        <v>2384</v>
      </c>
      <c r="H33" s="12">
        <v>99.783814235505204</v>
      </c>
      <c r="I33" s="12">
        <v>-0.89</v>
      </c>
      <c r="J33" s="23">
        <v>549</v>
      </c>
      <c r="K33" s="12">
        <v>100.46324712983809</v>
      </c>
      <c r="L33" s="12">
        <v>7.58</v>
      </c>
      <c r="M33" s="23">
        <v>2514</v>
      </c>
      <c r="N33" s="12">
        <v>99.253880403787406</v>
      </c>
      <c r="O33" s="12">
        <v>7.4</v>
      </c>
      <c r="P33" s="23">
        <v>1835</v>
      </c>
    </row>
    <row r="34" spans="1:16" ht="17.25" customHeight="1" x14ac:dyDescent="0.15">
      <c r="A34" s="6">
        <v>201002</v>
      </c>
      <c r="B34" s="13">
        <v>95.446015502953401</v>
      </c>
      <c r="C34" s="13">
        <v>-5.14</v>
      </c>
      <c r="D34" s="24">
        <v>3305</v>
      </c>
      <c r="E34" s="13">
        <v>92.571751757256095</v>
      </c>
      <c r="F34" s="13">
        <v>-6.94</v>
      </c>
      <c r="G34" s="24">
        <v>2405</v>
      </c>
      <c r="H34" s="13">
        <v>101.9748262836212</v>
      </c>
      <c r="I34" s="13">
        <v>2.2000000000000002</v>
      </c>
      <c r="J34" s="24">
        <v>629</v>
      </c>
      <c r="K34" s="13">
        <v>93.696087502670593</v>
      </c>
      <c r="L34" s="13">
        <v>-6.74</v>
      </c>
      <c r="M34" s="24">
        <v>2676</v>
      </c>
      <c r="N34" s="13">
        <v>89.300634875589395</v>
      </c>
      <c r="O34" s="13">
        <v>-10.029999999999999</v>
      </c>
      <c r="P34" s="24">
        <v>1776</v>
      </c>
    </row>
    <row r="35" spans="1:16" ht="17.25" customHeight="1" x14ac:dyDescent="0.15">
      <c r="A35" s="6">
        <v>201003</v>
      </c>
      <c r="B35" s="13">
        <v>92.290372847712007</v>
      </c>
      <c r="C35" s="13">
        <v>-3.31</v>
      </c>
      <c r="D35" s="24">
        <v>5207</v>
      </c>
      <c r="E35" s="13">
        <v>90.334112335940503</v>
      </c>
      <c r="F35" s="13">
        <v>-2.42</v>
      </c>
      <c r="G35" s="24">
        <v>4078</v>
      </c>
      <c r="H35" s="13">
        <v>97.972439034471094</v>
      </c>
      <c r="I35" s="13">
        <v>-3.92</v>
      </c>
      <c r="J35" s="24">
        <v>978</v>
      </c>
      <c r="K35" s="13">
        <v>90.784598999748496</v>
      </c>
      <c r="L35" s="13">
        <v>-3.11</v>
      </c>
      <c r="M35" s="24">
        <v>4229</v>
      </c>
      <c r="N35" s="13">
        <v>87.820252311535995</v>
      </c>
      <c r="O35" s="13">
        <v>-1.66</v>
      </c>
      <c r="P35" s="24">
        <v>3100</v>
      </c>
    </row>
    <row r="36" spans="1:16" ht="17.25" customHeight="1" x14ac:dyDescent="0.15">
      <c r="A36" s="6">
        <v>201004</v>
      </c>
      <c r="B36" s="13">
        <v>97.606949283745195</v>
      </c>
      <c r="C36" s="13">
        <v>5.76</v>
      </c>
      <c r="D36" s="24">
        <v>3818</v>
      </c>
      <c r="E36" s="13">
        <v>95.489515390119905</v>
      </c>
      <c r="F36" s="13">
        <v>5.71</v>
      </c>
      <c r="G36" s="24">
        <v>2947</v>
      </c>
      <c r="H36" s="13">
        <v>107.3149222060771</v>
      </c>
      <c r="I36" s="13">
        <v>9.5399999999999991</v>
      </c>
      <c r="J36" s="24">
        <v>748</v>
      </c>
      <c r="K36" s="13">
        <v>95.384207629995601</v>
      </c>
      <c r="L36" s="13">
        <v>5.07</v>
      </c>
      <c r="M36" s="24">
        <v>3070</v>
      </c>
      <c r="N36" s="13">
        <v>91.907268114474704</v>
      </c>
      <c r="O36" s="13">
        <v>4.6500000000000004</v>
      </c>
      <c r="P36" s="24">
        <v>2199</v>
      </c>
    </row>
    <row r="37" spans="1:16" ht="17.25" customHeight="1" x14ac:dyDescent="0.15">
      <c r="A37" s="6">
        <v>201005</v>
      </c>
      <c r="B37" s="13">
        <v>106.3969886119484</v>
      </c>
      <c r="C37" s="13">
        <v>9.01</v>
      </c>
      <c r="D37" s="24">
        <v>3798</v>
      </c>
      <c r="E37" s="13">
        <v>111.7928277004892</v>
      </c>
      <c r="F37" s="13">
        <v>17.07</v>
      </c>
      <c r="G37" s="24">
        <v>2981</v>
      </c>
      <c r="H37" s="13">
        <v>101.2816182152928</v>
      </c>
      <c r="I37" s="13">
        <v>-5.62</v>
      </c>
      <c r="J37" s="24">
        <v>698</v>
      </c>
      <c r="K37" s="13">
        <v>107.92647043975811</v>
      </c>
      <c r="L37" s="13">
        <v>13.15</v>
      </c>
      <c r="M37" s="24">
        <v>3100</v>
      </c>
      <c r="N37" s="13">
        <v>113.7246198729117</v>
      </c>
      <c r="O37" s="13">
        <v>23.74</v>
      </c>
      <c r="P37" s="24">
        <v>2283</v>
      </c>
    </row>
    <row r="38" spans="1:16" ht="17.25" customHeight="1" x14ac:dyDescent="0.15">
      <c r="A38" s="6">
        <v>201006</v>
      </c>
      <c r="B38" s="13">
        <v>98.638578311245695</v>
      </c>
      <c r="C38" s="13">
        <v>-7.29</v>
      </c>
      <c r="D38" s="24">
        <v>4035</v>
      </c>
      <c r="E38" s="13">
        <v>97.127706807977106</v>
      </c>
      <c r="F38" s="13">
        <v>-13.12</v>
      </c>
      <c r="G38" s="24">
        <v>3063</v>
      </c>
      <c r="H38" s="13">
        <v>99.596324850075803</v>
      </c>
      <c r="I38" s="13">
        <v>-1.66</v>
      </c>
      <c r="J38" s="24">
        <v>772</v>
      </c>
      <c r="K38" s="13">
        <v>98.659584535245102</v>
      </c>
      <c r="L38" s="13">
        <v>-8.59</v>
      </c>
      <c r="M38" s="24">
        <v>3263</v>
      </c>
      <c r="N38" s="13">
        <v>96.435780110901206</v>
      </c>
      <c r="O38" s="13">
        <v>-15.2</v>
      </c>
      <c r="P38" s="24">
        <v>2291</v>
      </c>
    </row>
    <row r="39" spans="1:16" ht="17.25" customHeight="1" x14ac:dyDescent="0.15">
      <c r="A39" s="6">
        <v>201007</v>
      </c>
      <c r="B39" s="13">
        <v>110.9070745013144</v>
      </c>
      <c r="C39" s="13">
        <v>12.44</v>
      </c>
      <c r="D39" s="24">
        <v>4515</v>
      </c>
      <c r="E39" s="13">
        <v>114.8065077938994</v>
      </c>
      <c r="F39" s="13">
        <v>18.2</v>
      </c>
      <c r="G39" s="24">
        <v>3569</v>
      </c>
      <c r="H39" s="13">
        <v>97.633676146030695</v>
      </c>
      <c r="I39" s="13">
        <v>-1.97</v>
      </c>
      <c r="J39" s="24">
        <v>733</v>
      </c>
      <c r="K39" s="13">
        <v>114.49531042508509</v>
      </c>
      <c r="L39" s="13">
        <v>16.05</v>
      </c>
      <c r="M39" s="24">
        <v>3782</v>
      </c>
      <c r="N39" s="13">
        <v>121.07639272374441</v>
      </c>
      <c r="O39" s="13">
        <v>25.55</v>
      </c>
      <c r="P39" s="24">
        <v>2836</v>
      </c>
    </row>
    <row r="40" spans="1:16" ht="17.25" customHeight="1" x14ac:dyDescent="0.15">
      <c r="A40" s="6">
        <v>201008</v>
      </c>
      <c r="B40" s="13">
        <v>92.656335606224303</v>
      </c>
      <c r="C40" s="13">
        <v>-16.46</v>
      </c>
      <c r="D40" s="24">
        <v>3448</v>
      </c>
      <c r="E40" s="13">
        <v>89.901454477124503</v>
      </c>
      <c r="F40" s="13">
        <v>-21.69</v>
      </c>
      <c r="G40" s="24">
        <v>2623</v>
      </c>
      <c r="H40" s="13">
        <v>101.61884859970419</v>
      </c>
      <c r="I40" s="13">
        <v>4.08</v>
      </c>
      <c r="J40" s="24">
        <v>726</v>
      </c>
      <c r="K40" s="13">
        <v>89.311446611000093</v>
      </c>
      <c r="L40" s="13">
        <v>-22</v>
      </c>
      <c r="M40" s="24">
        <v>2722</v>
      </c>
      <c r="N40" s="13">
        <v>86.787399594000405</v>
      </c>
      <c r="O40" s="13">
        <v>-28.32</v>
      </c>
      <c r="P40" s="24">
        <v>1897</v>
      </c>
    </row>
    <row r="41" spans="1:16" ht="17.25" customHeight="1" x14ac:dyDescent="0.15">
      <c r="A41" s="6">
        <v>201009</v>
      </c>
      <c r="B41" s="13">
        <v>99.111250513202904</v>
      </c>
      <c r="C41" s="13">
        <v>6.97</v>
      </c>
      <c r="D41" s="24">
        <v>3910</v>
      </c>
      <c r="E41" s="13">
        <v>99.016910115908701</v>
      </c>
      <c r="F41" s="13">
        <v>10.14</v>
      </c>
      <c r="G41" s="24">
        <v>2943</v>
      </c>
      <c r="H41" s="13">
        <v>101.00648431728931</v>
      </c>
      <c r="I41" s="13">
        <v>-0.6</v>
      </c>
      <c r="J41" s="24">
        <v>730</v>
      </c>
      <c r="K41" s="13">
        <v>99.2951127822665</v>
      </c>
      <c r="L41" s="13">
        <v>11.18</v>
      </c>
      <c r="M41" s="24">
        <v>3180</v>
      </c>
      <c r="N41" s="13">
        <v>98.1731956619833</v>
      </c>
      <c r="O41" s="13">
        <v>13.12</v>
      </c>
      <c r="P41" s="24">
        <v>2213</v>
      </c>
    </row>
    <row r="42" spans="1:16" ht="17.25" customHeight="1" x14ac:dyDescent="0.15">
      <c r="A42" s="6">
        <v>201010</v>
      </c>
      <c r="B42" s="13">
        <v>87.063920517592393</v>
      </c>
      <c r="C42" s="13">
        <v>-12.16</v>
      </c>
      <c r="D42" s="24">
        <v>3268</v>
      </c>
      <c r="E42" s="13">
        <v>82.880537221645696</v>
      </c>
      <c r="F42" s="13">
        <v>-16.3</v>
      </c>
      <c r="G42" s="24">
        <v>2379</v>
      </c>
      <c r="H42" s="13">
        <v>92.453294097799997</v>
      </c>
      <c r="I42" s="13">
        <v>-8.4700000000000006</v>
      </c>
      <c r="J42" s="24">
        <v>643</v>
      </c>
      <c r="K42" s="13">
        <v>85.808901191768101</v>
      </c>
      <c r="L42" s="13">
        <v>-13.58</v>
      </c>
      <c r="M42" s="24">
        <v>2625</v>
      </c>
      <c r="N42" s="13">
        <v>79.749472467584596</v>
      </c>
      <c r="O42" s="13">
        <v>-18.77</v>
      </c>
      <c r="P42" s="24">
        <v>1736</v>
      </c>
    </row>
    <row r="43" spans="1:16" ht="17.25" customHeight="1" x14ac:dyDescent="0.15">
      <c r="A43" s="6">
        <v>201011</v>
      </c>
      <c r="B43" s="13">
        <v>118.5841613793001</v>
      </c>
      <c r="C43" s="13">
        <v>36.200000000000003</v>
      </c>
      <c r="D43" s="24">
        <v>4464</v>
      </c>
      <c r="E43" s="13">
        <v>124.56422642874099</v>
      </c>
      <c r="F43" s="13">
        <v>50.29</v>
      </c>
      <c r="G43" s="24">
        <v>3673</v>
      </c>
      <c r="H43" s="13">
        <v>97.567355297839597</v>
      </c>
      <c r="I43" s="13">
        <v>5.53</v>
      </c>
      <c r="J43" s="24">
        <v>686</v>
      </c>
      <c r="K43" s="13">
        <v>123.9605457005066</v>
      </c>
      <c r="L43" s="13">
        <v>44.46</v>
      </c>
      <c r="M43" s="24">
        <v>3778</v>
      </c>
      <c r="N43" s="13">
        <v>133.7890585741392</v>
      </c>
      <c r="O43" s="13">
        <v>67.760000000000005</v>
      </c>
      <c r="P43" s="24">
        <v>2987</v>
      </c>
    </row>
    <row r="44" spans="1:16" ht="17.25" customHeight="1" x14ac:dyDescent="0.15">
      <c r="A44" s="7">
        <v>201012</v>
      </c>
      <c r="B44" s="14">
        <v>100.6772322196188</v>
      </c>
      <c r="C44" s="14">
        <v>-15.1</v>
      </c>
      <c r="D44" s="25">
        <v>4286</v>
      </c>
      <c r="E44" s="14">
        <v>102.0442986308049</v>
      </c>
      <c r="F44" s="14">
        <v>-18.079999999999998</v>
      </c>
      <c r="G44" s="25">
        <v>3310</v>
      </c>
      <c r="H44" s="14">
        <v>101.7963967162873</v>
      </c>
      <c r="I44" s="14">
        <v>4.33</v>
      </c>
      <c r="J44" s="25">
        <v>835</v>
      </c>
      <c r="K44" s="14">
        <v>100.21448705211751</v>
      </c>
      <c r="L44" s="14">
        <v>-19.16</v>
      </c>
      <c r="M44" s="25">
        <v>3451</v>
      </c>
      <c r="N44" s="14">
        <v>101.98204528934529</v>
      </c>
      <c r="O44" s="14">
        <v>-23.77</v>
      </c>
      <c r="P44" s="25">
        <v>2475</v>
      </c>
    </row>
    <row r="45" spans="1:16" ht="17.25" customHeight="1" x14ac:dyDescent="0.15">
      <c r="A45" s="5">
        <v>201101</v>
      </c>
      <c r="B45" s="12">
        <v>102.2751053491351</v>
      </c>
      <c r="C45" s="12">
        <v>1.59</v>
      </c>
      <c r="D45" s="23">
        <v>3133</v>
      </c>
      <c r="E45" s="12">
        <v>104.00179917123199</v>
      </c>
      <c r="F45" s="12">
        <v>1.92</v>
      </c>
      <c r="G45" s="23">
        <v>2499</v>
      </c>
      <c r="H45" s="12">
        <v>99.159485903604093</v>
      </c>
      <c r="I45" s="12">
        <v>-2.59</v>
      </c>
      <c r="J45" s="23">
        <v>543</v>
      </c>
      <c r="K45" s="12">
        <v>102.33014278312579</v>
      </c>
      <c r="L45" s="12">
        <v>2.11</v>
      </c>
      <c r="M45" s="23">
        <v>2590</v>
      </c>
      <c r="N45" s="12">
        <v>105.305853715073</v>
      </c>
      <c r="O45" s="12">
        <v>3.26</v>
      </c>
      <c r="P45" s="23">
        <v>1956</v>
      </c>
    </row>
    <row r="46" spans="1:16" ht="17.25" customHeight="1" x14ac:dyDescent="0.15">
      <c r="A46" s="6">
        <v>201102</v>
      </c>
      <c r="B46" s="13">
        <v>93.741510825479295</v>
      </c>
      <c r="C46" s="13">
        <v>-8.34</v>
      </c>
      <c r="D46" s="24">
        <v>3277</v>
      </c>
      <c r="E46" s="13">
        <v>92.658556416685798</v>
      </c>
      <c r="F46" s="13">
        <v>-10.91</v>
      </c>
      <c r="G46" s="24">
        <v>2424</v>
      </c>
      <c r="H46" s="13">
        <v>98.234413508363403</v>
      </c>
      <c r="I46" s="13">
        <v>-0.93</v>
      </c>
      <c r="J46" s="24">
        <v>614</v>
      </c>
      <c r="K46" s="13">
        <v>92.503533944340802</v>
      </c>
      <c r="L46" s="13">
        <v>-9.6</v>
      </c>
      <c r="M46" s="24">
        <v>2663</v>
      </c>
      <c r="N46" s="13">
        <v>90.672698946908795</v>
      </c>
      <c r="O46" s="13">
        <v>-13.9</v>
      </c>
      <c r="P46" s="24">
        <v>1810</v>
      </c>
    </row>
    <row r="47" spans="1:16" ht="17.25" customHeight="1" x14ac:dyDescent="0.15">
      <c r="A47" s="6">
        <v>201103</v>
      </c>
      <c r="B47" s="13">
        <v>94.250021579797803</v>
      </c>
      <c r="C47" s="13">
        <v>0.54</v>
      </c>
      <c r="D47" s="24">
        <v>5340</v>
      </c>
      <c r="E47" s="13">
        <v>95.6051603516825</v>
      </c>
      <c r="F47" s="13">
        <v>3.18</v>
      </c>
      <c r="G47" s="24">
        <v>4342</v>
      </c>
      <c r="H47" s="13">
        <v>98.1329286883241</v>
      </c>
      <c r="I47" s="13">
        <v>-0.1</v>
      </c>
      <c r="J47" s="24">
        <v>985</v>
      </c>
      <c r="K47" s="13">
        <v>93.183295566813101</v>
      </c>
      <c r="L47" s="13">
        <v>0.73</v>
      </c>
      <c r="M47" s="24">
        <v>4355</v>
      </c>
      <c r="N47" s="13">
        <v>94.589380108977394</v>
      </c>
      <c r="O47" s="13">
        <v>4.32</v>
      </c>
      <c r="P47" s="24">
        <v>3357</v>
      </c>
    </row>
    <row r="48" spans="1:16" ht="17.25" customHeight="1" x14ac:dyDescent="0.15">
      <c r="A48" s="6">
        <v>201104</v>
      </c>
      <c r="B48" s="13">
        <v>82.042531083031804</v>
      </c>
      <c r="C48" s="13">
        <v>-12.95</v>
      </c>
      <c r="D48" s="24">
        <v>3179</v>
      </c>
      <c r="E48" s="13">
        <v>82.914566697613694</v>
      </c>
      <c r="F48" s="13">
        <v>-13.27</v>
      </c>
      <c r="G48" s="24">
        <v>2528</v>
      </c>
      <c r="H48" s="13">
        <v>89.641693468302506</v>
      </c>
      <c r="I48" s="13">
        <v>-8.65</v>
      </c>
      <c r="J48" s="24">
        <v>617</v>
      </c>
      <c r="K48" s="13">
        <v>80.357606480660095</v>
      </c>
      <c r="L48" s="13">
        <v>-13.76</v>
      </c>
      <c r="M48" s="24">
        <v>2562</v>
      </c>
      <c r="N48" s="13">
        <v>80.927166379306399</v>
      </c>
      <c r="O48" s="13">
        <v>-14.44</v>
      </c>
      <c r="P48" s="24">
        <v>1911</v>
      </c>
    </row>
    <row r="49" spans="1:16" ht="17.25" customHeight="1" x14ac:dyDescent="0.15">
      <c r="A49" s="6">
        <v>201105</v>
      </c>
      <c r="B49" s="13">
        <v>78.584405430775703</v>
      </c>
      <c r="C49" s="13">
        <v>-4.22</v>
      </c>
      <c r="D49" s="24">
        <v>2848</v>
      </c>
      <c r="E49" s="13">
        <v>81.182810557498797</v>
      </c>
      <c r="F49" s="13">
        <v>-2.09</v>
      </c>
      <c r="G49" s="24">
        <v>2198</v>
      </c>
      <c r="H49" s="13">
        <v>83.581260492616707</v>
      </c>
      <c r="I49" s="13">
        <v>-6.76</v>
      </c>
      <c r="J49" s="24">
        <v>577</v>
      </c>
      <c r="K49" s="13">
        <v>77.700759208877201</v>
      </c>
      <c r="L49" s="13">
        <v>-3.31</v>
      </c>
      <c r="M49" s="24">
        <v>2271</v>
      </c>
      <c r="N49" s="13">
        <v>79.197505641494402</v>
      </c>
      <c r="O49" s="13">
        <v>-2.14</v>
      </c>
      <c r="P49" s="24">
        <v>1621</v>
      </c>
    </row>
    <row r="50" spans="1:16" ht="17.25" customHeight="1" x14ac:dyDescent="0.15">
      <c r="A50" s="6">
        <v>201106</v>
      </c>
      <c r="B50" s="13">
        <v>85.244304950425402</v>
      </c>
      <c r="C50" s="13">
        <v>8.4700000000000006</v>
      </c>
      <c r="D50" s="24">
        <v>3451</v>
      </c>
      <c r="E50" s="13">
        <v>84.970294928552804</v>
      </c>
      <c r="F50" s="13">
        <v>4.67</v>
      </c>
      <c r="G50" s="24">
        <v>2657</v>
      </c>
      <c r="H50" s="13">
        <v>98.369234344921097</v>
      </c>
      <c r="I50" s="13">
        <v>17.690000000000001</v>
      </c>
      <c r="J50" s="24">
        <v>758</v>
      </c>
      <c r="K50" s="13">
        <v>82.330452876940399</v>
      </c>
      <c r="L50" s="13">
        <v>5.96</v>
      </c>
      <c r="M50" s="24">
        <v>2693</v>
      </c>
      <c r="N50" s="13">
        <v>80.775540645166899</v>
      </c>
      <c r="O50" s="13">
        <v>1.99</v>
      </c>
      <c r="P50" s="24">
        <v>1899</v>
      </c>
    </row>
    <row r="51" spans="1:16" ht="17.25" customHeight="1" x14ac:dyDescent="0.15">
      <c r="A51" s="6">
        <v>201107</v>
      </c>
      <c r="B51" s="13">
        <v>84.477613571506396</v>
      </c>
      <c r="C51" s="13">
        <v>-0.9</v>
      </c>
      <c r="D51" s="24">
        <v>3440</v>
      </c>
      <c r="E51" s="13">
        <v>82.295242106104894</v>
      </c>
      <c r="F51" s="13">
        <v>-3.15</v>
      </c>
      <c r="G51" s="24">
        <v>2564</v>
      </c>
      <c r="H51" s="13">
        <v>91.014023036659793</v>
      </c>
      <c r="I51" s="13">
        <v>-7.48</v>
      </c>
      <c r="J51" s="24">
        <v>683</v>
      </c>
      <c r="K51" s="13">
        <v>83.323880424934401</v>
      </c>
      <c r="L51" s="13">
        <v>1.21</v>
      </c>
      <c r="M51" s="24">
        <v>2757</v>
      </c>
      <c r="N51" s="13">
        <v>79.978826937165096</v>
      </c>
      <c r="O51" s="13">
        <v>-0.99</v>
      </c>
      <c r="P51" s="24">
        <v>1881</v>
      </c>
    </row>
    <row r="52" spans="1:16" ht="17.25" customHeight="1" x14ac:dyDescent="0.15">
      <c r="A52" s="6">
        <v>201108</v>
      </c>
      <c r="B52" s="13">
        <v>88.316250464232098</v>
      </c>
      <c r="C52" s="13">
        <v>4.54</v>
      </c>
      <c r="D52" s="24">
        <v>3255</v>
      </c>
      <c r="E52" s="13">
        <v>85.299235858764604</v>
      </c>
      <c r="F52" s="13">
        <v>3.65</v>
      </c>
      <c r="G52" s="24">
        <v>2459</v>
      </c>
      <c r="H52" s="13">
        <v>94.5508381706655</v>
      </c>
      <c r="I52" s="13">
        <v>3.89</v>
      </c>
      <c r="J52" s="24">
        <v>671</v>
      </c>
      <c r="K52" s="13">
        <v>85.853353156427801</v>
      </c>
      <c r="L52" s="13">
        <v>3.04</v>
      </c>
      <c r="M52" s="24">
        <v>2584</v>
      </c>
      <c r="N52" s="13">
        <v>82.4535399489111</v>
      </c>
      <c r="O52" s="13">
        <v>3.09</v>
      </c>
      <c r="P52" s="24">
        <v>1788</v>
      </c>
    </row>
    <row r="53" spans="1:16" ht="17.25" customHeight="1" x14ac:dyDescent="0.15">
      <c r="A53" s="6">
        <v>201109</v>
      </c>
      <c r="B53" s="13">
        <v>90.568013395766002</v>
      </c>
      <c r="C53" s="13">
        <v>2.5499999999999998</v>
      </c>
      <c r="D53" s="24">
        <v>3545</v>
      </c>
      <c r="E53" s="13">
        <v>89.594170128018206</v>
      </c>
      <c r="F53" s="13">
        <v>5.04</v>
      </c>
      <c r="G53" s="24">
        <v>2662</v>
      </c>
      <c r="H53" s="13">
        <v>96.325257696150302</v>
      </c>
      <c r="I53" s="13">
        <v>1.88</v>
      </c>
      <c r="J53" s="24">
        <v>698</v>
      </c>
      <c r="K53" s="13">
        <v>89.625321611129905</v>
      </c>
      <c r="L53" s="13">
        <v>4.3899999999999997</v>
      </c>
      <c r="M53" s="24">
        <v>2847</v>
      </c>
      <c r="N53" s="13">
        <v>87.391356024170094</v>
      </c>
      <c r="O53" s="13">
        <v>5.99</v>
      </c>
      <c r="P53" s="24">
        <v>1964</v>
      </c>
    </row>
    <row r="54" spans="1:16" ht="17.25" customHeight="1" x14ac:dyDescent="0.15">
      <c r="A54" s="6">
        <v>201110</v>
      </c>
      <c r="B54" s="13">
        <v>82.657332125239094</v>
      </c>
      <c r="C54" s="13">
        <v>-8.73</v>
      </c>
      <c r="D54" s="24">
        <v>3067</v>
      </c>
      <c r="E54" s="13">
        <v>83.4192738608307</v>
      </c>
      <c r="F54" s="13">
        <v>-6.89</v>
      </c>
      <c r="G54" s="24">
        <v>2358</v>
      </c>
      <c r="H54" s="13">
        <v>95.287217210984494</v>
      </c>
      <c r="I54" s="13">
        <v>-1.08</v>
      </c>
      <c r="J54" s="24">
        <v>657</v>
      </c>
      <c r="K54" s="13">
        <v>79.827295523722896</v>
      </c>
      <c r="L54" s="13">
        <v>-10.93</v>
      </c>
      <c r="M54" s="24">
        <v>2410</v>
      </c>
      <c r="N54" s="13">
        <v>79.635027906927107</v>
      </c>
      <c r="O54" s="13">
        <v>-8.8800000000000008</v>
      </c>
      <c r="P54" s="24">
        <v>1701</v>
      </c>
    </row>
    <row r="55" spans="1:16" ht="17.25" customHeight="1" x14ac:dyDescent="0.15">
      <c r="A55" s="6">
        <v>201111</v>
      </c>
      <c r="B55" s="13">
        <v>83.834072667846698</v>
      </c>
      <c r="C55" s="13">
        <v>1.42</v>
      </c>
      <c r="D55" s="24">
        <v>3172</v>
      </c>
      <c r="E55" s="13">
        <v>84.647947804485199</v>
      </c>
      <c r="F55" s="13">
        <v>1.47</v>
      </c>
      <c r="G55" s="24">
        <v>2491</v>
      </c>
      <c r="H55" s="13">
        <v>91.572632145238003</v>
      </c>
      <c r="I55" s="13">
        <v>-3.9</v>
      </c>
      <c r="J55" s="24">
        <v>646</v>
      </c>
      <c r="K55" s="13">
        <v>82.298529459471794</v>
      </c>
      <c r="L55" s="13">
        <v>3.1</v>
      </c>
      <c r="M55" s="24">
        <v>2526</v>
      </c>
      <c r="N55" s="13">
        <v>82.790943992961701</v>
      </c>
      <c r="O55" s="13">
        <v>3.96</v>
      </c>
      <c r="P55" s="24">
        <v>1845</v>
      </c>
    </row>
    <row r="56" spans="1:16" ht="17.25" customHeight="1" x14ac:dyDescent="0.15">
      <c r="A56" s="7">
        <v>201112</v>
      </c>
      <c r="B56" s="14">
        <v>90.766749953815406</v>
      </c>
      <c r="C56" s="14">
        <v>8.27</v>
      </c>
      <c r="D56" s="25">
        <v>3882</v>
      </c>
      <c r="E56" s="14">
        <v>92.250283102628899</v>
      </c>
      <c r="F56" s="14">
        <v>8.98</v>
      </c>
      <c r="G56" s="25">
        <v>3018</v>
      </c>
      <c r="H56" s="14">
        <v>97.084336953282204</v>
      </c>
      <c r="I56" s="14">
        <v>6.02</v>
      </c>
      <c r="J56" s="25">
        <v>802</v>
      </c>
      <c r="K56" s="14">
        <v>89.194039437219899</v>
      </c>
      <c r="L56" s="14">
        <v>8.3800000000000008</v>
      </c>
      <c r="M56" s="25">
        <v>3080</v>
      </c>
      <c r="N56" s="14">
        <v>90.6118346704761</v>
      </c>
      <c r="O56" s="14">
        <v>9.4499999999999993</v>
      </c>
      <c r="P56" s="25">
        <v>2216</v>
      </c>
    </row>
    <row r="57" spans="1:16" ht="17.25" customHeight="1" x14ac:dyDescent="0.15">
      <c r="A57" s="5">
        <v>201201</v>
      </c>
      <c r="B57" s="12">
        <v>82.139812585441106</v>
      </c>
      <c r="C57" s="12">
        <v>-9.5</v>
      </c>
      <c r="D57" s="23">
        <v>2543</v>
      </c>
      <c r="E57" s="12">
        <v>82.464416004852396</v>
      </c>
      <c r="F57" s="12">
        <v>-10.61</v>
      </c>
      <c r="G57" s="23">
        <v>1993</v>
      </c>
      <c r="H57" s="12">
        <v>93.837829914296293</v>
      </c>
      <c r="I57" s="12">
        <v>-3.34</v>
      </c>
      <c r="J57" s="23">
        <v>513</v>
      </c>
      <c r="K57" s="12">
        <v>78.870592337445004</v>
      </c>
      <c r="L57" s="12">
        <v>-11.57</v>
      </c>
      <c r="M57" s="23">
        <v>2030</v>
      </c>
      <c r="N57" s="12">
        <v>78.929524906969107</v>
      </c>
      <c r="O57" s="12">
        <v>-12.89</v>
      </c>
      <c r="P57" s="23">
        <v>1480</v>
      </c>
    </row>
    <row r="58" spans="1:16" ht="17.25" customHeight="1" x14ac:dyDescent="0.15">
      <c r="A58" s="6">
        <v>201202</v>
      </c>
      <c r="B58" s="13">
        <v>90.283587378158302</v>
      </c>
      <c r="C58" s="13">
        <v>9.91</v>
      </c>
      <c r="D58" s="24">
        <v>3194</v>
      </c>
      <c r="E58" s="13">
        <v>91.929361727912607</v>
      </c>
      <c r="F58" s="13">
        <v>11.48</v>
      </c>
      <c r="G58" s="24">
        <v>2432</v>
      </c>
      <c r="H58" s="13">
        <v>97.629284934347794</v>
      </c>
      <c r="I58" s="13">
        <v>4.04</v>
      </c>
      <c r="J58" s="24">
        <v>619</v>
      </c>
      <c r="K58" s="13">
        <v>88.550099782418897</v>
      </c>
      <c r="L58" s="13">
        <v>12.27</v>
      </c>
      <c r="M58" s="24">
        <v>2575</v>
      </c>
      <c r="N58" s="13">
        <v>90.063512122319807</v>
      </c>
      <c r="O58" s="13">
        <v>14.11</v>
      </c>
      <c r="P58" s="24">
        <v>1813</v>
      </c>
    </row>
    <row r="59" spans="1:16" ht="17.25" customHeight="1" x14ac:dyDescent="0.15">
      <c r="A59" s="6">
        <v>201203</v>
      </c>
      <c r="B59" s="13">
        <v>91.4322871631787</v>
      </c>
      <c r="C59" s="13">
        <v>1.27</v>
      </c>
      <c r="D59" s="24">
        <v>5203</v>
      </c>
      <c r="E59" s="13">
        <v>93.931922080073804</v>
      </c>
      <c r="F59" s="13">
        <v>2.1800000000000002</v>
      </c>
      <c r="G59" s="24">
        <v>4289</v>
      </c>
      <c r="H59" s="13">
        <v>96.454112626988803</v>
      </c>
      <c r="I59" s="13">
        <v>-1.2</v>
      </c>
      <c r="J59" s="24">
        <v>973</v>
      </c>
      <c r="K59" s="13">
        <v>90.209506840371006</v>
      </c>
      <c r="L59" s="13">
        <v>1.87</v>
      </c>
      <c r="M59" s="24">
        <v>4230</v>
      </c>
      <c r="N59" s="13">
        <v>93.010468536982501</v>
      </c>
      <c r="O59" s="13">
        <v>3.27</v>
      </c>
      <c r="P59" s="24">
        <v>3316</v>
      </c>
    </row>
    <row r="60" spans="1:16" ht="17.25" customHeight="1" x14ac:dyDescent="0.15">
      <c r="A60" s="6">
        <v>201204</v>
      </c>
      <c r="B60" s="13">
        <v>88.703996982603201</v>
      </c>
      <c r="C60" s="13">
        <v>-2.98</v>
      </c>
      <c r="D60" s="24">
        <v>3414</v>
      </c>
      <c r="E60" s="13">
        <v>88.8336015963053</v>
      </c>
      <c r="F60" s="13">
        <v>-5.43</v>
      </c>
      <c r="G60" s="24">
        <v>2683</v>
      </c>
      <c r="H60" s="13">
        <v>94.897618956041399</v>
      </c>
      <c r="I60" s="13">
        <v>-1.61</v>
      </c>
      <c r="J60" s="24">
        <v>644</v>
      </c>
      <c r="K60" s="13">
        <v>87.359681945747298</v>
      </c>
      <c r="L60" s="13">
        <v>-3.16</v>
      </c>
      <c r="M60" s="24">
        <v>2770</v>
      </c>
      <c r="N60" s="13">
        <v>87.090768918822107</v>
      </c>
      <c r="O60" s="13">
        <v>-6.36</v>
      </c>
      <c r="P60" s="24">
        <v>2039</v>
      </c>
    </row>
    <row r="61" spans="1:16" ht="17.25" customHeight="1" x14ac:dyDescent="0.15">
      <c r="A61" s="6">
        <v>201205</v>
      </c>
      <c r="B61" s="13">
        <v>92.806626309853698</v>
      </c>
      <c r="C61" s="13">
        <v>4.63</v>
      </c>
      <c r="D61" s="24">
        <v>3386</v>
      </c>
      <c r="E61" s="13">
        <v>91.970086821398795</v>
      </c>
      <c r="F61" s="13">
        <v>3.53</v>
      </c>
      <c r="G61" s="24">
        <v>2523</v>
      </c>
      <c r="H61" s="13">
        <v>94.102483553494906</v>
      </c>
      <c r="I61" s="13">
        <v>-0.84</v>
      </c>
      <c r="J61" s="24">
        <v>652</v>
      </c>
      <c r="K61" s="13">
        <v>92.906983382581899</v>
      </c>
      <c r="L61" s="13">
        <v>6.35</v>
      </c>
      <c r="M61" s="24">
        <v>2734</v>
      </c>
      <c r="N61" s="13">
        <v>89.979639259974505</v>
      </c>
      <c r="O61" s="13">
        <v>3.32</v>
      </c>
      <c r="P61" s="24">
        <v>1871</v>
      </c>
    </row>
    <row r="62" spans="1:16" ht="17.25" customHeight="1" x14ac:dyDescent="0.15">
      <c r="A62" s="6">
        <v>201206</v>
      </c>
      <c r="B62" s="13">
        <v>89.696660519406706</v>
      </c>
      <c r="C62" s="13">
        <v>-3.35</v>
      </c>
      <c r="D62" s="24">
        <v>3608</v>
      </c>
      <c r="E62" s="13">
        <v>88.885155730923003</v>
      </c>
      <c r="F62" s="13">
        <v>-3.35</v>
      </c>
      <c r="G62" s="24">
        <v>2767</v>
      </c>
      <c r="H62" s="13">
        <v>95.185504166860795</v>
      </c>
      <c r="I62" s="13">
        <v>1.1499999999999999</v>
      </c>
      <c r="J62" s="24">
        <v>730</v>
      </c>
      <c r="K62" s="13">
        <v>88.590201421370494</v>
      </c>
      <c r="L62" s="13">
        <v>-4.6500000000000004</v>
      </c>
      <c r="M62" s="24">
        <v>2878</v>
      </c>
      <c r="N62" s="13">
        <v>87.083892889052095</v>
      </c>
      <c r="O62" s="13">
        <v>-3.22</v>
      </c>
      <c r="P62" s="24">
        <v>2037</v>
      </c>
    </row>
    <row r="63" spans="1:16" ht="17.25" customHeight="1" x14ac:dyDescent="0.15">
      <c r="A63" s="6">
        <v>201207</v>
      </c>
      <c r="B63" s="13">
        <v>89.444651199134498</v>
      </c>
      <c r="C63" s="13">
        <v>-0.28000000000000003</v>
      </c>
      <c r="D63" s="24">
        <v>3650</v>
      </c>
      <c r="E63" s="13">
        <v>90.383330680174495</v>
      </c>
      <c r="F63" s="13">
        <v>1.69</v>
      </c>
      <c r="G63" s="24">
        <v>2830</v>
      </c>
      <c r="H63" s="13">
        <v>96.975460786555203</v>
      </c>
      <c r="I63" s="13">
        <v>1.88</v>
      </c>
      <c r="J63" s="24">
        <v>732</v>
      </c>
      <c r="K63" s="13">
        <v>87.888524532043505</v>
      </c>
      <c r="L63" s="13">
        <v>-0.79</v>
      </c>
      <c r="M63" s="24">
        <v>2918</v>
      </c>
      <c r="N63" s="13">
        <v>88.612800817674596</v>
      </c>
      <c r="O63" s="13">
        <v>1.76</v>
      </c>
      <c r="P63" s="24">
        <v>2098</v>
      </c>
    </row>
    <row r="64" spans="1:16" ht="17.25" customHeight="1" x14ac:dyDescent="0.15">
      <c r="A64" s="6">
        <v>201208</v>
      </c>
      <c r="B64" s="13">
        <v>93.300858202230202</v>
      </c>
      <c r="C64" s="13">
        <v>4.3099999999999996</v>
      </c>
      <c r="D64" s="24">
        <v>3410</v>
      </c>
      <c r="E64" s="13">
        <v>96.551606286032495</v>
      </c>
      <c r="F64" s="13">
        <v>6.82</v>
      </c>
      <c r="G64" s="24">
        <v>2753</v>
      </c>
      <c r="H64" s="13">
        <v>103.68760043400439</v>
      </c>
      <c r="I64" s="13">
        <v>6.92</v>
      </c>
      <c r="J64" s="24">
        <v>727</v>
      </c>
      <c r="K64" s="13">
        <v>90.150559775920897</v>
      </c>
      <c r="L64" s="13">
        <v>2.57</v>
      </c>
      <c r="M64" s="24">
        <v>2683</v>
      </c>
      <c r="N64" s="13">
        <v>94.203423232730202</v>
      </c>
      <c r="O64" s="13">
        <v>6.31</v>
      </c>
      <c r="P64" s="24">
        <v>2026</v>
      </c>
    </row>
    <row r="65" spans="1:16" ht="17.25" customHeight="1" x14ac:dyDescent="0.15">
      <c r="A65" s="6">
        <v>201209</v>
      </c>
      <c r="B65" s="13">
        <v>94.354905782649894</v>
      </c>
      <c r="C65" s="13">
        <v>1.1299999999999999</v>
      </c>
      <c r="D65" s="24">
        <v>3660</v>
      </c>
      <c r="E65" s="13">
        <v>98.348300424910803</v>
      </c>
      <c r="F65" s="13">
        <v>1.86</v>
      </c>
      <c r="G65" s="24">
        <v>2911</v>
      </c>
      <c r="H65" s="13">
        <v>100.5571429955753</v>
      </c>
      <c r="I65" s="13">
        <v>-3.02</v>
      </c>
      <c r="J65" s="24">
        <v>728</v>
      </c>
      <c r="K65" s="13">
        <v>93.101903845025006</v>
      </c>
      <c r="L65" s="13">
        <v>3.27</v>
      </c>
      <c r="M65" s="24">
        <v>2932</v>
      </c>
      <c r="N65" s="13">
        <v>97.673198237132695</v>
      </c>
      <c r="O65" s="13">
        <v>3.68</v>
      </c>
      <c r="P65" s="24">
        <v>2183</v>
      </c>
    </row>
    <row r="66" spans="1:16" ht="17.25" customHeight="1" x14ac:dyDescent="0.15">
      <c r="A66" s="6">
        <v>201210</v>
      </c>
      <c r="B66" s="13">
        <v>94.875720246695593</v>
      </c>
      <c r="C66" s="13">
        <v>0.55000000000000004</v>
      </c>
      <c r="D66" s="24">
        <v>3486</v>
      </c>
      <c r="E66" s="13">
        <v>97.359291343287097</v>
      </c>
      <c r="F66" s="13">
        <v>-1.01</v>
      </c>
      <c r="G66" s="24">
        <v>2712</v>
      </c>
      <c r="H66" s="13">
        <v>101.0170776921085</v>
      </c>
      <c r="I66" s="13">
        <v>0.46</v>
      </c>
      <c r="J66" s="24">
        <v>693</v>
      </c>
      <c r="K66" s="13">
        <v>93.513389426735401</v>
      </c>
      <c r="L66" s="13">
        <v>0.44</v>
      </c>
      <c r="M66" s="24">
        <v>2793</v>
      </c>
      <c r="N66" s="13">
        <v>96.277096825313393</v>
      </c>
      <c r="O66" s="13">
        <v>-1.43</v>
      </c>
      <c r="P66" s="24">
        <v>2019</v>
      </c>
    </row>
    <row r="67" spans="1:16" ht="17.25" customHeight="1" x14ac:dyDescent="0.15">
      <c r="A67" s="6">
        <v>201211</v>
      </c>
      <c r="B67" s="13">
        <v>99.1211526542576</v>
      </c>
      <c r="C67" s="13">
        <v>4.47</v>
      </c>
      <c r="D67" s="24">
        <v>3751</v>
      </c>
      <c r="E67" s="13">
        <v>102.3557655110082</v>
      </c>
      <c r="F67" s="13">
        <v>5.13</v>
      </c>
      <c r="G67" s="24">
        <v>2987</v>
      </c>
      <c r="H67" s="13">
        <v>105.706093836777</v>
      </c>
      <c r="I67" s="13">
        <v>4.6399999999999997</v>
      </c>
      <c r="J67" s="24">
        <v>746</v>
      </c>
      <c r="K67" s="13">
        <v>97.667908050442094</v>
      </c>
      <c r="L67" s="13">
        <v>4.4400000000000004</v>
      </c>
      <c r="M67" s="24">
        <v>3005</v>
      </c>
      <c r="N67" s="13">
        <v>101.4644614129477</v>
      </c>
      <c r="O67" s="13">
        <v>5.39</v>
      </c>
      <c r="P67" s="24">
        <v>2241</v>
      </c>
    </row>
    <row r="68" spans="1:16" ht="17.25" customHeight="1" x14ac:dyDescent="0.15">
      <c r="A68" s="7">
        <v>201212</v>
      </c>
      <c r="B68" s="14">
        <v>99.648607227495702</v>
      </c>
      <c r="C68" s="14">
        <v>0.53</v>
      </c>
      <c r="D68" s="25">
        <v>4265</v>
      </c>
      <c r="E68" s="14">
        <v>104.3598667670116</v>
      </c>
      <c r="F68" s="14">
        <v>1.96</v>
      </c>
      <c r="G68" s="25">
        <v>3421</v>
      </c>
      <c r="H68" s="14">
        <v>100.36985078900869</v>
      </c>
      <c r="I68" s="14">
        <v>-5.05</v>
      </c>
      <c r="J68" s="25">
        <v>831</v>
      </c>
      <c r="K68" s="14">
        <v>99.639019037891501</v>
      </c>
      <c r="L68" s="14">
        <v>2.02</v>
      </c>
      <c r="M68" s="25">
        <v>3434</v>
      </c>
      <c r="N68" s="14">
        <v>105.9746938078638</v>
      </c>
      <c r="O68" s="14">
        <v>4.45</v>
      </c>
      <c r="P68" s="25">
        <v>2590</v>
      </c>
    </row>
    <row r="69" spans="1:16" ht="17.25" customHeight="1" x14ac:dyDescent="0.15">
      <c r="A69" s="5">
        <v>201301</v>
      </c>
      <c r="B69" s="12">
        <v>91.334692870548594</v>
      </c>
      <c r="C69" s="12">
        <v>-8.34</v>
      </c>
      <c r="D69" s="23">
        <v>2853</v>
      </c>
      <c r="E69" s="12">
        <v>89.100164967954896</v>
      </c>
      <c r="F69" s="12">
        <v>-14.62</v>
      </c>
      <c r="G69" s="23">
        <v>2158</v>
      </c>
      <c r="H69" s="12">
        <v>99.012522702044706</v>
      </c>
      <c r="I69" s="12">
        <v>-1.35</v>
      </c>
      <c r="J69" s="23">
        <v>541</v>
      </c>
      <c r="K69" s="12">
        <v>88.647638234654906</v>
      </c>
      <c r="L69" s="12">
        <v>-11.03</v>
      </c>
      <c r="M69" s="23">
        <v>2312</v>
      </c>
      <c r="N69" s="12">
        <v>85.786857273422797</v>
      </c>
      <c r="O69" s="12">
        <v>-19.05</v>
      </c>
      <c r="P69" s="23">
        <v>1617</v>
      </c>
    </row>
    <row r="70" spans="1:16" ht="17.25" customHeight="1" x14ac:dyDescent="0.15">
      <c r="A70" s="6">
        <v>201302</v>
      </c>
      <c r="B70" s="13">
        <v>98.6213199902855</v>
      </c>
      <c r="C70" s="13">
        <v>7.98</v>
      </c>
      <c r="D70" s="24">
        <v>3542</v>
      </c>
      <c r="E70" s="13">
        <v>99.588750271630204</v>
      </c>
      <c r="F70" s="13">
        <v>11.77</v>
      </c>
      <c r="G70" s="24">
        <v>2680</v>
      </c>
      <c r="H70" s="13">
        <v>99.2114119529287</v>
      </c>
      <c r="I70" s="13">
        <v>0.2</v>
      </c>
      <c r="J70" s="24">
        <v>640</v>
      </c>
      <c r="K70" s="13">
        <v>98.452865760792903</v>
      </c>
      <c r="L70" s="13">
        <v>11.06</v>
      </c>
      <c r="M70" s="24">
        <v>2902</v>
      </c>
      <c r="N70" s="13">
        <v>99.766053545156595</v>
      </c>
      <c r="O70" s="13">
        <v>16.3</v>
      </c>
      <c r="P70" s="24">
        <v>2040</v>
      </c>
    </row>
    <row r="71" spans="1:16" ht="17.25" customHeight="1" x14ac:dyDescent="0.15">
      <c r="A71" s="6">
        <v>201303</v>
      </c>
      <c r="B71" s="13">
        <v>101.81581759701839</v>
      </c>
      <c r="C71" s="13">
        <v>3.24</v>
      </c>
      <c r="D71" s="24">
        <v>5808</v>
      </c>
      <c r="E71" s="13">
        <v>101.3370339106969</v>
      </c>
      <c r="F71" s="13">
        <v>1.76</v>
      </c>
      <c r="G71" s="24">
        <v>4651</v>
      </c>
      <c r="H71" s="13">
        <v>104.17333310321141</v>
      </c>
      <c r="I71" s="13">
        <v>5</v>
      </c>
      <c r="J71" s="24">
        <v>1051</v>
      </c>
      <c r="K71" s="13">
        <v>101.2490068204646</v>
      </c>
      <c r="L71" s="13">
        <v>2.84</v>
      </c>
      <c r="M71" s="24">
        <v>4757</v>
      </c>
      <c r="N71" s="13">
        <v>100.35137754140111</v>
      </c>
      <c r="O71" s="13">
        <v>0.59</v>
      </c>
      <c r="P71" s="24">
        <v>3600</v>
      </c>
    </row>
    <row r="72" spans="1:16" ht="17.25" customHeight="1" x14ac:dyDescent="0.15">
      <c r="A72" s="6">
        <v>201304</v>
      </c>
      <c r="B72" s="13">
        <v>106.78021868475371</v>
      </c>
      <c r="C72" s="13">
        <v>4.88</v>
      </c>
      <c r="D72" s="24">
        <v>4124</v>
      </c>
      <c r="E72" s="13">
        <v>108.0575685964069</v>
      </c>
      <c r="F72" s="13">
        <v>6.63</v>
      </c>
      <c r="G72" s="24">
        <v>3269</v>
      </c>
      <c r="H72" s="13">
        <v>104.8429641598044</v>
      </c>
      <c r="I72" s="13">
        <v>0.64</v>
      </c>
      <c r="J72" s="24">
        <v>709</v>
      </c>
      <c r="K72" s="13">
        <v>107.2616936838099</v>
      </c>
      <c r="L72" s="13">
        <v>5.94</v>
      </c>
      <c r="M72" s="24">
        <v>3415</v>
      </c>
      <c r="N72" s="13">
        <v>109.0183092070494</v>
      </c>
      <c r="O72" s="13">
        <v>8.64</v>
      </c>
      <c r="P72" s="24">
        <v>2560</v>
      </c>
    </row>
    <row r="73" spans="1:16" ht="17.25" customHeight="1" x14ac:dyDescent="0.15">
      <c r="A73" s="6">
        <v>201305</v>
      </c>
      <c r="B73" s="13">
        <v>110.7834908567241</v>
      </c>
      <c r="C73" s="13">
        <v>3.75</v>
      </c>
      <c r="D73" s="24">
        <v>4055</v>
      </c>
      <c r="E73" s="13">
        <v>115.9831276397033</v>
      </c>
      <c r="F73" s="13">
        <v>7.33</v>
      </c>
      <c r="G73" s="24">
        <v>3222</v>
      </c>
      <c r="H73" s="13">
        <v>117.9023547842615</v>
      </c>
      <c r="I73" s="13">
        <v>12.46</v>
      </c>
      <c r="J73" s="24">
        <v>820</v>
      </c>
      <c r="K73" s="13">
        <v>109.4953124901502</v>
      </c>
      <c r="L73" s="13">
        <v>2.08</v>
      </c>
      <c r="M73" s="24">
        <v>3235</v>
      </c>
      <c r="N73" s="13">
        <v>114.11584926167841</v>
      </c>
      <c r="O73" s="13">
        <v>4.68</v>
      </c>
      <c r="P73" s="24">
        <v>2402</v>
      </c>
    </row>
    <row r="74" spans="1:16" ht="17.25" customHeight="1" x14ac:dyDescent="0.15">
      <c r="A74" s="6">
        <v>201306</v>
      </c>
      <c r="B74" s="13">
        <v>103.3970407767026</v>
      </c>
      <c r="C74" s="13">
        <v>-6.67</v>
      </c>
      <c r="D74" s="24">
        <v>4134</v>
      </c>
      <c r="E74" s="13">
        <v>106.0764375653911</v>
      </c>
      <c r="F74" s="13">
        <v>-8.5399999999999991</v>
      </c>
      <c r="G74" s="24">
        <v>3282</v>
      </c>
      <c r="H74" s="13">
        <v>109.17106330499389</v>
      </c>
      <c r="I74" s="13">
        <v>-7.41</v>
      </c>
      <c r="J74" s="24">
        <v>833</v>
      </c>
      <c r="K74" s="13">
        <v>102.2695552369558</v>
      </c>
      <c r="L74" s="13">
        <v>-6.6</v>
      </c>
      <c r="M74" s="24">
        <v>3301</v>
      </c>
      <c r="N74" s="13">
        <v>105.4066033490642</v>
      </c>
      <c r="O74" s="13">
        <v>-7.63</v>
      </c>
      <c r="P74" s="24">
        <v>2449</v>
      </c>
    </row>
    <row r="75" spans="1:16" ht="17.25" customHeight="1" x14ac:dyDescent="0.15">
      <c r="A75" s="6">
        <v>201307</v>
      </c>
      <c r="B75" s="13">
        <v>106.9972717798303</v>
      </c>
      <c r="C75" s="13">
        <v>3.48</v>
      </c>
      <c r="D75" s="24">
        <v>4371</v>
      </c>
      <c r="E75" s="13">
        <v>110.6964075388681</v>
      </c>
      <c r="F75" s="13">
        <v>4.3600000000000003</v>
      </c>
      <c r="G75" s="24">
        <v>3482</v>
      </c>
      <c r="H75" s="13">
        <v>111.272264752878</v>
      </c>
      <c r="I75" s="13">
        <v>1.92</v>
      </c>
      <c r="J75" s="24">
        <v>847</v>
      </c>
      <c r="K75" s="13">
        <v>105.9054916633531</v>
      </c>
      <c r="L75" s="13">
        <v>3.56</v>
      </c>
      <c r="M75" s="24">
        <v>3524</v>
      </c>
      <c r="N75" s="13">
        <v>110.50258056169849</v>
      </c>
      <c r="O75" s="13">
        <v>4.83</v>
      </c>
      <c r="P75" s="24">
        <v>2635</v>
      </c>
    </row>
    <row r="76" spans="1:16" ht="17.25" customHeight="1" x14ac:dyDescent="0.15">
      <c r="A76" s="6">
        <v>201308</v>
      </c>
      <c r="B76" s="13">
        <v>104.8337084291738</v>
      </c>
      <c r="C76" s="13">
        <v>-2.02</v>
      </c>
      <c r="D76" s="24">
        <v>3794</v>
      </c>
      <c r="E76" s="13">
        <v>105.8045732188733</v>
      </c>
      <c r="F76" s="13">
        <v>-4.42</v>
      </c>
      <c r="G76" s="24">
        <v>2981</v>
      </c>
      <c r="H76" s="13">
        <v>104.3589454986453</v>
      </c>
      <c r="I76" s="13">
        <v>-6.21</v>
      </c>
      <c r="J76" s="24">
        <v>723</v>
      </c>
      <c r="K76" s="13">
        <v>104.5804952259801</v>
      </c>
      <c r="L76" s="13">
        <v>-1.25</v>
      </c>
      <c r="M76" s="24">
        <v>3071</v>
      </c>
      <c r="N76" s="13">
        <v>106.05150681750899</v>
      </c>
      <c r="O76" s="13">
        <v>-4.03</v>
      </c>
      <c r="P76" s="24">
        <v>2258</v>
      </c>
    </row>
    <row r="77" spans="1:16" ht="17.25" customHeight="1" x14ac:dyDescent="0.15">
      <c r="A77" s="6">
        <v>201309</v>
      </c>
      <c r="B77" s="13">
        <v>99.514190531818699</v>
      </c>
      <c r="C77" s="13">
        <v>-5.07</v>
      </c>
      <c r="D77" s="24">
        <v>3829</v>
      </c>
      <c r="E77" s="13">
        <v>100.2510824147694</v>
      </c>
      <c r="F77" s="13">
        <v>-5.25</v>
      </c>
      <c r="G77" s="24">
        <v>2958</v>
      </c>
      <c r="H77" s="13">
        <v>106.5409337600944</v>
      </c>
      <c r="I77" s="13">
        <v>2.09</v>
      </c>
      <c r="J77" s="24">
        <v>769</v>
      </c>
      <c r="K77" s="13">
        <v>97.872103542727203</v>
      </c>
      <c r="L77" s="13">
        <v>-6.41</v>
      </c>
      <c r="M77" s="24">
        <v>3060</v>
      </c>
      <c r="N77" s="13">
        <v>98.382931462965203</v>
      </c>
      <c r="O77" s="13">
        <v>-7.23</v>
      </c>
      <c r="P77" s="24">
        <v>2189</v>
      </c>
    </row>
    <row r="78" spans="1:16" ht="17.25" customHeight="1" x14ac:dyDescent="0.15">
      <c r="A78" s="6">
        <v>201310</v>
      </c>
      <c r="B78" s="13">
        <v>104.161932399048</v>
      </c>
      <c r="C78" s="13">
        <v>4.67</v>
      </c>
      <c r="D78" s="24">
        <v>3815</v>
      </c>
      <c r="E78" s="13">
        <v>102.8585121648062</v>
      </c>
      <c r="F78" s="13">
        <v>2.6</v>
      </c>
      <c r="G78" s="24">
        <v>2837</v>
      </c>
      <c r="H78" s="13">
        <v>110.2294148574685</v>
      </c>
      <c r="I78" s="13">
        <v>3.46</v>
      </c>
      <c r="J78" s="24">
        <v>752</v>
      </c>
      <c r="K78" s="13">
        <v>102.80246382259951</v>
      </c>
      <c r="L78" s="13">
        <v>5.04</v>
      </c>
      <c r="M78" s="24">
        <v>3063</v>
      </c>
      <c r="N78" s="13">
        <v>100.6247739135945</v>
      </c>
      <c r="O78" s="13">
        <v>2.2799999999999998</v>
      </c>
      <c r="P78" s="24">
        <v>2085</v>
      </c>
    </row>
    <row r="79" spans="1:16" ht="17.25" customHeight="1" x14ac:dyDescent="0.15">
      <c r="A79" s="6">
        <v>201311</v>
      </c>
      <c r="B79" s="13">
        <v>105.3708274956266</v>
      </c>
      <c r="C79" s="13">
        <v>1.1599999999999999</v>
      </c>
      <c r="D79" s="24">
        <v>3983</v>
      </c>
      <c r="E79" s="13">
        <v>104.8765319069641</v>
      </c>
      <c r="F79" s="13">
        <v>1.96</v>
      </c>
      <c r="G79" s="24">
        <v>3028</v>
      </c>
      <c r="H79" s="13">
        <v>107.8825773551151</v>
      </c>
      <c r="I79" s="13">
        <v>-2.13</v>
      </c>
      <c r="J79" s="24">
        <v>763</v>
      </c>
      <c r="K79" s="13">
        <v>104.64358386862681</v>
      </c>
      <c r="L79" s="13">
        <v>1.79</v>
      </c>
      <c r="M79" s="24">
        <v>3220</v>
      </c>
      <c r="N79" s="13">
        <v>103.884533138021</v>
      </c>
      <c r="O79" s="13">
        <v>3.24</v>
      </c>
      <c r="P79" s="24">
        <v>2265</v>
      </c>
    </row>
    <row r="80" spans="1:16" ht="17.25" customHeight="1" x14ac:dyDescent="0.15">
      <c r="A80" s="7">
        <v>201312</v>
      </c>
      <c r="B80" s="14">
        <v>101.5279092783115</v>
      </c>
      <c r="C80" s="14">
        <v>-3.65</v>
      </c>
      <c r="D80" s="25">
        <v>4332</v>
      </c>
      <c r="E80" s="14">
        <v>97.447265916277203</v>
      </c>
      <c r="F80" s="14">
        <v>-7.08</v>
      </c>
      <c r="G80" s="25">
        <v>3181</v>
      </c>
      <c r="H80" s="14">
        <v>108.1117427139978</v>
      </c>
      <c r="I80" s="14">
        <v>0.21</v>
      </c>
      <c r="J80" s="25">
        <v>891</v>
      </c>
      <c r="K80" s="14">
        <v>100.3437107305369</v>
      </c>
      <c r="L80" s="14">
        <v>-4.1100000000000003</v>
      </c>
      <c r="M80" s="25">
        <v>3441</v>
      </c>
      <c r="N80" s="14">
        <v>94.334919491079603</v>
      </c>
      <c r="O80" s="14">
        <v>-9.19</v>
      </c>
      <c r="P80" s="25">
        <v>2290</v>
      </c>
    </row>
    <row r="81" spans="1:16" ht="17.25" customHeight="1" x14ac:dyDescent="0.15">
      <c r="A81" s="5">
        <v>201401</v>
      </c>
      <c r="B81" s="12">
        <v>109.0662640976813</v>
      </c>
      <c r="C81" s="12">
        <v>7.42</v>
      </c>
      <c r="D81" s="23">
        <v>3440</v>
      </c>
      <c r="E81" s="12">
        <v>103.9301982679733</v>
      </c>
      <c r="F81" s="12">
        <v>6.65</v>
      </c>
      <c r="G81" s="23">
        <v>2530</v>
      </c>
      <c r="H81" s="12">
        <v>110.67341813747819</v>
      </c>
      <c r="I81" s="12">
        <v>2.37</v>
      </c>
      <c r="J81" s="23">
        <v>608</v>
      </c>
      <c r="K81" s="12">
        <v>107.35706528068749</v>
      </c>
      <c r="L81" s="12">
        <v>6.99</v>
      </c>
      <c r="M81" s="23">
        <v>2832</v>
      </c>
      <c r="N81" s="12">
        <v>101.2871212930371</v>
      </c>
      <c r="O81" s="12">
        <v>7.37</v>
      </c>
      <c r="P81" s="23">
        <v>1922</v>
      </c>
    </row>
    <row r="82" spans="1:16" ht="17.25" customHeight="1" x14ac:dyDescent="0.15">
      <c r="A82" s="6">
        <v>201402</v>
      </c>
      <c r="B82" s="13">
        <v>104.2031018338395</v>
      </c>
      <c r="C82" s="13">
        <v>-4.46</v>
      </c>
      <c r="D82" s="24">
        <v>3784</v>
      </c>
      <c r="E82" s="13">
        <v>101.0624020247454</v>
      </c>
      <c r="F82" s="13">
        <v>-2.76</v>
      </c>
      <c r="G82" s="24">
        <v>2760</v>
      </c>
      <c r="H82" s="13">
        <v>105.786722917243</v>
      </c>
      <c r="I82" s="13">
        <v>-4.42</v>
      </c>
      <c r="J82" s="24">
        <v>688</v>
      </c>
      <c r="K82" s="13">
        <v>103.9163921389424</v>
      </c>
      <c r="L82" s="13">
        <v>-3.2</v>
      </c>
      <c r="M82" s="24">
        <v>3096</v>
      </c>
      <c r="N82" s="13">
        <v>99.730795489137805</v>
      </c>
      <c r="O82" s="13">
        <v>-1.54</v>
      </c>
      <c r="P82" s="24">
        <v>2072</v>
      </c>
    </row>
    <row r="83" spans="1:16" ht="17.25" customHeight="1" x14ac:dyDescent="0.15">
      <c r="A83" s="6">
        <v>201403</v>
      </c>
      <c r="B83" s="13">
        <v>112.8623534219669</v>
      </c>
      <c r="C83" s="13">
        <v>8.31</v>
      </c>
      <c r="D83" s="24">
        <v>6417</v>
      </c>
      <c r="E83" s="13">
        <v>107.5736995877259</v>
      </c>
      <c r="F83" s="13">
        <v>6.44</v>
      </c>
      <c r="G83" s="24">
        <v>4926</v>
      </c>
      <c r="H83" s="13">
        <v>114.3004460092795</v>
      </c>
      <c r="I83" s="13">
        <v>8.0500000000000007</v>
      </c>
      <c r="J83" s="24">
        <v>1153</v>
      </c>
      <c r="K83" s="13">
        <v>112.55626718228091</v>
      </c>
      <c r="L83" s="13">
        <v>8.31</v>
      </c>
      <c r="M83" s="24">
        <v>5264</v>
      </c>
      <c r="N83" s="13">
        <v>105.5072130484607</v>
      </c>
      <c r="O83" s="13">
        <v>5.79</v>
      </c>
      <c r="P83" s="24">
        <v>3773</v>
      </c>
    </row>
    <row r="84" spans="1:16" ht="17.25" customHeight="1" x14ac:dyDescent="0.15">
      <c r="A84" s="6">
        <v>201404</v>
      </c>
      <c r="B84" s="13">
        <v>88.220935300758299</v>
      </c>
      <c r="C84" s="13">
        <v>-21.83</v>
      </c>
      <c r="D84" s="24">
        <v>3439</v>
      </c>
      <c r="E84" s="13">
        <v>84.812123759292106</v>
      </c>
      <c r="F84" s="13">
        <v>-21.16</v>
      </c>
      <c r="G84" s="24">
        <v>2588</v>
      </c>
      <c r="H84" s="13">
        <v>89.987251833229493</v>
      </c>
      <c r="I84" s="13">
        <v>-21.27</v>
      </c>
      <c r="J84" s="24">
        <v>610</v>
      </c>
      <c r="K84" s="13">
        <v>87.926682727661799</v>
      </c>
      <c r="L84" s="13">
        <v>-21.88</v>
      </c>
      <c r="M84" s="24">
        <v>2829</v>
      </c>
      <c r="N84" s="13">
        <v>83.332288115176894</v>
      </c>
      <c r="O84" s="13">
        <v>-21.02</v>
      </c>
      <c r="P84" s="24">
        <v>1978</v>
      </c>
    </row>
    <row r="85" spans="1:16" ht="17.25" customHeight="1" x14ac:dyDescent="0.15">
      <c r="A85" s="6">
        <v>201405</v>
      </c>
      <c r="B85" s="13">
        <v>97.851959305169402</v>
      </c>
      <c r="C85" s="13">
        <v>10.92</v>
      </c>
      <c r="D85" s="24">
        <v>3567</v>
      </c>
      <c r="E85" s="13">
        <v>95.725787790858007</v>
      </c>
      <c r="F85" s="13">
        <v>12.87</v>
      </c>
      <c r="G85" s="24">
        <v>2681</v>
      </c>
      <c r="H85" s="13">
        <v>102.82732828179719</v>
      </c>
      <c r="I85" s="13">
        <v>14.27</v>
      </c>
      <c r="J85" s="24">
        <v>718</v>
      </c>
      <c r="K85" s="13">
        <v>96.903645130387204</v>
      </c>
      <c r="L85" s="13">
        <v>10.210000000000001</v>
      </c>
      <c r="M85" s="24">
        <v>2849</v>
      </c>
      <c r="N85" s="13">
        <v>92.590168522528401</v>
      </c>
      <c r="O85" s="13">
        <v>11.11</v>
      </c>
      <c r="P85" s="24">
        <v>1963</v>
      </c>
    </row>
    <row r="86" spans="1:16" ht="17.25" customHeight="1" x14ac:dyDescent="0.15">
      <c r="A86" s="6">
        <v>201406</v>
      </c>
      <c r="B86" s="13">
        <v>94.908487704851495</v>
      </c>
      <c r="C86" s="13">
        <v>-3.01</v>
      </c>
      <c r="D86" s="24">
        <v>3813</v>
      </c>
      <c r="E86" s="13">
        <v>92.2866123631824</v>
      </c>
      <c r="F86" s="13">
        <v>-3.59</v>
      </c>
      <c r="G86" s="24">
        <v>2868</v>
      </c>
      <c r="H86" s="13">
        <v>96.012260573795103</v>
      </c>
      <c r="I86" s="13">
        <v>-6.63</v>
      </c>
      <c r="J86" s="24">
        <v>734</v>
      </c>
      <c r="K86" s="13">
        <v>94.897324276497898</v>
      </c>
      <c r="L86" s="13">
        <v>-2.0699999999999998</v>
      </c>
      <c r="M86" s="24">
        <v>3079</v>
      </c>
      <c r="N86" s="13">
        <v>91.267293349485797</v>
      </c>
      <c r="O86" s="13">
        <v>-1.43</v>
      </c>
      <c r="P86" s="24">
        <v>2134</v>
      </c>
    </row>
    <row r="87" spans="1:16" ht="17.25" customHeight="1" x14ac:dyDescent="0.15">
      <c r="A87" s="6">
        <v>201407</v>
      </c>
      <c r="B87" s="13">
        <v>99.455475690525404</v>
      </c>
      <c r="C87" s="13">
        <v>4.79</v>
      </c>
      <c r="D87" s="24">
        <v>4066</v>
      </c>
      <c r="E87" s="13">
        <v>93.971044713972105</v>
      </c>
      <c r="F87" s="13">
        <v>1.83</v>
      </c>
      <c r="G87" s="24">
        <v>2968</v>
      </c>
      <c r="H87" s="13">
        <v>98.065797906799204</v>
      </c>
      <c r="I87" s="13">
        <v>2.14</v>
      </c>
      <c r="J87" s="24">
        <v>753</v>
      </c>
      <c r="K87" s="13">
        <v>99.429055425327405</v>
      </c>
      <c r="L87" s="13">
        <v>4.78</v>
      </c>
      <c r="M87" s="24">
        <v>3313</v>
      </c>
      <c r="N87" s="13">
        <v>92.327388583011597</v>
      </c>
      <c r="O87" s="13">
        <v>1.1599999999999999</v>
      </c>
      <c r="P87" s="24">
        <v>2215</v>
      </c>
    </row>
    <row r="88" spans="1:16" ht="17.25" customHeight="1" x14ac:dyDescent="0.15">
      <c r="A88" s="6">
        <v>201408</v>
      </c>
      <c r="B88" s="13">
        <v>97.018058570465797</v>
      </c>
      <c r="C88" s="13">
        <v>-2.4500000000000002</v>
      </c>
      <c r="D88" s="24">
        <v>3490</v>
      </c>
      <c r="E88" s="13">
        <v>91.302350976670894</v>
      </c>
      <c r="F88" s="13">
        <v>-2.84</v>
      </c>
      <c r="G88" s="24">
        <v>2554</v>
      </c>
      <c r="H88" s="13">
        <v>96.699331577521306</v>
      </c>
      <c r="I88" s="13">
        <v>-1.39</v>
      </c>
      <c r="J88" s="24">
        <v>659</v>
      </c>
      <c r="K88" s="13">
        <v>96.991008808137806</v>
      </c>
      <c r="L88" s="13">
        <v>-2.4500000000000002</v>
      </c>
      <c r="M88" s="24">
        <v>2831</v>
      </c>
      <c r="N88" s="13">
        <v>89.647440576049405</v>
      </c>
      <c r="O88" s="13">
        <v>-2.9</v>
      </c>
      <c r="P88" s="24">
        <v>1895</v>
      </c>
    </row>
    <row r="89" spans="1:16" ht="17.25" customHeight="1" x14ac:dyDescent="0.15">
      <c r="A89" s="6">
        <v>201409</v>
      </c>
      <c r="B89" s="13">
        <v>100.2774429306004</v>
      </c>
      <c r="C89" s="13">
        <v>3.36</v>
      </c>
      <c r="D89" s="24">
        <v>3825</v>
      </c>
      <c r="E89" s="13">
        <v>95.024717788424297</v>
      </c>
      <c r="F89" s="13">
        <v>4.08</v>
      </c>
      <c r="G89" s="24">
        <v>2781</v>
      </c>
      <c r="H89" s="13">
        <v>102.9890392856877</v>
      </c>
      <c r="I89" s="13">
        <v>6.5</v>
      </c>
      <c r="J89" s="24">
        <v>738</v>
      </c>
      <c r="K89" s="13">
        <v>99.592808601336202</v>
      </c>
      <c r="L89" s="13">
        <v>2.68</v>
      </c>
      <c r="M89" s="24">
        <v>3087</v>
      </c>
      <c r="N89" s="13">
        <v>92.564363334831597</v>
      </c>
      <c r="O89" s="13">
        <v>3.25</v>
      </c>
      <c r="P89" s="24">
        <v>2043</v>
      </c>
    </row>
    <row r="90" spans="1:16" ht="17.25" customHeight="1" x14ac:dyDescent="0.15">
      <c r="A90" s="6">
        <v>201410</v>
      </c>
      <c r="B90" s="13">
        <v>101.1894155216056</v>
      </c>
      <c r="C90" s="13">
        <v>0.91</v>
      </c>
      <c r="D90" s="24">
        <v>3713</v>
      </c>
      <c r="E90" s="13">
        <v>94.3428533209606</v>
      </c>
      <c r="F90" s="13">
        <v>-0.72</v>
      </c>
      <c r="G90" s="24">
        <v>2592</v>
      </c>
      <c r="H90" s="13">
        <v>96.639949857603199</v>
      </c>
      <c r="I90" s="13">
        <v>-6.16</v>
      </c>
      <c r="J90" s="24">
        <v>663</v>
      </c>
      <c r="K90" s="13">
        <v>102.144295532312</v>
      </c>
      <c r="L90" s="13">
        <v>2.56</v>
      </c>
      <c r="M90" s="24">
        <v>3050</v>
      </c>
      <c r="N90" s="13">
        <v>93.699955074925697</v>
      </c>
      <c r="O90" s="13">
        <v>1.23</v>
      </c>
      <c r="P90" s="24">
        <v>1929</v>
      </c>
    </row>
    <row r="91" spans="1:16" ht="17.25" customHeight="1" x14ac:dyDescent="0.15">
      <c r="A91" s="6">
        <v>201411</v>
      </c>
      <c r="B91" s="13">
        <v>94.062057897831096</v>
      </c>
      <c r="C91" s="13">
        <v>-7.04</v>
      </c>
      <c r="D91" s="24">
        <v>3556</v>
      </c>
      <c r="E91" s="13">
        <v>91.396312826921104</v>
      </c>
      <c r="F91" s="13">
        <v>-3.12</v>
      </c>
      <c r="G91" s="24">
        <v>2623</v>
      </c>
      <c r="H91" s="13">
        <v>104.76610140785959</v>
      </c>
      <c r="I91" s="13">
        <v>8.41</v>
      </c>
      <c r="J91" s="24">
        <v>740</v>
      </c>
      <c r="K91" s="13">
        <v>91.388527567360299</v>
      </c>
      <c r="L91" s="13">
        <v>-10.53</v>
      </c>
      <c r="M91" s="24">
        <v>2816</v>
      </c>
      <c r="N91" s="13">
        <v>86.964841376166206</v>
      </c>
      <c r="O91" s="13">
        <v>-7.19</v>
      </c>
      <c r="P91" s="24">
        <v>1883</v>
      </c>
    </row>
    <row r="92" spans="1:16" ht="17.25" customHeight="1" x14ac:dyDescent="0.15">
      <c r="A92" s="7">
        <v>201412</v>
      </c>
      <c r="B92" s="14">
        <v>101.2196561713357</v>
      </c>
      <c r="C92" s="14">
        <v>7.61</v>
      </c>
      <c r="D92" s="25">
        <v>4284</v>
      </c>
      <c r="E92" s="14">
        <v>95.277728564961606</v>
      </c>
      <c r="F92" s="14">
        <v>4.25</v>
      </c>
      <c r="G92" s="25">
        <v>3070</v>
      </c>
      <c r="H92" s="14">
        <v>109.165591987637</v>
      </c>
      <c r="I92" s="14">
        <v>4.2</v>
      </c>
      <c r="J92" s="25">
        <v>891</v>
      </c>
      <c r="K92" s="14">
        <v>99.845022173172694</v>
      </c>
      <c r="L92" s="14">
        <v>9.25</v>
      </c>
      <c r="M92" s="25">
        <v>3393</v>
      </c>
      <c r="N92" s="14">
        <v>91.197646846089</v>
      </c>
      <c r="O92" s="14">
        <v>4.87</v>
      </c>
      <c r="P92" s="25">
        <v>2179</v>
      </c>
    </row>
    <row r="93" spans="1:16" ht="17.25" customHeight="1" x14ac:dyDescent="0.15">
      <c r="A93" s="5">
        <v>201501</v>
      </c>
      <c r="B93" s="12">
        <v>101.7179464743451</v>
      </c>
      <c r="C93" s="12">
        <v>0.49</v>
      </c>
      <c r="D93" s="23">
        <v>3247</v>
      </c>
      <c r="E93" s="12">
        <v>94.896371118198402</v>
      </c>
      <c r="F93" s="12">
        <v>-0.4</v>
      </c>
      <c r="G93" s="23">
        <v>2332</v>
      </c>
      <c r="H93" s="12">
        <v>95.276867107480797</v>
      </c>
      <c r="I93" s="12">
        <v>-12.72</v>
      </c>
      <c r="J93" s="23">
        <v>530</v>
      </c>
      <c r="K93" s="12">
        <v>101.94518586816881</v>
      </c>
      <c r="L93" s="12">
        <v>2.1</v>
      </c>
      <c r="M93" s="23">
        <v>2717</v>
      </c>
      <c r="N93" s="12">
        <v>94.113550129070504</v>
      </c>
      <c r="O93" s="12">
        <v>3.2</v>
      </c>
      <c r="P93" s="23">
        <v>1802</v>
      </c>
    </row>
    <row r="94" spans="1:16" ht="17.25" customHeight="1" x14ac:dyDescent="0.15">
      <c r="A94" s="6">
        <v>201502</v>
      </c>
      <c r="B94" s="13">
        <v>104.64518225430081</v>
      </c>
      <c r="C94" s="13">
        <v>2.88</v>
      </c>
      <c r="D94" s="24">
        <v>3831</v>
      </c>
      <c r="E94" s="13">
        <v>100.28088044410219</v>
      </c>
      <c r="F94" s="13">
        <v>5.67</v>
      </c>
      <c r="G94" s="24">
        <v>2769</v>
      </c>
      <c r="H94" s="13">
        <v>113.1604237877996</v>
      </c>
      <c r="I94" s="13">
        <v>18.77</v>
      </c>
      <c r="J94" s="24">
        <v>739</v>
      </c>
      <c r="K94" s="13">
        <v>102.8789065379711</v>
      </c>
      <c r="L94" s="13">
        <v>0.92</v>
      </c>
      <c r="M94" s="24">
        <v>3092</v>
      </c>
      <c r="N94" s="13">
        <v>96.442694553194599</v>
      </c>
      <c r="O94" s="13">
        <v>2.4700000000000002</v>
      </c>
      <c r="P94" s="24">
        <v>2030</v>
      </c>
    </row>
    <row r="95" spans="1:16" ht="17.25" customHeight="1" x14ac:dyDescent="0.15">
      <c r="A95" s="6">
        <v>201503</v>
      </c>
      <c r="B95" s="13">
        <v>103.6431102377112</v>
      </c>
      <c r="C95" s="13">
        <v>-0.96</v>
      </c>
      <c r="D95" s="24">
        <v>5832</v>
      </c>
      <c r="E95" s="13">
        <v>98.236539589532498</v>
      </c>
      <c r="F95" s="13">
        <v>-2.04</v>
      </c>
      <c r="G95" s="24">
        <v>4473</v>
      </c>
      <c r="H95" s="13">
        <v>108.28562008642039</v>
      </c>
      <c r="I95" s="13">
        <v>-4.3099999999999996</v>
      </c>
      <c r="J95" s="24">
        <v>1085</v>
      </c>
      <c r="K95" s="13">
        <v>102.6604659795786</v>
      </c>
      <c r="L95" s="13">
        <v>-0.21</v>
      </c>
      <c r="M95" s="24">
        <v>4747</v>
      </c>
      <c r="N95" s="13">
        <v>95.244963082622306</v>
      </c>
      <c r="O95" s="13">
        <v>-1.24</v>
      </c>
      <c r="P95" s="24">
        <v>3388</v>
      </c>
    </row>
    <row r="96" spans="1:16" ht="17.25" customHeight="1" x14ac:dyDescent="0.15">
      <c r="A96" s="6">
        <v>201504</v>
      </c>
      <c r="B96" s="13">
        <v>105.2009304844416</v>
      </c>
      <c r="C96" s="13">
        <v>1.5</v>
      </c>
      <c r="D96" s="24">
        <v>4138</v>
      </c>
      <c r="E96" s="13">
        <v>99.184292651588095</v>
      </c>
      <c r="F96" s="13">
        <v>0.96</v>
      </c>
      <c r="G96" s="24">
        <v>3051</v>
      </c>
      <c r="H96" s="13">
        <v>108.4614137635154</v>
      </c>
      <c r="I96" s="13">
        <v>0.16</v>
      </c>
      <c r="J96" s="24">
        <v>743</v>
      </c>
      <c r="K96" s="13">
        <v>104.64500540091611</v>
      </c>
      <c r="L96" s="13">
        <v>1.93</v>
      </c>
      <c r="M96" s="24">
        <v>3395</v>
      </c>
      <c r="N96" s="13">
        <v>96.428647241971206</v>
      </c>
      <c r="O96" s="13">
        <v>1.24</v>
      </c>
      <c r="P96" s="24">
        <v>2308</v>
      </c>
    </row>
    <row r="97" spans="1:16" ht="17.25" customHeight="1" x14ac:dyDescent="0.15">
      <c r="A97" s="6">
        <v>201505</v>
      </c>
      <c r="B97" s="13">
        <v>105.377582168383</v>
      </c>
      <c r="C97" s="13">
        <v>0.17</v>
      </c>
      <c r="D97" s="24">
        <v>3834</v>
      </c>
      <c r="E97" s="13">
        <v>99.361305230184598</v>
      </c>
      <c r="F97" s="13">
        <v>0.18</v>
      </c>
      <c r="G97" s="24">
        <v>2798</v>
      </c>
      <c r="H97" s="13">
        <v>111.2748078839055</v>
      </c>
      <c r="I97" s="13">
        <v>2.59</v>
      </c>
      <c r="J97" s="24">
        <v>779</v>
      </c>
      <c r="K97" s="13">
        <v>104.1125360612542</v>
      </c>
      <c r="L97" s="13">
        <v>-0.51</v>
      </c>
      <c r="M97" s="24">
        <v>3055</v>
      </c>
      <c r="N97" s="13">
        <v>94.855484834326703</v>
      </c>
      <c r="O97" s="13">
        <v>-1.63</v>
      </c>
      <c r="P97" s="24">
        <v>2019</v>
      </c>
    </row>
    <row r="98" spans="1:16" ht="17.25" customHeight="1" x14ac:dyDescent="0.15">
      <c r="A98" s="6">
        <v>201506</v>
      </c>
      <c r="B98" s="13">
        <v>111.6627650905714</v>
      </c>
      <c r="C98" s="13">
        <v>5.96</v>
      </c>
      <c r="D98" s="24">
        <v>4513</v>
      </c>
      <c r="E98" s="13">
        <v>102.9657582856551</v>
      </c>
      <c r="F98" s="13">
        <v>3.63</v>
      </c>
      <c r="G98" s="24">
        <v>3223</v>
      </c>
      <c r="H98" s="13">
        <v>109.66123260876689</v>
      </c>
      <c r="I98" s="13">
        <v>-1.45</v>
      </c>
      <c r="J98" s="24">
        <v>842</v>
      </c>
      <c r="K98" s="13">
        <v>112.38688043437701</v>
      </c>
      <c r="L98" s="13">
        <v>7.95</v>
      </c>
      <c r="M98" s="24">
        <v>3671</v>
      </c>
      <c r="N98" s="13">
        <v>100.94759909754021</v>
      </c>
      <c r="O98" s="13">
        <v>6.42</v>
      </c>
      <c r="P98" s="24">
        <v>2381</v>
      </c>
    </row>
    <row r="99" spans="1:16" ht="17.25" customHeight="1" x14ac:dyDescent="0.15">
      <c r="A99" s="6">
        <v>201507</v>
      </c>
      <c r="B99" s="13">
        <v>109.2319854333816</v>
      </c>
      <c r="C99" s="13">
        <v>-2.1800000000000002</v>
      </c>
      <c r="D99" s="24">
        <v>4459</v>
      </c>
      <c r="E99" s="13">
        <v>101.69187083187509</v>
      </c>
      <c r="F99" s="13">
        <v>-1.24</v>
      </c>
      <c r="G99" s="24">
        <v>3212</v>
      </c>
      <c r="H99" s="13">
        <v>115.1199266232146</v>
      </c>
      <c r="I99" s="13">
        <v>4.9800000000000004</v>
      </c>
      <c r="J99" s="24">
        <v>885</v>
      </c>
      <c r="K99" s="13">
        <v>107.34519765469101</v>
      </c>
      <c r="L99" s="13">
        <v>-4.49</v>
      </c>
      <c r="M99" s="24">
        <v>3574</v>
      </c>
      <c r="N99" s="13">
        <v>96.835947904643405</v>
      </c>
      <c r="O99" s="13">
        <v>-4.07</v>
      </c>
      <c r="P99" s="24">
        <v>2327</v>
      </c>
    </row>
    <row r="100" spans="1:16" ht="17.25" customHeight="1" x14ac:dyDescent="0.15">
      <c r="A100" s="6">
        <v>201508</v>
      </c>
      <c r="B100" s="13">
        <v>106.8931300024842</v>
      </c>
      <c r="C100" s="13">
        <v>-2.14</v>
      </c>
      <c r="D100" s="24">
        <v>3833</v>
      </c>
      <c r="E100" s="13">
        <v>99.170126185983705</v>
      </c>
      <c r="F100" s="13">
        <v>-2.48</v>
      </c>
      <c r="G100" s="24">
        <v>2760</v>
      </c>
      <c r="H100" s="13">
        <v>112.59120902560061</v>
      </c>
      <c r="I100" s="13">
        <v>-2.2000000000000002</v>
      </c>
      <c r="J100" s="24">
        <v>759</v>
      </c>
      <c r="K100" s="13">
        <v>105.4461452612998</v>
      </c>
      <c r="L100" s="13">
        <v>-1.77</v>
      </c>
      <c r="M100" s="24">
        <v>3074</v>
      </c>
      <c r="N100" s="13">
        <v>94.986494239784406</v>
      </c>
      <c r="O100" s="13">
        <v>-1.91</v>
      </c>
      <c r="P100" s="24">
        <v>2001</v>
      </c>
    </row>
    <row r="101" spans="1:16" ht="17.25" customHeight="1" x14ac:dyDescent="0.15">
      <c r="A101" s="6">
        <v>201509</v>
      </c>
      <c r="B101" s="13">
        <v>107.5684628916016</v>
      </c>
      <c r="C101" s="13">
        <v>0.63</v>
      </c>
      <c r="D101" s="24">
        <v>4084</v>
      </c>
      <c r="E101" s="13">
        <v>96.983759892987806</v>
      </c>
      <c r="F101" s="13">
        <v>-2.2000000000000002</v>
      </c>
      <c r="G101" s="24">
        <v>2825</v>
      </c>
      <c r="H101" s="13">
        <v>106.4078601398907</v>
      </c>
      <c r="I101" s="13">
        <v>-5.49</v>
      </c>
      <c r="J101" s="24">
        <v>759</v>
      </c>
      <c r="K101" s="13">
        <v>107.8063000624126</v>
      </c>
      <c r="L101" s="13">
        <v>2.2400000000000002</v>
      </c>
      <c r="M101" s="24">
        <v>3325</v>
      </c>
      <c r="N101" s="13">
        <v>94.123643227952797</v>
      </c>
      <c r="O101" s="13">
        <v>-0.91</v>
      </c>
      <c r="P101" s="24">
        <v>2066</v>
      </c>
    </row>
    <row r="102" spans="1:16" ht="17.25" customHeight="1" x14ac:dyDescent="0.15">
      <c r="A102" s="6">
        <v>201510</v>
      </c>
      <c r="B102" s="13">
        <v>108.5909358731994</v>
      </c>
      <c r="C102" s="13">
        <v>0.95</v>
      </c>
      <c r="D102" s="24">
        <v>4011</v>
      </c>
      <c r="E102" s="13">
        <v>99.337121966354502</v>
      </c>
      <c r="F102" s="13">
        <v>2.4300000000000002</v>
      </c>
      <c r="G102" s="24">
        <v>2734</v>
      </c>
      <c r="H102" s="13">
        <v>108.1015909828334</v>
      </c>
      <c r="I102" s="13">
        <v>1.59</v>
      </c>
      <c r="J102" s="24">
        <v>746</v>
      </c>
      <c r="K102" s="13">
        <v>108.6109720259237</v>
      </c>
      <c r="L102" s="13">
        <v>0.75</v>
      </c>
      <c r="M102" s="24">
        <v>3265</v>
      </c>
      <c r="N102" s="13">
        <v>96.602903949595301</v>
      </c>
      <c r="O102" s="13">
        <v>2.63</v>
      </c>
      <c r="P102" s="24">
        <v>1988</v>
      </c>
    </row>
    <row r="103" spans="1:16" ht="17.25" customHeight="1" x14ac:dyDescent="0.15">
      <c r="A103" s="6">
        <v>201511</v>
      </c>
      <c r="B103" s="13">
        <v>104.84306992505481</v>
      </c>
      <c r="C103" s="13">
        <v>-3.45</v>
      </c>
      <c r="D103" s="24">
        <v>3985</v>
      </c>
      <c r="E103" s="13">
        <v>95.544825865484199</v>
      </c>
      <c r="F103" s="13">
        <v>-3.82</v>
      </c>
      <c r="G103" s="24">
        <v>2742</v>
      </c>
      <c r="H103" s="13">
        <v>106.2611548891785</v>
      </c>
      <c r="I103" s="13">
        <v>-1.7</v>
      </c>
      <c r="J103" s="24">
        <v>751</v>
      </c>
      <c r="K103" s="13">
        <v>104.3057469667844</v>
      </c>
      <c r="L103" s="13">
        <v>-3.96</v>
      </c>
      <c r="M103" s="24">
        <v>3234</v>
      </c>
      <c r="N103" s="13">
        <v>91.921077050254794</v>
      </c>
      <c r="O103" s="13">
        <v>-4.8499999999999996</v>
      </c>
      <c r="P103" s="24">
        <v>1991</v>
      </c>
    </row>
    <row r="104" spans="1:16" ht="17.25" customHeight="1" x14ac:dyDescent="0.15">
      <c r="A104" s="7">
        <v>201512</v>
      </c>
      <c r="B104" s="14">
        <v>101.4984842911648</v>
      </c>
      <c r="C104" s="14">
        <v>-3.19</v>
      </c>
      <c r="D104" s="25">
        <v>4262</v>
      </c>
      <c r="E104" s="14">
        <v>91.330544760056398</v>
      </c>
      <c r="F104" s="14">
        <v>-4.41</v>
      </c>
      <c r="G104" s="25">
        <v>2910</v>
      </c>
      <c r="H104" s="14">
        <v>104.13676287254169</v>
      </c>
      <c r="I104" s="14">
        <v>-2</v>
      </c>
      <c r="J104" s="25">
        <v>844</v>
      </c>
      <c r="K104" s="14">
        <v>101.36429781215659</v>
      </c>
      <c r="L104" s="14">
        <v>-2.82</v>
      </c>
      <c r="M104" s="25">
        <v>3418</v>
      </c>
      <c r="N104" s="14">
        <v>87.624883765533099</v>
      </c>
      <c r="O104" s="14">
        <v>-4.67</v>
      </c>
      <c r="P104" s="25">
        <v>2066</v>
      </c>
    </row>
    <row r="105" spans="1:16" ht="17.25" customHeight="1" x14ac:dyDescent="0.15">
      <c r="A105" s="5">
        <v>201601</v>
      </c>
      <c r="B105" s="12">
        <v>110.5707943662765</v>
      </c>
      <c r="C105" s="12">
        <v>8.94</v>
      </c>
      <c r="D105" s="23">
        <v>3572</v>
      </c>
      <c r="E105" s="12">
        <v>100.48194962203171</v>
      </c>
      <c r="F105" s="12">
        <v>10.02</v>
      </c>
      <c r="G105" s="23">
        <v>2502</v>
      </c>
      <c r="H105" s="12">
        <v>102.9961359699395</v>
      </c>
      <c r="I105" s="12">
        <v>-1.1000000000000001</v>
      </c>
      <c r="J105" s="23">
        <v>581</v>
      </c>
      <c r="K105" s="12">
        <v>111.2681694222675</v>
      </c>
      <c r="L105" s="12">
        <v>9.77</v>
      </c>
      <c r="M105" s="23">
        <v>2991</v>
      </c>
      <c r="N105" s="12">
        <v>99.050159517792906</v>
      </c>
      <c r="O105" s="12">
        <v>13.04</v>
      </c>
      <c r="P105" s="23">
        <v>1921</v>
      </c>
    </row>
    <row r="106" spans="1:16" ht="17.25" customHeight="1" x14ac:dyDescent="0.15">
      <c r="A106" s="6">
        <v>201602</v>
      </c>
      <c r="B106" s="13">
        <v>112.17439819332679</v>
      </c>
      <c r="C106" s="13">
        <v>1.45</v>
      </c>
      <c r="D106" s="24">
        <v>4122</v>
      </c>
      <c r="E106" s="13">
        <v>102.1843081112257</v>
      </c>
      <c r="F106" s="13">
        <v>1.69</v>
      </c>
      <c r="G106" s="24">
        <v>2837</v>
      </c>
      <c r="H106" s="13">
        <v>113.3270043043902</v>
      </c>
      <c r="I106" s="13">
        <v>10.029999999999999</v>
      </c>
      <c r="J106" s="24">
        <v>741</v>
      </c>
      <c r="K106" s="13">
        <v>112.12328185022361</v>
      </c>
      <c r="L106" s="13">
        <v>0.77</v>
      </c>
      <c r="M106" s="24">
        <v>3381</v>
      </c>
      <c r="N106" s="13">
        <v>99.030078506172401</v>
      </c>
      <c r="O106" s="13">
        <v>-0.02</v>
      </c>
      <c r="P106" s="24">
        <v>2096</v>
      </c>
    </row>
    <row r="107" spans="1:16" ht="17.25" customHeight="1" x14ac:dyDescent="0.15">
      <c r="A107" s="6">
        <v>201603</v>
      </c>
      <c r="B107" s="13">
        <v>115.335637089004</v>
      </c>
      <c r="C107" s="13">
        <v>2.82</v>
      </c>
      <c r="D107" s="24">
        <v>6384</v>
      </c>
      <c r="E107" s="13">
        <v>104.149891315888</v>
      </c>
      <c r="F107" s="13">
        <v>1.92</v>
      </c>
      <c r="G107" s="24">
        <v>4690</v>
      </c>
      <c r="H107" s="13">
        <v>110.59389499107741</v>
      </c>
      <c r="I107" s="13">
        <v>-2.41</v>
      </c>
      <c r="J107" s="24">
        <v>1098</v>
      </c>
      <c r="K107" s="13">
        <v>116.35927297878401</v>
      </c>
      <c r="L107" s="13">
        <v>3.78</v>
      </c>
      <c r="M107" s="24">
        <v>5286</v>
      </c>
      <c r="N107" s="13">
        <v>102.13611246764459</v>
      </c>
      <c r="O107" s="13">
        <v>3.14</v>
      </c>
      <c r="P107" s="24">
        <v>3592</v>
      </c>
    </row>
    <row r="108" spans="1:16" ht="17.25" customHeight="1" x14ac:dyDescent="0.15">
      <c r="A108" s="6">
        <v>201604</v>
      </c>
      <c r="B108" s="13">
        <v>113.6254715773966</v>
      </c>
      <c r="C108" s="13">
        <v>-1.48</v>
      </c>
      <c r="D108" s="24">
        <v>4490</v>
      </c>
      <c r="E108" s="13">
        <v>103.7291720401379</v>
      </c>
      <c r="F108" s="13">
        <v>-0.4</v>
      </c>
      <c r="G108" s="24">
        <v>3196</v>
      </c>
      <c r="H108" s="13">
        <v>114.2745905057471</v>
      </c>
      <c r="I108" s="13">
        <v>3.33</v>
      </c>
      <c r="J108" s="24">
        <v>788</v>
      </c>
      <c r="K108" s="13">
        <v>113.583055855198</v>
      </c>
      <c r="L108" s="13">
        <v>-2.39</v>
      </c>
      <c r="M108" s="24">
        <v>3702</v>
      </c>
      <c r="N108" s="13">
        <v>100.39839349239131</v>
      </c>
      <c r="O108" s="13">
        <v>-1.7</v>
      </c>
      <c r="P108" s="24">
        <v>2408</v>
      </c>
    </row>
    <row r="109" spans="1:16" ht="17.25" customHeight="1" x14ac:dyDescent="0.15">
      <c r="A109" s="6">
        <v>201605</v>
      </c>
      <c r="B109" s="13">
        <v>107.78900282758219</v>
      </c>
      <c r="C109" s="13">
        <v>-5.14</v>
      </c>
      <c r="D109" s="24">
        <v>3903</v>
      </c>
      <c r="E109" s="13">
        <v>98.365894587783202</v>
      </c>
      <c r="F109" s="13">
        <v>-5.17</v>
      </c>
      <c r="G109" s="24">
        <v>2770</v>
      </c>
      <c r="H109" s="13">
        <v>100.7639512590419</v>
      </c>
      <c r="I109" s="13">
        <v>-11.82</v>
      </c>
      <c r="J109" s="24">
        <v>704</v>
      </c>
      <c r="K109" s="13">
        <v>109.4964082668788</v>
      </c>
      <c r="L109" s="13">
        <v>-3.6</v>
      </c>
      <c r="M109" s="24">
        <v>3199</v>
      </c>
      <c r="N109" s="13">
        <v>97.039408592569899</v>
      </c>
      <c r="O109" s="13">
        <v>-3.35</v>
      </c>
      <c r="P109" s="24">
        <v>2066</v>
      </c>
    </row>
    <row r="110" spans="1:16" ht="17.25" customHeight="1" x14ac:dyDescent="0.15">
      <c r="A110" s="6">
        <v>201606</v>
      </c>
      <c r="B110" s="13">
        <v>110.9432722901801</v>
      </c>
      <c r="C110" s="13">
        <v>2.93</v>
      </c>
      <c r="D110" s="24">
        <v>4511</v>
      </c>
      <c r="E110" s="13">
        <v>98.3702672315477</v>
      </c>
      <c r="F110" s="13">
        <v>0</v>
      </c>
      <c r="G110" s="24">
        <v>3102</v>
      </c>
      <c r="H110" s="13">
        <v>112.2232863499658</v>
      </c>
      <c r="I110" s="13">
        <v>11.37</v>
      </c>
      <c r="J110" s="24">
        <v>865</v>
      </c>
      <c r="K110" s="13">
        <v>110.80944255128141</v>
      </c>
      <c r="L110" s="13">
        <v>1.2</v>
      </c>
      <c r="M110" s="24">
        <v>3646</v>
      </c>
      <c r="N110" s="13">
        <v>93.961221993313302</v>
      </c>
      <c r="O110" s="13">
        <v>-3.17</v>
      </c>
      <c r="P110" s="24">
        <v>2237</v>
      </c>
    </row>
    <row r="111" spans="1:16" ht="17.25" customHeight="1" x14ac:dyDescent="0.15">
      <c r="A111" s="6">
        <v>201607</v>
      </c>
      <c r="B111" s="13">
        <v>109.75617759359891</v>
      </c>
      <c r="C111" s="13">
        <v>-1.07</v>
      </c>
      <c r="D111" s="24">
        <v>4473</v>
      </c>
      <c r="E111" s="13">
        <v>96.601548681506998</v>
      </c>
      <c r="F111" s="13">
        <v>-1.8</v>
      </c>
      <c r="G111" s="24">
        <v>3051</v>
      </c>
      <c r="H111" s="13">
        <v>96.766260951276905</v>
      </c>
      <c r="I111" s="13">
        <v>-13.77</v>
      </c>
      <c r="J111" s="24">
        <v>744</v>
      </c>
      <c r="K111" s="13">
        <v>112.0996968980657</v>
      </c>
      <c r="L111" s="13">
        <v>1.1599999999999999</v>
      </c>
      <c r="M111" s="24">
        <v>3729</v>
      </c>
      <c r="N111" s="13">
        <v>95.935569830943294</v>
      </c>
      <c r="O111" s="13">
        <v>2.1</v>
      </c>
      <c r="P111" s="24">
        <v>2307</v>
      </c>
    </row>
    <row r="112" spans="1:16" ht="17.25" customHeight="1" x14ac:dyDescent="0.15">
      <c r="A112" s="6">
        <v>201608</v>
      </c>
      <c r="B112" s="13">
        <v>121.8470898347109</v>
      </c>
      <c r="C112" s="13">
        <v>11.02</v>
      </c>
      <c r="D112" s="24">
        <v>4392</v>
      </c>
      <c r="E112" s="13">
        <v>109.4395794980941</v>
      </c>
      <c r="F112" s="13">
        <v>13.29</v>
      </c>
      <c r="G112" s="24">
        <v>3051</v>
      </c>
      <c r="H112" s="13">
        <v>109.05325321859981</v>
      </c>
      <c r="I112" s="13">
        <v>12.7</v>
      </c>
      <c r="J112" s="24">
        <v>731</v>
      </c>
      <c r="K112" s="13">
        <v>124.6627343630619</v>
      </c>
      <c r="L112" s="13">
        <v>11.21</v>
      </c>
      <c r="M112" s="24">
        <v>3661</v>
      </c>
      <c r="N112" s="13">
        <v>109.85245802959599</v>
      </c>
      <c r="O112" s="13">
        <v>14.51</v>
      </c>
      <c r="P112" s="24">
        <v>2320</v>
      </c>
    </row>
    <row r="113" spans="1:16" ht="17.25" customHeight="1" x14ac:dyDescent="0.15">
      <c r="A113" s="6">
        <v>201609</v>
      </c>
      <c r="B113" s="13">
        <v>112.4143628100813</v>
      </c>
      <c r="C113" s="13">
        <v>-7.74</v>
      </c>
      <c r="D113" s="24">
        <v>4278</v>
      </c>
      <c r="E113" s="13">
        <v>99.624548440430502</v>
      </c>
      <c r="F113" s="13">
        <v>-8.9700000000000006</v>
      </c>
      <c r="G113" s="24">
        <v>2906</v>
      </c>
      <c r="H113" s="13">
        <v>108.5048339816164</v>
      </c>
      <c r="I113" s="13">
        <v>-0.5</v>
      </c>
      <c r="J113" s="24">
        <v>773</v>
      </c>
      <c r="K113" s="13">
        <v>113.16554102527429</v>
      </c>
      <c r="L113" s="13">
        <v>-9.2200000000000006</v>
      </c>
      <c r="M113" s="24">
        <v>3505</v>
      </c>
      <c r="N113" s="13">
        <v>96.855210899124501</v>
      </c>
      <c r="O113" s="13">
        <v>-11.83</v>
      </c>
      <c r="P113" s="24">
        <v>2133</v>
      </c>
    </row>
    <row r="114" spans="1:16" ht="17.25" customHeight="1" x14ac:dyDescent="0.15">
      <c r="A114" s="6">
        <v>201610</v>
      </c>
      <c r="B114" s="13">
        <v>110.4242277167142</v>
      </c>
      <c r="C114" s="13">
        <v>-1.77</v>
      </c>
      <c r="D114" s="24">
        <v>4114</v>
      </c>
      <c r="E114" s="13">
        <v>98.805624396102601</v>
      </c>
      <c r="F114" s="13">
        <v>-0.82</v>
      </c>
      <c r="G114" s="24">
        <v>2734</v>
      </c>
      <c r="H114" s="13">
        <v>107.09447202303529</v>
      </c>
      <c r="I114" s="13">
        <v>-1.3</v>
      </c>
      <c r="J114" s="24">
        <v>749</v>
      </c>
      <c r="K114" s="13">
        <v>111.442197567935</v>
      </c>
      <c r="L114" s="13">
        <v>-1.52</v>
      </c>
      <c r="M114" s="24">
        <v>3365</v>
      </c>
      <c r="N114" s="13">
        <v>96.6462221347237</v>
      </c>
      <c r="O114" s="13">
        <v>-0.22</v>
      </c>
      <c r="P114" s="24">
        <v>1985</v>
      </c>
    </row>
    <row r="115" spans="1:16" ht="17.25" customHeight="1" x14ac:dyDescent="0.15">
      <c r="A115" s="6">
        <v>201611</v>
      </c>
      <c r="B115" s="13">
        <v>116.24686033261059</v>
      </c>
      <c r="C115" s="13">
        <v>5.27</v>
      </c>
      <c r="D115" s="24">
        <v>4419</v>
      </c>
      <c r="E115" s="13">
        <v>102.52664534173221</v>
      </c>
      <c r="F115" s="13">
        <v>3.77</v>
      </c>
      <c r="G115" s="24">
        <v>2941</v>
      </c>
      <c r="H115" s="13">
        <v>106.05374816212159</v>
      </c>
      <c r="I115" s="13">
        <v>-0.97</v>
      </c>
      <c r="J115" s="24">
        <v>747</v>
      </c>
      <c r="K115" s="13">
        <v>118.3289182284861</v>
      </c>
      <c r="L115" s="13">
        <v>6.18</v>
      </c>
      <c r="M115" s="24">
        <v>3672</v>
      </c>
      <c r="N115" s="13">
        <v>101.07709802911241</v>
      </c>
      <c r="O115" s="13">
        <v>4.58</v>
      </c>
      <c r="P115" s="24">
        <v>2194</v>
      </c>
    </row>
    <row r="116" spans="1:16" ht="17.25" customHeight="1" x14ac:dyDescent="0.15">
      <c r="A116" s="7">
        <v>201612</v>
      </c>
      <c r="B116" s="14">
        <v>116.6780568053716</v>
      </c>
      <c r="C116" s="14">
        <v>0.37</v>
      </c>
      <c r="D116" s="25">
        <v>4881</v>
      </c>
      <c r="E116" s="14">
        <v>103.7096282885535</v>
      </c>
      <c r="F116" s="14">
        <v>1.1499999999999999</v>
      </c>
      <c r="G116" s="25">
        <v>3278</v>
      </c>
      <c r="H116" s="14">
        <v>105.4445975287876</v>
      </c>
      <c r="I116" s="14">
        <v>-0.56999999999999995</v>
      </c>
      <c r="J116" s="25">
        <v>850</v>
      </c>
      <c r="K116" s="14">
        <v>119.6777232870418</v>
      </c>
      <c r="L116" s="14">
        <v>1.1399999999999999</v>
      </c>
      <c r="M116" s="25">
        <v>4031</v>
      </c>
      <c r="N116" s="14">
        <v>103.7734562078501</v>
      </c>
      <c r="O116" s="14">
        <v>2.67</v>
      </c>
      <c r="P116" s="25">
        <v>2428</v>
      </c>
    </row>
    <row r="117" spans="1:16" ht="17.25" customHeight="1" x14ac:dyDescent="0.15">
      <c r="A117" s="5">
        <v>201701</v>
      </c>
      <c r="B117" s="12">
        <v>117.3545502278661</v>
      </c>
      <c r="C117" s="12">
        <v>0.57999999999999996</v>
      </c>
      <c r="D117" s="23">
        <v>3826</v>
      </c>
      <c r="E117" s="12">
        <v>102.6798507718381</v>
      </c>
      <c r="F117" s="12">
        <v>-0.99</v>
      </c>
      <c r="G117" s="23">
        <v>2588</v>
      </c>
      <c r="H117" s="12">
        <v>107.78682000183851</v>
      </c>
      <c r="I117" s="12">
        <v>2.2200000000000002</v>
      </c>
      <c r="J117" s="23">
        <v>616</v>
      </c>
      <c r="K117" s="12">
        <v>118.90887271557609</v>
      </c>
      <c r="L117" s="12">
        <v>-0.64</v>
      </c>
      <c r="M117" s="23">
        <v>3210</v>
      </c>
      <c r="N117" s="12">
        <v>100.78898039175679</v>
      </c>
      <c r="O117" s="12">
        <v>-2.88</v>
      </c>
      <c r="P117" s="23">
        <v>1972</v>
      </c>
    </row>
    <row r="118" spans="1:16" ht="17.25" customHeight="1" x14ac:dyDescent="0.15">
      <c r="A118" s="6">
        <v>201702</v>
      </c>
      <c r="B118" s="13">
        <v>115.8918901524039</v>
      </c>
      <c r="C118" s="13">
        <v>-1.25</v>
      </c>
      <c r="D118" s="24">
        <v>4281</v>
      </c>
      <c r="E118" s="13">
        <v>100.5813053118885</v>
      </c>
      <c r="F118" s="13">
        <v>-2.04</v>
      </c>
      <c r="G118" s="24">
        <v>2805</v>
      </c>
      <c r="H118" s="13">
        <v>100.38784988038449</v>
      </c>
      <c r="I118" s="13">
        <v>-6.86</v>
      </c>
      <c r="J118" s="24">
        <v>658</v>
      </c>
      <c r="K118" s="13">
        <v>119.77753658586229</v>
      </c>
      <c r="L118" s="13">
        <v>0.73</v>
      </c>
      <c r="M118" s="24">
        <v>3623</v>
      </c>
      <c r="N118" s="13">
        <v>100.9287340907933</v>
      </c>
      <c r="O118" s="13">
        <v>0.14000000000000001</v>
      </c>
      <c r="P118" s="24">
        <v>2147</v>
      </c>
    </row>
    <row r="119" spans="1:16" ht="17.25" customHeight="1" x14ac:dyDescent="0.15">
      <c r="A119" s="6">
        <v>201703</v>
      </c>
      <c r="B119" s="13">
        <v>117.8011247257335</v>
      </c>
      <c r="C119" s="13">
        <v>1.65</v>
      </c>
      <c r="D119" s="24">
        <v>6422</v>
      </c>
      <c r="E119" s="13">
        <v>102.7056910353656</v>
      </c>
      <c r="F119" s="13">
        <v>2.11</v>
      </c>
      <c r="G119" s="24">
        <v>4578</v>
      </c>
      <c r="H119" s="13">
        <v>107.6339878867056</v>
      </c>
      <c r="I119" s="13">
        <v>7.22</v>
      </c>
      <c r="J119" s="24">
        <v>1058</v>
      </c>
      <c r="K119" s="13">
        <v>119.8359223934807</v>
      </c>
      <c r="L119" s="13">
        <v>0.05</v>
      </c>
      <c r="M119" s="24">
        <v>5364</v>
      </c>
      <c r="N119" s="13">
        <v>101.13721426012501</v>
      </c>
      <c r="O119" s="13">
        <v>0.21</v>
      </c>
      <c r="P119" s="24">
        <v>3520</v>
      </c>
    </row>
    <row r="120" spans="1:16" ht="17.25" customHeight="1" x14ac:dyDescent="0.15">
      <c r="A120" s="6">
        <v>201704</v>
      </c>
      <c r="B120" s="13">
        <v>117.2725107225051</v>
      </c>
      <c r="C120" s="13">
        <v>-0.45</v>
      </c>
      <c r="D120" s="24">
        <v>4631</v>
      </c>
      <c r="E120" s="13">
        <v>102.8168436843611</v>
      </c>
      <c r="F120" s="13">
        <v>0.11</v>
      </c>
      <c r="G120" s="24">
        <v>3168</v>
      </c>
      <c r="H120" s="13">
        <v>102.3222326627113</v>
      </c>
      <c r="I120" s="13">
        <v>-4.9400000000000004</v>
      </c>
      <c r="J120" s="24">
        <v>712</v>
      </c>
      <c r="K120" s="13">
        <v>120.43084135280731</v>
      </c>
      <c r="L120" s="13">
        <v>0.5</v>
      </c>
      <c r="M120" s="24">
        <v>3919</v>
      </c>
      <c r="N120" s="13">
        <v>102.2029172074899</v>
      </c>
      <c r="O120" s="13">
        <v>1.05</v>
      </c>
      <c r="P120" s="24">
        <v>2456</v>
      </c>
    </row>
    <row r="121" spans="1:16" ht="17.25" customHeight="1" x14ac:dyDescent="0.15">
      <c r="A121" s="6">
        <v>201705</v>
      </c>
      <c r="B121" s="13">
        <v>119.82362401266791</v>
      </c>
      <c r="C121" s="13">
        <v>2.1800000000000002</v>
      </c>
      <c r="D121" s="24">
        <v>4312</v>
      </c>
      <c r="E121" s="13">
        <v>105.2170008575456</v>
      </c>
      <c r="F121" s="13">
        <v>2.33</v>
      </c>
      <c r="G121" s="24">
        <v>2946</v>
      </c>
      <c r="H121" s="13">
        <v>108.40047231033471</v>
      </c>
      <c r="I121" s="13">
        <v>5.94</v>
      </c>
      <c r="J121" s="24">
        <v>749</v>
      </c>
      <c r="K121" s="13">
        <v>122.4274039936564</v>
      </c>
      <c r="L121" s="13">
        <v>1.66</v>
      </c>
      <c r="M121" s="24">
        <v>3563</v>
      </c>
      <c r="N121" s="13">
        <v>103.59774443438771</v>
      </c>
      <c r="O121" s="13">
        <v>1.36</v>
      </c>
      <c r="P121" s="24">
        <v>2197</v>
      </c>
    </row>
    <row r="122" spans="1:16" ht="17.25" customHeight="1" x14ac:dyDescent="0.15">
      <c r="A122" s="6">
        <v>201706</v>
      </c>
      <c r="B122" s="13">
        <v>122.56633223332609</v>
      </c>
      <c r="C122" s="13">
        <v>2.29</v>
      </c>
      <c r="D122" s="24">
        <v>4957</v>
      </c>
      <c r="E122" s="13">
        <v>105.7327494934059</v>
      </c>
      <c r="F122" s="13">
        <v>0.49</v>
      </c>
      <c r="G122" s="24">
        <v>3323</v>
      </c>
      <c r="H122" s="13">
        <v>105.35653259501009</v>
      </c>
      <c r="I122" s="13">
        <v>-2.81</v>
      </c>
      <c r="J122" s="24">
        <v>808</v>
      </c>
      <c r="K122" s="13">
        <v>126.635097993504</v>
      </c>
      <c r="L122" s="13">
        <v>3.44</v>
      </c>
      <c r="M122" s="24">
        <v>4149</v>
      </c>
      <c r="N122" s="13">
        <v>105.88402235176081</v>
      </c>
      <c r="O122" s="13">
        <v>2.21</v>
      </c>
      <c r="P122" s="24">
        <v>2515</v>
      </c>
    </row>
    <row r="123" spans="1:16" ht="17.25" customHeight="1" x14ac:dyDescent="0.15">
      <c r="A123" s="6">
        <v>201707</v>
      </c>
      <c r="B123" s="13">
        <v>117.6304672351704</v>
      </c>
      <c r="C123" s="13">
        <v>-4.03</v>
      </c>
      <c r="D123" s="24">
        <v>4773</v>
      </c>
      <c r="E123" s="13">
        <v>103.5230888480237</v>
      </c>
      <c r="F123" s="13">
        <v>-2.09</v>
      </c>
      <c r="G123" s="24">
        <v>3248</v>
      </c>
      <c r="H123" s="13">
        <v>100.6116615486094</v>
      </c>
      <c r="I123" s="13">
        <v>-4.5</v>
      </c>
      <c r="J123" s="24">
        <v>772</v>
      </c>
      <c r="K123" s="13">
        <v>120.71642429211541</v>
      </c>
      <c r="L123" s="13">
        <v>-4.67</v>
      </c>
      <c r="M123" s="24">
        <v>4001</v>
      </c>
      <c r="N123" s="13">
        <v>103.5625629576712</v>
      </c>
      <c r="O123" s="13">
        <v>-2.19</v>
      </c>
      <c r="P123" s="24">
        <v>2476</v>
      </c>
    </row>
    <row r="124" spans="1:16" ht="17.25" customHeight="1" x14ac:dyDescent="0.15">
      <c r="A124" s="6">
        <v>201708</v>
      </c>
      <c r="B124" s="13">
        <v>114.03577809311351</v>
      </c>
      <c r="C124" s="13">
        <v>-3.06</v>
      </c>
      <c r="D124" s="24">
        <v>4157</v>
      </c>
      <c r="E124" s="13">
        <v>97.822227252078306</v>
      </c>
      <c r="F124" s="13">
        <v>-5.51</v>
      </c>
      <c r="G124" s="24">
        <v>2754</v>
      </c>
      <c r="H124" s="13">
        <v>99.060028671945702</v>
      </c>
      <c r="I124" s="13">
        <v>-1.54</v>
      </c>
      <c r="J124" s="24">
        <v>663</v>
      </c>
      <c r="K124" s="13">
        <v>117.392158554652</v>
      </c>
      <c r="L124" s="13">
        <v>-2.75</v>
      </c>
      <c r="M124" s="24">
        <v>3494</v>
      </c>
      <c r="N124" s="13">
        <v>98.372297631051694</v>
      </c>
      <c r="O124" s="13">
        <v>-5.01</v>
      </c>
      <c r="P124" s="24">
        <v>2091</v>
      </c>
    </row>
    <row r="125" spans="1:16" ht="17.25" customHeight="1" x14ac:dyDescent="0.15">
      <c r="A125" s="6">
        <v>201709</v>
      </c>
      <c r="B125" s="13">
        <v>117.85878576755439</v>
      </c>
      <c r="C125" s="13">
        <v>3.35</v>
      </c>
      <c r="D125" s="24">
        <v>4522</v>
      </c>
      <c r="E125" s="13">
        <v>103.8162837958125</v>
      </c>
      <c r="F125" s="13">
        <v>6.13</v>
      </c>
      <c r="G125" s="24">
        <v>3050</v>
      </c>
      <c r="H125" s="13">
        <v>101.75157164972519</v>
      </c>
      <c r="I125" s="13">
        <v>2.72</v>
      </c>
      <c r="J125" s="24">
        <v>730</v>
      </c>
      <c r="K125" s="13">
        <v>121.29626671561439</v>
      </c>
      <c r="L125" s="13">
        <v>3.33</v>
      </c>
      <c r="M125" s="24">
        <v>3792</v>
      </c>
      <c r="N125" s="13">
        <v>104.3368510924652</v>
      </c>
      <c r="O125" s="13">
        <v>6.06</v>
      </c>
      <c r="P125" s="24">
        <v>2320</v>
      </c>
    </row>
    <row r="126" spans="1:16" ht="17.25" customHeight="1" x14ac:dyDescent="0.15">
      <c r="A126" s="6">
        <v>201710</v>
      </c>
      <c r="B126" s="13">
        <v>114.1865536344086</v>
      </c>
      <c r="C126" s="13">
        <v>-3.12</v>
      </c>
      <c r="D126" s="24">
        <v>4316</v>
      </c>
      <c r="E126" s="13">
        <v>98.255911854996995</v>
      </c>
      <c r="F126" s="13">
        <v>-5.36</v>
      </c>
      <c r="G126" s="24">
        <v>2750</v>
      </c>
      <c r="H126" s="13">
        <v>103.9609648125254</v>
      </c>
      <c r="I126" s="13">
        <v>2.17</v>
      </c>
      <c r="J126" s="24">
        <v>738</v>
      </c>
      <c r="K126" s="13">
        <v>117.37855813577811</v>
      </c>
      <c r="L126" s="13">
        <v>-3.23</v>
      </c>
      <c r="M126" s="24">
        <v>3578</v>
      </c>
      <c r="N126" s="13">
        <v>97.287918527951504</v>
      </c>
      <c r="O126" s="13">
        <v>-6.76</v>
      </c>
      <c r="P126" s="24">
        <v>2012</v>
      </c>
    </row>
    <row r="127" spans="1:16" ht="17.25" customHeight="1" x14ac:dyDescent="0.15">
      <c r="A127" s="6">
        <v>201711</v>
      </c>
      <c r="B127" s="13">
        <v>115.8045712006487</v>
      </c>
      <c r="C127" s="13">
        <v>1.42</v>
      </c>
      <c r="D127" s="24">
        <v>4412</v>
      </c>
      <c r="E127" s="13">
        <v>100.8033983221106</v>
      </c>
      <c r="F127" s="13">
        <v>2.59</v>
      </c>
      <c r="G127" s="24">
        <v>2905</v>
      </c>
      <c r="H127" s="13">
        <v>101.99703932311949</v>
      </c>
      <c r="I127" s="13">
        <v>-1.89</v>
      </c>
      <c r="J127" s="24">
        <v>721</v>
      </c>
      <c r="K127" s="13">
        <v>118.750718051324</v>
      </c>
      <c r="L127" s="13">
        <v>1.17</v>
      </c>
      <c r="M127" s="24">
        <v>3691</v>
      </c>
      <c r="N127" s="13">
        <v>99.869586201884303</v>
      </c>
      <c r="O127" s="13">
        <v>2.65</v>
      </c>
      <c r="P127" s="24">
        <v>2184</v>
      </c>
    </row>
    <row r="128" spans="1:16" ht="17.25" customHeight="1" x14ac:dyDescent="0.15">
      <c r="A128" s="7">
        <v>201712</v>
      </c>
      <c r="B128" s="14">
        <v>116.119065570205</v>
      </c>
      <c r="C128" s="14">
        <v>0.27</v>
      </c>
      <c r="D128" s="25">
        <v>4868</v>
      </c>
      <c r="E128" s="14">
        <v>97.992420142245805</v>
      </c>
      <c r="F128" s="14">
        <v>-2.79</v>
      </c>
      <c r="G128" s="25">
        <v>3096</v>
      </c>
      <c r="H128" s="14">
        <v>103.028658923683</v>
      </c>
      <c r="I128" s="14">
        <v>1.01</v>
      </c>
      <c r="J128" s="25">
        <v>828</v>
      </c>
      <c r="K128" s="14">
        <v>119.1732504063651</v>
      </c>
      <c r="L128" s="14">
        <v>0.36</v>
      </c>
      <c r="M128" s="25">
        <v>4040</v>
      </c>
      <c r="N128" s="14">
        <v>96.952895643696294</v>
      </c>
      <c r="O128" s="14">
        <v>-2.92</v>
      </c>
      <c r="P128" s="25">
        <v>2268</v>
      </c>
    </row>
    <row r="129" spans="1:16" ht="17.25" customHeight="1" x14ac:dyDescent="0.15">
      <c r="A129" s="5">
        <v>201801</v>
      </c>
      <c r="B129" s="12">
        <v>113.09627560030989</v>
      </c>
      <c r="C129" s="12">
        <v>-2.6</v>
      </c>
      <c r="D129" s="23">
        <v>3700</v>
      </c>
      <c r="E129" s="12">
        <v>96.871184465361296</v>
      </c>
      <c r="F129" s="12">
        <v>-1.1399999999999999</v>
      </c>
      <c r="G129" s="23">
        <v>2465</v>
      </c>
      <c r="H129" s="12">
        <v>108.0306663483953</v>
      </c>
      <c r="I129" s="12">
        <v>4.8499999999999996</v>
      </c>
      <c r="J129" s="23">
        <v>622</v>
      </c>
      <c r="K129" s="12">
        <v>114.0567575523548</v>
      </c>
      <c r="L129" s="12">
        <v>-4.29</v>
      </c>
      <c r="M129" s="23">
        <v>3078</v>
      </c>
      <c r="N129" s="12">
        <v>93.5714241699106</v>
      </c>
      <c r="O129" s="12">
        <v>-3.49</v>
      </c>
      <c r="P129" s="23">
        <v>1843</v>
      </c>
    </row>
    <row r="130" spans="1:16" ht="17.25" customHeight="1" x14ac:dyDescent="0.15">
      <c r="A130" s="6">
        <v>201802</v>
      </c>
      <c r="B130" s="13">
        <v>114.2039765096678</v>
      </c>
      <c r="C130" s="13">
        <v>0.98</v>
      </c>
      <c r="D130" s="24">
        <v>4218</v>
      </c>
      <c r="E130" s="13">
        <v>97.156347183911194</v>
      </c>
      <c r="F130" s="13">
        <v>0.28999999999999998</v>
      </c>
      <c r="G130" s="24">
        <v>2708</v>
      </c>
      <c r="H130" s="13">
        <v>100.602120216168</v>
      </c>
      <c r="I130" s="13">
        <v>-6.88</v>
      </c>
      <c r="J130" s="24">
        <v>658</v>
      </c>
      <c r="K130" s="13">
        <v>118.0189212464938</v>
      </c>
      <c r="L130" s="13">
        <v>3.47</v>
      </c>
      <c r="M130" s="24">
        <v>3560</v>
      </c>
      <c r="N130" s="13">
        <v>96.441336819128296</v>
      </c>
      <c r="O130" s="13">
        <v>3.07</v>
      </c>
      <c r="P130" s="24">
        <v>2050</v>
      </c>
    </row>
    <row r="131" spans="1:16" ht="17.25" customHeight="1" x14ac:dyDescent="0.15">
      <c r="A131" s="6">
        <v>201803</v>
      </c>
      <c r="B131" s="13">
        <v>114.7808357481442</v>
      </c>
      <c r="C131" s="13">
        <v>0.51</v>
      </c>
      <c r="D131" s="24">
        <v>6148</v>
      </c>
      <c r="E131" s="13">
        <v>99.935294277446701</v>
      </c>
      <c r="F131" s="13">
        <v>2.86</v>
      </c>
      <c r="G131" s="24">
        <v>4376</v>
      </c>
      <c r="H131" s="13">
        <v>99.907989538062495</v>
      </c>
      <c r="I131" s="13">
        <v>-0.69</v>
      </c>
      <c r="J131" s="24">
        <v>973</v>
      </c>
      <c r="K131" s="13">
        <v>117.7157537396786</v>
      </c>
      <c r="L131" s="13">
        <v>-0.26</v>
      </c>
      <c r="M131" s="24">
        <v>5175</v>
      </c>
      <c r="N131" s="13">
        <v>99.953542088057901</v>
      </c>
      <c r="O131" s="13">
        <v>3.64</v>
      </c>
      <c r="P131" s="24">
        <v>3403</v>
      </c>
    </row>
    <row r="132" spans="1:16" ht="17.25" customHeight="1" x14ac:dyDescent="0.15">
      <c r="A132" s="6">
        <v>201804</v>
      </c>
      <c r="B132" s="13">
        <v>118.0351912814032</v>
      </c>
      <c r="C132" s="13">
        <v>2.84</v>
      </c>
      <c r="D132" s="24">
        <v>4660</v>
      </c>
      <c r="E132" s="13">
        <v>97.376741656907498</v>
      </c>
      <c r="F132" s="13">
        <v>-2.56</v>
      </c>
      <c r="G132" s="24">
        <v>3002</v>
      </c>
      <c r="H132" s="13">
        <v>105.85420952251189</v>
      </c>
      <c r="I132" s="13">
        <v>5.95</v>
      </c>
      <c r="J132" s="24">
        <v>744</v>
      </c>
      <c r="K132" s="13">
        <v>120.3554069686859</v>
      </c>
      <c r="L132" s="13">
        <v>2.2400000000000002</v>
      </c>
      <c r="M132" s="24">
        <v>3916</v>
      </c>
      <c r="N132" s="13">
        <v>93.026684028510601</v>
      </c>
      <c r="O132" s="13">
        <v>-6.93</v>
      </c>
      <c r="P132" s="24">
        <v>2258</v>
      </c>
    </row>
    <row r="133" spans="1:16" ht="17.25" customHeight="1" x14ac:dyDescent="0.15">
      <c r="A133" s="6">
        <v>201805</v>
      </c>
      <c r="B133" s="13">
        <v>127.5952255827408</v>
      </c>
      <c r="C133" s="13">
        <v>8.1</v>
      </c>
      <c r="D133" s="24">
        <v>4572</v>
      </c>
      <c r="E133" s="13">
        <v>112.0922195912527</v>
      </c>
      <c r="F133" s="13">
        <v>15.11</v>
      </c>
      <c r="G133" s="24">
        <v>3123</v>
      </c>
      <c r="H133" s="13">
        <v>107.27564699838859</v>
      </c>
      <c r="I133" s="13">
        <v>1.34</v>
      </c>
      <c r="J133" s="24">
        <v>732</v>
      </c>
      <c r="K133" s="13">
        <v>132.1963344475725</v>
      </c>
      <c r="L133" s="13">
        <v>9.84</v>
      </c>
      <c r="M133" s="24">
        <v>3840</v>
      </c>
      <c r="N133" s="13">
        <v>113.1516481266838</v>
      </c>
      <c r="O133" s="13">
        <v>21.63</v>
      </c>
      <c r="P133" s="24">
        <v>2391</v>
      </c>
    </row>
    <row r="134" spans="1:16" ht="17.25" customHeight="1" x14ac:dyDescent="0.15">
      <c r="A134" s="6">
        <v>201806</v>
      </c>
      <c r="B134" s="13">
        <v>122.7923117270941</v>
      </c>
      <c r="C134" s="13">
        <v>-3.76</v>
      </c>
      <c r="D134" s="24">
        <v>4924</v>
      </c>
      <c r="E134" s="13">
        <v>104.23836049461799</v>
      </c>
      <c r="F134" s="13">
        <v>-7.01</v>
      </c>
      <c r="G134" s="24">
        <v>3252</v>
      </c>
      <c r="H134" s="13">
        <v>110.4730182898809</v>
      </c>
      <c r="I134" s="13">
        <v>2.98</v>
      </c>
      <c r="J134" s="24">
        <v>836</v>
      </c>
      <c r="K134" s="13">
        <v>125.5227444746123</v>
      </c>
      <c r="L134" s="13">
        <v>-5.05</v>
      </c>
      <c r="M134" s="24">
        <v>4088</v>
      </c>
      <c r="N134" s="13">
        <v>102.27290616091381</v>
      </c>
      <c r="O134" s="13">
        <v>-9.61</v>
      </c>
      <c r="P134" s="24">
        <v>2416</v>
      </c>
    </row>
    <row r="135" spans="1:16" ht="17.25" customHeight="1" x14ac:dyDescent="0.15">
      <c r="A135" s="6">
        <v>201807</v>
      </c>
      <c r="B135" s="13">
        <v>120.397478976439</v>
      </c>
      <c r="C135" s="13">
        <v>-1.95</v>
      </c>
      <c r="D135" s="24">
        <v>4879</v>
      </c>
      <c r="E135" s="13">
        <v>101.0579065101287</v>
      </c>
      <c r="F135" s="13">
        <v>-3.05</v>
      </c>
      <c r="G135" s="24">
        <v>3173</v>
      </c>
      <c r="H135" s="13">
        <v>104.6151195324519</v>
      </c>
      <c r="I135" s="13">
        <v>-5.3</v>
      </c>
      <c r="J135" s="24">
        <v>805</v>
      </c>
      <c r="K135" s="13">
        <v>123.1575047673831</v>
      </c>
      <c r="L135" s="13">
        <v>-1.88</v>
      </c>
      <c r="M135" s="24">
        <v>4074</v>
      </c>
      <c r="N135" s="13">
        <v>99.091123568533703</v>
      </c>
      <c r="O135" s="13">
        <v>-3.11</v>
      </c>
      <c r="P135" s="24">
        <v>2368</v>
      </c>
    </row>
    <row r="136" spans="1:16" ht="17.25" customHeight="1" x14ac:dyDescent="0.15">
      <c r="A136" s="6">
        <v>201808</v>
      </c>
      <c r="B136" s="13">
        <v>125.4426567567191</v>
      </c>
      <c r="C136" s="13">
        <v>4.1900000000000004</v>
      </c>
      <c r="D136" s="24">
        <v>4608</v>
      </c>
      <c r="E136" s="13">
        <v>105.6963354799356</v>
      </c>
      <c r="F136" s="13">
        <v>4.59</v>
      </c>
      <c r="G136" s="24">
        <v>2993</v>
      </c>
      <c r="H136" s="13">
        <v>108.10836404982081</v>
      </c>
      <c r="I136" s="13">
        <v>3.34</v>
      </c>
      <c r="J136" s="24">
        <v>720</v>
      </c>
      <c r="K136" s="13">
        <v>129.3531589743053</v>
      </c>
      <c r="L136" s="13">
        <v>5.03</v>
      </c>
      <c r="M136" s="24">
        <v>3888</v>
      </c>
      <c r="N136" s="13">
        <v>106.7733169357324</v>
      </c>
      <c r="O136" s="13">
        <v>7.75</v>
      </c>
      <c r="P136" s="24">
        <v>2273</v>
      </c>
    </row>
    <row r="137" spans="1:16" ht="17.25" customHeight="1" x14ac:dyDescent="0.15">
      <c r="A137" s="6">
        <v>201809</v>
      </c>
      <c r="B137" s="13">
        <v>117.8650274932161</v>
      </c>
      <c r="C137" s="13">
        <v>-6.04</v>
      </c>
      <c r="D137" s="24">
        <v>4564</v>
      </c>
      <c r="E137" s="13">
        <v>98.250407243232999</v>
      </c>
      <c r="F137" s="13">
        <v>-7.04</v>
      </c>
      <c r="G137" s="24">
        <v>2913</v>
      </c>
      <c r="H137" s="13">
        <v>101.1216671175974</v>
      </c>
      <c r="I137" s="13">
        <v>-6.46</v>
      </c>
      <c r="J137" s="24">
        <v>733</v>
      </c>
      <c r="K137" s="13">
        <v>121.2919360246142</v>
      </c>
      <c r="L137" s="13">
        <v>-6.23</v>
      </c>
      <c r="M137" s="24">
        <v>3831</v>
      </c>
      <c r="N137" s="13">
        <v>96.849936128579898</v>
      </c>
      <c r="O137" s="13">
        <v>-9.2899999999999991</v>
      </c>
      <c r="P137" s="24">
        <v>2180</v>
      </c>
    </row>
    <row r="138" spans="1:16" ht="17.25" customHeight="1" x14ac:dyDescent="0.15">
      <c r="A138" s="6">
        <v>201810</v>
      </c>
      <c r="B138" s="13">
        <v>123.8520276513575</v>
      </c>
      <c r="C138" s="13">
        <v>5.08</v>
      </c>
      <c r="D138" s="24">
        <v>4754</v>
      </c>
      <c r="E138" s="13">
        <v>103.59977341710621</v>
      </c>
      <c r="F138" s="13">
        <v>5.44</v>
      </c>
      <c r="G138" s="24">
        <v>2935</v>
      </c>
      <c r="H138" s="13">
        <v>104.54835364922771</v>
      </c>
      <c r="I138" s="13">
        <v>3.39</v>
      </c>
      <c r="J138" s="24">
        <v>754</v>
      </c>
      <c r="K138" s="13">
        <v>129.96145907715211</v>
      </c>
      <c r="L138" s="13">
        <v>7.15</v>
      </c>
      <c r="M138" s="24">
        <v>4000</v>
      </c>
      <c r="N138" s="13">
        <v>104.66415259838951</v>
      </c>
      <c r="O138" s="13">
        <v>8.07</v>
      </c>
      <c r="P138" s="24">
        <v>2181</v>
      </c>
    </row>
    <row r="139" spans="1:16" ht="17.25" customHeight="1" x14ac:dyDescent="0.15">
      <c r="A139" s="6">
        <v>201811</v>
      </c>
      <c r="B139" s="13">
        <v>128.76661143934041</v>
      </c>
      <c r="C139" s="13">
        <v>3.97</v>
      </c>
      <c r="D139" s="24">
        <v>4899</v>
      </c>
      <c r="E139" s="13">
        <v>109.6207538375368</v>
      </c>
      <c r="F139" s="13">
        <v>5.81</v>
      </c>
      <c r="G139" s="24">
        <v>3171</v>
      </c>
      <c r="H139" s="13">
        <v>107.6221423496723</v>
      </c>
      <c r="I139" s="13">
        <v>2.94</v>
      </c>
      <c r="J139" s="24">
        <v>763</v>
      </c>
      <c r="K139" s="13">
        <v>133.37761777816129</v>
      </c>
      <c r="L139" s="13">
        <v>2.63</v>
      </c>
      <c r="M139" s="24">
        <v>4136</v>
      </c>
      <c r="N139" s="13">
        <v>109.380739818115</v>
      </c>
      <c r="O139" s="13">
        <v>4.51</v>
      </c>
      <c r="P139" s="24">
        <v>2408</v>
      </c>
    </row>
    <row r="140" spans="1:16" ht="17.25" customHeight="1" x14ac:dyDescent="0.15">
      <c r="A140" s="7">
        <v>201812</v>
      </c>
      <c r="B140" s="14">
        <v>117.6728764658186</v>
      </c>
      <c r="C140" s="14">
        <v>-8.6199999999999992</v>
      </c>
      <c r="D140" s="25">
        <v>4956</v>
      </c>
      <c r="E140" s="14">
        <v>100.3565934765349</v>
      </c>
      <c r="F140" s="14">
        <v>-8.4499999999999993</v>
      </c>
      <c r="G140" s="25">
        <v>3169</v>
      </c>
      <c r="H140" s="14">
        <v>104.0893289111594</v>
      </c>
      <c r="I140" s="14">
        <v>-3.28</v>
      </c>
      <c r="J140" s="25">
        <v>836</v>
      </c>
      <c r="K140" s="14">
        <v>120.4546650423997</v>
      </c>
      <c r="L140" s="14">
        <v>-9.69</v>
      </c>
      <c r="M140" s="25">
        <v>4120</v>
      </c>
      <c r="N140" s="14">
        <v>99.879531431481794</v>
      </c>
      <c r="O140" s="14">
        <v>-8.69</v>
      </c>
      <c r="P140" s="25">
        <v>2333</v>
      </c>
    </row>
    <row r="141" spans="1:16" ht="17.25" customHeight="1" x14ac:dyDescent="0.15">
      <c r="A141" s="5">
        <v>201901</v>
      </c>
      <c r="B141" s="12">
        <v>124.79910345382859</v>
      </c>
      <c r="C141" s="12">
        <v>6.06</v>
      </c>
      <c r="D141" s="23">
        <v>4095</v>
      </c>
      <c r="E141" s="12">
        <v>104.90163559600499</v>
      </c>
      <c r="F141" s="12">
        <v>4.53</v>
      </c>
      <c r="G141" s="23">
        <v>2692</v>
      </c>
      <c r="H141" s="12">
        <v>102.8093548103104</v>
      </c>
      <c r="I141" s="12">
        <v>-1.23</v>
      </c>
      <c r="J141" s="23">
        <v>596</v>
      </c>
      <c r="K141" s="12">
        <v>129.61751665494751</v>
      </c>
      <c r="L141" s="12">
        <v>7.61</v>
      </c>
      <c r="M141" s="23">
        <v>3499</v>
      </c>
      <c r="N141" s="12">
        <v>105.8467242378898</v>
      </c>
      <c r="O141" s="12">
        <v>5.97</v>
      </c>
      <c r="P141" s="23">
        <v>2096</v>
      </c>
    </row>
    <row r="142" spans="1:16" ht="17.25" customHeight="1" x14ac:dyDescent="0.15">
      <c r="A142" s="6">
        <v>201902</v>
      </c>
      <c r="B142" s="13">
        <v>125.3132927744432</v>
      </c>
      <c r="C142" s="13">
        <v>0.41</v>
      </c>
      <c r="D142" s="24">
        <v>4631</v>
      </c>
      <c r="E142" s="13">
        <v>105.6616048736573</v>
      </c>
      <c r="F142" s="13">
        <v>0.72</v>
      </c>
      <c r="G142" s="24">
        <v>2945</v>
      </c>
      <c r="H142" s="13">
        <v>115.6098898139179</v>
      </c>
      <c r="I142" s="13">
        <v>12.45</v>
      </c>
      <c r="J142" s="24">
        <v>755</v>
      </c>
      <c r="K142" s="13">
        <v>128.7462716798336</v>
      </c>
      <c r="L142" s="13">
        <v>-0.67</v>
      </c>
      <c r="M142" s="24">
        <v>3876</v>
      </c>
      <c r="N142" s="13">
        <v>102.9748733531661</v>
      </c>
      <c r="O142" s="13">
        <v>-2.71</v>
      </c>
      <c r="P142" s="24">
        <v>2190</v>
      </c>
    </row>
    <row r="143" spans="1:16" ht="17.25" customHeight="1" x14ac:dyDescent="0.15">
      <c r="A143" s="6">
        <v>201903</v>
      </c>
      <c r="B143" s="13">
        <v>122.545026282112</v>
      </c>
      <c r="C143" s="13">
        <v>-2.21</v>
      </c>
      <c r="D143" s="24">
        <v>6480</v>
      </c>
      <c r="E143" s="13">
        <v>101.68477754463009</v>
      </c>
      <c r="F143" s="13">
        <v>-3.76</v>
      </c>
      <c r="G143" s="24">
        <v>4390</v>
      </c>
      <c r="H143" s="13">
        <v>105.8735639312054</v>
      </c>
      <c r="I143" s="13">
        <v>-8.42</v>
      </c>
      <c r="J143" s="24">
        <v>1021</v>
      </c>
      <c r="K143" s="13">
        <v>125.68950005033609</v>
      </c>
      <c r="L143" s="13">
        <v>-2.37</v>
      </c>
      <c r="M143" s="24">
        <v>5459</v>
      </c>
      <c r="N143" s="13">
        <v>100.75223877724029</v>
      </c>
      <c r="O143" s="13">
        <v>-2.16</v>
      </c>
      <c r="P143" s="24">
        <v>3369</v>
      </c>
    </row>
    <row r="144" spans="1:16" ht="17.25" customHeight="1" x14ac:dyDescent="0.15">
      <c r="A144" s="6">
        <v>201904</v>
      </c>
      <c r="B144" s="13">
        <v>133.48536706033391</v>
      </c>
      <c r="C144" s="13">
        <v>8.93</v>
      </c>
      <c r="D144" s="24">
        <v>5258</v>
      </c>
      <c r="E144" s="13">
        <v>107.1597252062747</v>
      </c>
      <c r="F144" s="13">
        <v>5.38</v>
      </c>
      <c r="G144" s="24">
        <v>3305</v>
      </c>
      <c r="H144" s="13">
        <v>105.914844949372</v>
      </c>
      <c r="I144" s="13">
        <v>0.04</v>
      </c>
      <c r="J144" s="24">
        <v>753</v>
      </c>
      <c r="K144" s="13">
        <v>138.83789014599529</v>
      </c>
      <c r="L144" s="13">
        <v>10.46</v>
      </c>
      <c r="M144" s="24">
        <v>4505</v>
      </c>
      <c r="N144" s="13">
        <v>103.8927817766026</v>
      </c>
      <c r="O144" s="13">
        <v>3.12</v>
      </c>
      <c r="P144" s="24">
        <v>2552</v>
      </c>
    </row>
    <row r="145" spans="1:16" ht="17.25" customHeight="1" x14ac:dyDescent="0.15">
      <c r="A145" s="6">
        <v>201905</v>
      </c>
      <c r="B145" s="13">
        <v>131.8511613476646</v>
      </c>
      <c r="C145" s="13">
        <v>-1.22</v>
      </c>
      <c r="D145" s="24">
        <v>4701</v>
      </c>
      <c r="E145" s="13">
        <v>110.9217740313473</v>
      </c>
      <c r="F145" s="13">
        <v>3.51</v>
      </c>
      <c r="G145" s="24">
        <v>3070</v>
      </c>
      <c r="H145" s="13">
        <v>107.3033057493777</v>
      </c>
      <c r="I145" s="13">
        <v>1.31</v>
      </c>
      <c r="J145" s="24">
        <v>723</v>
      </c>
      <c r="K145" s="13">
        <v>137.42332449298121</v>
      </c>
      <c r="L145" s="13">
        <v>-1.02</v>
      </c>
      <c r="M145" s="24">
        <v>3978</v>
      </c>
      <c r="N145" s="13">
        <v>111.8075933345619</v>
      </c>
      <c r="O145" s="13">
        <v>7.62</v>
      </c>
      <c r="P145" s="24">
        <v>2347</v>
      </c>
    </row>
    <row r="146" spans="1:16" ht="17.25" customHeight="1" x14ac:dyDescent="0.15">
      <c r="A146" s="6">
        <v>201906</v>
      </c>
      <c r="B146" s="13">
        <v>129.6718850576508</v>
      </c>
      <c r="C146" s="13">
        <v>-1.65</v>
      </c>
      <c r="D146" s="24">
        <v>5135</v>
      </c>
      <c r="E146" s="13">
        <v>108.7823940397295</v>
      </c>
      <c r="F146" s="13">
        <v>-1.93</v>
      </c>
      <c r="G146" s="24">
        <v>3359</v>
      </c>
      <c r="H146" s="13">
        <v>109.9175428777932</v>
      </c>
      <c r="I146" s="13">
        <v>2.44</v>
      </c>
      <c r="J146" s="24">
        <v>817</v>
      </c>
      <c r="K146" s="13">
        <v>133.90932848617251</v>
      </c>
      <c r="L146" s="13">
        <v>-2.56</v>
      </c>
      <c r="M146" s="24">
        <v>4318</v>
      </c>
      <c r="N146" s="13">
        <v>108.551876782549</v>
      </c>
      <c r="O146" s="13">
        <v>-2.91</v>
      </c>
      <c r="P146" s="24">
        <v>2542</v>
      </c>
    </row>
    <row r="147" spans="1:16" ht="17.25" customHeight="1" x14ac:dyDescent="0.15">
      <c r="A147" s="6">
        <v>201907</v>
      </c>
      <c r="B147" s="13">
        <v>133.74860878483011</v>
      </c>
      <c r="C147" s="13">
        <v>3.14</v>
      </c>
      <c r="D147" s="24">
        <v>5417</v>
      </c>
      <c r="E147" s="13">
        <v>112.6937393771633</v>
      </c>
      <c r="F147" s="13">
        <v>3.6</v>
      </c>
      <c r="G147" s="24">
        <v>3539</v>
      </c>
      <c r="H147" s="13">
        <v>112.6472347487842</v>
      </c>
      <c r="I147" s="13">
        <v>2.48</v>
      </c>
      <c r="J147" s="24">
        <v>870</v>
      </c>
      <c r="K147" s="13">
        <v>137.69641184621409</v>
      </c>
      <c r="L147" s="13">
        <v>2.83</v>
      </c>
      <c r="M147" s="24">
        <v>4547</v>
      </c>
      <c r="N147" s="13">
        <v>111.9101129036635</v>
      </c>
      <c r="O147" s="13">
        <v>3.09</v>
      </c>
      <c r="P147" s="24">
        <v>2669</v>
      </c>
    </row>
    <row r="148" spans="1:16" ht="17.25" customHeight="1" x14ac:dyDescent="0.15">
      <c r="A148" s="6">
        <v>201908</v>
      </c>
      <c r="B148" s="13">
        <v>133.5972160468431</v>
      </c>
      <c r="C148" s="13">
        <v>-0.11</v>
      </c>
      <c r="D148" s="24">
        <v>4938</v>
      </c>
      <c r="E148" s="13">
        <v>111.7506035677883</v>
      </c>
      <c r="F148" s="13">
        <v>-0.84</v>
      </c>
      <c r="G148" s="24">
        <v>3183</v>
      </c>
      <c r="H148" s="13">
        <v>126.95525664706309</v>
      </c>
      <c r="I148" s="13">
        <v>12.7</v>
      </c>
      <c r="J148" s="24">
        <v>842</v>
      </c>
      <c r="K148" s="13">
        <v>135.17054921134149</v>
      </c>
      <c r="L148" s="13">
        <v>-1.83</v>
      </c>
      <c r="M148" s="24">
        <v>4096</v>
      </c>
      <c r="N148" s="13">
        <v>109.8867497785878</v>
      </c>
      <c r="O148" s="13">
        <v>-1.81</v>
      </c>
      <c r="P148" s="24">
        <v>2341</v>
      </c>
    </row>
    <row r="149" spans="1:16" ht="17.25" customHeight="1" x14ac:dyDescent="0.15">
      <c r="A149" s="6">
        <v>201909</v>
      </c>
      <c r="B149" s="13">
        <v>153.15193760786551</v>
      </c>
      <c r="C149" s="13">
        <v>14.64</v>
      </c>
      <c r="D149" s="24">
        <v>5980</v>
      </c>
      <c r="E149" s="13">
        <v>132.83121032814381</v>
      </c>
      <c r="F149" s="13">
        <v>18.86</v>
      </c>
      <c r="G149" s="24">
        <v>3969</v>
      </c>
      <c r="H149" s="13">
        <v>134.62805690209149</v>
      </c>
      <c r="I149" s="13">
        <v>6.04</v>
      </c>
      <c r="J149" s="24">
        <v>987</v>
      </c>
      <c r="K149" s="13">
        <v>156.7912200941276</v>
      </c>
      <c r="L149" s="13">
        <v>16</v>
      </c>
      <c r="M149" s="24">
        <v>4993</v>
      </c>
      <c r="N149" s="13">
        <v>131.266105715761</v>
      </c>
      <c r="O149" s="13">
        <v>19.46</v>
      </c>
      <c r="P149" s="24">
        <v>2982</v>
      </c>
    </row>
    <row r="150" spans="1:16" ht="17.25" customHeight="1" x14ac:dyDescent="0.15">
      <c r="A150" s="6">
        <v>201910</v>
      </c>
      <c r="B150" s="13">
        <v>113.8015919171161</v>
      </c>
      <c r="C150" s="13">
        <v>-25.69</v>
      </c>
      <c r="D150" s="24">
        <v>4435</v>
      </c>
      <c r="E150" s="13">
        <v>95.038888023697794</v>
      </c>
      <c r="F150" s="13">
        <v>-28.45</v>
      </c>
      <c r="G150" s="24">
        <v>2726</v>
      </c>
      <c r="H150" s="13">
        <v>88.732711991414206</v>
      </c>
      <c r="I150" s="13">
        <v>-34.090000000000003</v>
      </c>
      <c r="J150" s="24">
        <v>646</v>
      </c>
      <c r="K150" s="13">
        <v>121.5396485581078</v>
      </c>
      <c r="L150" s="13">
        <v>-22.48</v>
      </c>
      <c r="M150" s="24">
        <v>3789</v>
      </c>
      <c r="N150" s="13">
        <v>98.492711306079201</v>
      </c>
      <c r="O150" s="13">
        <v>-24.97</v>
      </c>
      <c r="P150" s="24">
        <v>2080</v>
      </c>
    </row>
    <row r="151" spans="1:16" ht="17.25" customHeight="1" x14ac:dyDescent="0.15">
      <c r="A151" s="6">
        <v>201911</v>
      </c>
      <c r="B151" s="13">
        <v>118.2379772769322</v>
      </c>
      <c r="C151" s="13">
        <v>3.9</v>
      </c>
      <c r="D151" s="24">
        <v>4500</v>
      </c>
      <c r="E151" s="13">
        <v>100.1621153801936</v>
      </c>
      <c r="F151" s="13">
        <v>5.39</v>
      </c>
      <c r="G151" s="24">
        <v>2907</v>
      </c>
      <c r="H151" s="13">
        <v>102.69403547739969</v>
      </c>
      <c r="I151" s="13">
        <v>15.73</v>
      </c>
      <c r="J151" s="24">
        <v>733</v>
      </c>
      <c r="K151" s="13">
        <v>121.59530037126279</v>
      </c>
      <c r="L151" s="13">
        <v>0.05</v>
      </c>
      <c r="M151" s="24">
        <v>3767</v>
      </c>
      <c r="N151" s="13">
        <v>98.275806711942593</v>
      </c>
      <c r="O151" s="13">
        <v>-0.22</v>
      </c>
      <c r="P151" s="24">
        <v>2174</v>
      </c>
    </row>
    <row r="152" spans="1:16" ht="17.25" customHeight="1" thickBot="1" x14ac:dyDescent="0.2">
      <c r="A152" s="7">
        <v>201912</v>
      </c>
      <c r="B152" s="14">
        <v>123.2366049639935</v>
      </c>
      <c r="C152" s="14">
        <v>4.2300000000000004</v>
      </c>
      <c r="D152" s="25">
        <v>5214</v>
      </c>
      <c r="E152" s="14">
        <v>102.72089930570699</v>
      </c>
      <c r="F152" s="14">
        <v>2.5499999999999998</v>
      </c>
      <c r="G152" s="25">
        <v>3249</v>
      </c>
      <c r="H152" s="14">
        <v>106.4049812884969</v>
      </c>
      <c r="I152" s="14">
        <v>3.61</v>
      </c>
      <c r="J152" s="25">
        <v>856</v>
      </c>
      <c r="K152" s="14">
        <v>126.5472345804604</v>
      </c>
      <c r="L152" s="14">
        <v>4.07</v>
      </c>
      <c r="M152" s="25">
        <v>4358</v>
      </c>
      <c r="N152" s="14">
        <v>102.6089566832848</v>
      </c>
      <c r="O152" s="14">
        <v>4.41</v>
      </c>
      <c r="P152" s="25">
        <v>2393</v>
      </c>
    </row>
    <row r="153" spans="1:16" ht="17.25" customHeight="1" x14ac:dyDescent="0.15">
      <c r="A153" s="5">
        <v>202001</v>
      </c>
      <c r="B153" s="12">
        <v>127.3592585738387</v>
      </c>
      <c r="C153" s="12">
        <v>3.35</v>
      </c>
      <c r="D153" s="23">
        <v>4175</v>
      </c>
      <c r="E153" s="12">
        <v>106.33875242749799</v>
      </c>
      <c r="F153" s="12">
        <v>3.52</v>
      </c>
      <c r="G153" s="23">
        <v>2739</v>
      </c>
      <c r="H153" s="12">
        <v>114.37122758388981</v>
      </c>
      <c r="I153" s="12">
        <v>7.49</v>
      </c>
      <c r="J153" s="23">
        <v>663</v>
      </c>
      <c r="K153" s="12">
        <v>130.31971784356159</v>
      </c>
      <c r="L153" s="12">
        <v>2.98</v>
      </c>
      <c r="M153" s="23">
        <v>3512</v>
      </c>
      <c r="N153" s="12">
        <v>104.4027797342593</v>
      </c>
      <c r="O153" s="12">
        <v>1.75</v>
      </c>
      <c r="P153" s="23">
        <v>2076</v>
      </c>
    </row>
    <row r="154" spans="1:16" ht="17.25" customHeight="1" x14ac:dyDescent="0.15">
      <c r="A154" s="6">
        <v>202002</v>
      </c>
      <c r="B154" s="13">
        <v>126.3598487911198</v>
      </c>
      <c r="C154" s="13">
        <v>-0.78</v>
      </c>
      <c r="D154" s="24">
        <v>4665</v>
      </c>
      <c r="E154" s="13">
        <v>103.3750965690019</v>
      </c>
      <c r="F154" s="13">
        <v>-2.79</v>
      </c>
      <c r="G154" s="24">
        <v>2885</v>
      </c>
      <c r="H154" s="13">
        <v>103.5271041719424</v>
      </c>
      <c r="I154" s="13">
        <v>-9.48</v>
      </c>
      <c r="J154" s="24">
        <v>677</v>
      </c>
      <c r="K154" s="13">
        <v>132.90030578983831</v>
      </c>
      <c r="L154" s="13">
        <v>1.98</v>
      </c>
      <c r="M154" s="24">
        <v>3988</v>
      </c>
      <c r="N154" s="13">
        <v>103.8343723901059</v>
      </c>
      <c r="O154" s="13">
        <v>-0.54</v>
      </c>
      <c r="P154" s="24">
        <v>2208</v>
      </c>
    </row>
    <row r="155" spans="1:16" ht="17.25" customHeight="1" x14ac:dyDescent="0.15">
      <c r="A155" s="6">
        <v>202003</v>
      </c>
      <c r="B155" s="13">
        <v>123.198859276169</v>
      </c>
      <c r="C155" s="13">
        <v>-2.5</v>
      </c>
      <c r="D155" s="24">
        <v>6447</v>
      </c>
      <c r="E155" s="13">
        <v>102.68657934173341</v>
      </c>
      <c r="F155" s="13">
        <v>-0.67</v>
      </c>
      <c r="G155" s="24">
        <v>4374</v>
      </c>
      <c r="H155" s="13">
        <v>109.07319461169961</v>
      </c>
      <c r="I155" s="13">
        <v>5.36</v>
      </c>
      <c r="J155" s="24">
        <v>1044</v>
      </c>
      <c r="K155" s="13">
        <v>125.7337406013761</v>
      </c>
      <c r="L155" s="13">
        <v>-5.39</v>
      </c>
      <c r="M155" s="24">
        <v>5403</v>
      </c>
      <c r="N155" s="13">
        <v>101.3626123984769</v>
      </c>
      <c r="O155" s="13">
        <v>-2.38</v>
      </c>
      <c r="P155" s="24">
        <v>3330</v>
      </c>
    </row>
    <row r="156" spans="1:16" ht="17.25" customHeight="1" x14ac:dyDescent="0.15">
      <c r="A156" s="6">
        <v>202004</v>
      </c>
      <c r="B156" s="13">
        <v>109.39324232385459</v>
      </c>
      <c r="C156" s="13">
        <v>-11.21</v>
      </c>
      <c r="D156" s="24">
        <v>4314</v>
      </c>
      <c r="E156" s="13">
        <v>103.11320898169561</v>
      </c>
      <c r="F156" s="13">
        <v>0.42</v>
      </c>
      <c r="G156" s="24">
        <v>3184</v>
      </c>
      <c r="H156" s="13">
        <v>97.842521898676495</v>
      </c>
      <c r="I156" s="13">
        <v>-10.3</v>
      </c>
      <c r="J156" s="24">
        <v>702</v>
      </c>
      <c r="K156" s="13">
        <v>111.1682490373727</v>
      </c>
      <c r="L156" s="13">
        <v>-11.58</v>
      </c>
      <c r="M156" s="24">
        <v>3612</v>
      </c>
      <c r="N156" s="13">
        <v>99.736283572527697</v>
      </c>
      <c r="O156" s="13">
        <v>-1.6</v>
      </c>
      <c r="P156" s="24">
        <v>2482</v>
      </c>
    </row>
    <row r="157" spans="1:16" ht="17.25" customHeight="1" x14ac:dyDescent="0.15">
      <c r="A157" s="6">
        <v>202005</v>
      </c>
      <c r="B157" s="13">
        <v>88.070354040425897</v>
      </c>
      <c r="C157" s="13">
        <v>-19.489999999999998</v>
      </c>
      <c r="D157" s="24">
        <v>3125</v>
      </c>
      <c r="E157" s="13">
        <v>75.875736267462798</v>
      </c>
      <c r="F157" s="13">
        <v>-26.42</v>
      </c>
      <c r="G157" s="24">
        <v>2091</v>
      </c>
      <c r="H157" s="13">
        <v>78.562858828182598</v>
      </c>
      <c r="I157" s="13">
        <v>-19.7</v>
      </c>
      <c r="J157" s="24">
        <v>524</v>
      </c>
      <c r="K157" s="13">
        <v>90.162456814763701</v>
      </c>
      <c r="L157" s="13">
        <v>-18.899999999999999</v>
      </c>
      <c r="M157" s="24">
        <v>2601</v>
      </c>
      <c r="N157" s="13">
        <v>75.045024834870603</v>
      </c>
      <c r="O157" s="13">
        <v>-24.76</v>
      </c>
      <c r="P157" s="24">
        <v>1567</v>
      </c>
    </row>
    <row r="158" spans="1:16" ht="17.25" customHeight="1" x14ac:dyDescent="0.15">
      <c r="A158" s="6">
        <v>202006</v>
      </c>
      <c r="B158" s="13">
        <v>100.64228278751619</v>
      </c>
      <c r="C158" s="13">
        <v>14.27</v>
      </c>
      <c r="D158" s="24">
        <v>3958</v>
      </c>
      <c r="E158" s="13">
        <v>75.363012017312997</v>
      </c>
      <c r="F158" s="13">
        <v>-0.68</v>
      </c>
      <c r="G158" s="24">
        <v>2311</v>
      </c>
      <c r="H158" s="13">
        <v>86.197057637087596</v>
      </c>
      <c r="I158" s="13">
        <v>9.7200000000000006</v>
      </c>
      <c r="J158" s="24">
        <v>630</v>
      </c>
      <c r="K158" s="13">
        <v>103.6034262421295</v>
      </c>
      <c r="L158" s="13">
        <v>14.91</v>
      </c>
      <c r="M158" s="24">
        <v>3328</v>
      </c>
      <c r="N158" s="13">
        <v>72.114449949537601</v>
      </c>
      <c r="O158" s="13">
        <v>-3.91</v>
      </c>
      <c r="P158" s="24">
        <v>1681</v>
      </c>
    </row>
    <row r="159" spans="1:16" ht="17.25" customHeight="1" x14ac:dyDescent="0.15">
      <c r="A159" s="6">
        <v>202007</v>
      </c>
      <c r="B159" s="13">
        <v>116.11169351832559</v>
      </c>
      <c r="C159" s="13">
        <v>15.37</v>
      </c>
      <c r="D159" s="24">
        <v>4712</v>
      </c>
      <c r="E159" s="13">
        <v>96.268747664453997</v>
      </c>
      <c r="F159" s="13">
        <v>27.74</v>
      </c>
      <c r="G159" s="24">
        <v>3039</v>
      </c>
      <c r="H159" s="13">
        <v>99.393496801837699</v>
      </c>
      <c r="I159" s="13">
        <v>15.31</v>
      </c>
      <c r="J159" s="24">
        <v>773</v>
      </c>
      <c r="K159" s="13">
        <v>119.2318676217849</v>
      </c>
      <c r="L159" s="13">
        <v>15.08</v>
      </c>
      <c r="M159" s="24">
        <v>3939</v>
      </c>
      <c r="N159" s="13">
        <v>94.773895483672604</v>
      </c>
      <c r="O159" s="13">
        <v>31.42</v>
      </c>
      <c r="P159" s="24">
        <v>2266</v>
      </c>
    </row>
    <row r="160" spans="1:16" ht="17.25" customHeight="1" x14ac:dyDescent="0.15">
      <c r="A160" s="6">
        <v>202008</v>
      </c>
      <c r="B160" s="13">
        <v>121.4665179232798</v>
      </c>
      <c r="C160" s="13">
        <v>4.6100000000000003</v>
      </c>
      <c r="D160" s="24">
        <v>4498</v>
      </c>
      <c r="E160" s="13">
        <v>104.95047268209029</v>
      </c>
      <c r="F160" s="13">
        <v>9.02</v>
      </c>
      <c r="G160" s="24">
        <v>2994</v>
      </c>
      <c r="H160" s="13">
        <v>99.228199244963903</v>
      </c>
      <c r="I160" s="13">
        <v>-0.17</v>
      </c>
      <c r="J160" s="24">
        <v>657</v>
      </c>
      <c r="K160" s="13">
        <v>126.46288321249619</v>
      </c>
      <c r="L160" s="13">
        <v>6.06</v>
      </c>
      <c r="M160" s="24">
        <v>3841</v>
      </c>
      <c r="N160" s="13">
        <v>109.9449505539004</v>
      </c>
      <c r="O160" s="13">
        <v>16.010000000000002</v>
      </c>
      <c r="P160" s="24">
        <v>2337</v>
      </c>
    </row>
    <row r="161" spans="1:16" ht="17.25" customHeight="1" x14ac:dyDescent="0.15">
      <c r="A161" s="6">
        <v>202009</v>
      </c>
      <c r="B161" s="13">
        <v>129.10024531873319</v>
      </c>
      <c r="C161" s="13">
        <v>6.28</v>
      </c>
      <c r="D161" s="24">
        <v>5057</v>
      </c>
      <c r="E161" s="13">
        <v>109.53443304435881</v>
      </c>
      <c r="F161" s="13">
        <v>4.37</v>
      </c>
      <c r="G161" s="24">
        <v>3281</v>
      </c>
      <c r="H161" s="13">
        <v>110.00746486463061</v>
      </c>
      <c r="I161" s="13">
        <v>10.86</v>
      </c>
      <c r="J161" s="24">
        <v>810</v>
      </c>
      <c r="K161" s="13">
        <v>132.89741519140259</v>
      </c>
      <c r="L161" s="13">
        <v>5.09</v>
      </c>
      <c r="M161" s="24">
        <v>4247</v>
      </c>
      <c r="N161" s="13">
        <v>108.4386442417881</v>
      </c>
      <c r="O161" s="13">
        <v>-1.37</v>
      </c>
      <c r="P161" s="24">
        <v>2471</v>
      </c>
    </row>
    <row r="162" spans="1:16" ht="17.25" customHeight="1" x14ac:dyDescent="0.15">
      <c r="A162" s="6">
        <v>202010</v>
      </c>
      <c r="B162" s="13">
        <v>131.9464560050539</v>
      </c>
      <c r="C162" s="13">
        <v>2.2000000000000002</v>
      </c>
      <c r="D162" s="24">
        <v>5186</v>
      </c>
      <c r="E162" s="13">
        <v>112.2304545006355</v>
      </c>
      <c r="F162" s="13">
        <v>2.46</v>
      </c>
      <c r="G162" s="24">
        <v>3242</v>
      </c>
      <c r="H162" s="13">
        <v>109.47464035914329</v>
      </c>
      <c r="I162" s="13">
        <v>-0.48</v>
      </c>
      <c r="J162" s="24">
        <v>801</v>
      </c>
      <c r="K162" s="13">
        <v>139.65154702743291</v>
      </c>
      <c r="L162" s="13">
        <v>5.08</v>
      </c>
      <c r="M162" s="24">
        <v>4385</v>
      </c>
      <c r="N162" s="13">
        <v>114.81333421638899</v>
      </c>
      <c r="O162" s="13">
        <v>5.88</v>
      </c>
      <c r="P162" s="24">
        <v>2441</v>
      </c>
    </row>
    <row r="163" spans="1:16" ht="17.25" customHeight="1" x14ac:dyDescent="0.15">
      <c r="A163" s="6">
        <v>202011</v>
      </c>
      <c r="B163" s="13">
        <v>125.06180556085189</v>
      </c>
      <c r="C163" s="13">
        <v>-5.22</v>
      </c>
      <c r="D163" s="24">
        <v>4757</v>
      </c>
      <c r="E163" s="13">
        <v>109.99759561171921</v>
      </c>
      <c r="F163" s="13">
        <v>-1.99</v>
      </c>
      <c r="G163" s="24">
        <v>3193</v>
      </c>
      <c r="H163" s="13">
        <v>113.8876440070255</v>
      </c>
      <c r="I163" s="13">
        <v>4.03</v>
      </c>
      <c r="J163" s="24">
        <v>816</v>
      </c>
      <c r="K163" s="13">
        <v>127.36451404643979</v>
      </c>
      <c r="L163" s="13">
        <v>-8.8000000000000007</v>
      </c>
      <c r="M163" s="24">
        <v>3941</v>
      </c>
      <c r="N163" s="13">
        <v>107.3322748119465</v>
      </c>
      <c r="O163" s="13">
        <v>-6.52</v>
      </c>
      <c r="P163" s="24">
        <v>2377</v>
      </c>
    </row>
    <row r="164" spans="1:16" ht="17.25" customHeight="1" thickBot="1" x14ac:dyDescent="0.2">
      <c r="A164" s="7">
        <v>202012</v>
      </c>
      <c r="B164" s="14">
        <v>133.05990418363061</v>
      </c>
      <c r="C164" s="14">
        <v>6.4</v>
      </c>
      <c r="D164" s="25">
        <v>5633</v>
      </c>
      <c r="E164" s="14">
        <v>120.07789524350849</v>
      </c>
      <c r="F164" s="14">
        <v>9.16</v>
      </c>
      <c r="G164" s="25">
        <v>3796</v>
      </c>
      <c r="H164" s="14">
        <v>112.2572028563536</v>
      </c>
      <c r="I164" s="14">
        <v>-1.43</v>
      </c>
      <c r="J164" s="25">
        <v>904</v>
      </c>
      <c r="K164" s="14">
        <v>137.15848480763711</v>
      </c>
      <c r="L164" s="14">
        <v>7.69</v>
      </c>
      <c r="M164" s="25">
        <v>4729</v>
      </c>
      <c r="N164" s="14">
        <v>124.24166720082771</v>
      </c>
      <c r="O164" s="14">
        <v>15.75</v>
      </c>
      <c r="P164" s="25">
        <v>2892</v>
      </c>
    </row>
    <row r="165" spans="1:16" ht="17.25" customHeight="1" x14ac:dyDescent="0.15">
      <c r="A165" s="5">
        <v>202101</v>
      </c>
      <c r="B165" s="12">
        <v>121.53997288256259</v>
      </c>
      <c r="C165" s="12">
        <v>-8.66</v>
      </c>
      <c r="D165" s="23">
        <v>3989</v>
      </c>
      <c r="E165" s="12">
        <v>106.78831780562849</v>
      </c>
      <c r="F165" s="12">
        <v>-11.07</v>
      </c>
      <c r="G165" s="23">
        <v>2759</v>
      </c>
      <c r="H165" s="12">
        <v>112.5923538399101</v>
      </c>
      <c r="I165" s="12">
        <v>0.3</v>
      </c>
      <c r="J165" s="23">
        <v>651</v>
      </c>
      <c r="K165" s="12">
        <v>123.6242152612986</v>
      </c>
      <c r="L165" s="12">
        <v>-9.8699999999999992</v>
      </c>
      <c r="M165" s="23">
        <v>3338</v>
      </c>
      <c r="N165" s="12">
        <v>105.5313214245613</v>
      </c>
      <c r="O165" s="12">
        <v>-15.06</v>
      </c>
      <c r="P165" s="23">
        <v>2108</v>
      </c>
    </row>
    <row r="166" spans="1:16" ht="17.25" customHeight="1" x14ac:dyDescent="0.15">
      <c r="A166" s="6">
        <v>202102</v>
      </c>
      <c r="B166" s="13">
        <v>122.5657530435643</v>
      </c>
      <c r="C166" s="13">
        <v>0.84</v>
      </c>
      <c r="D166" s="24">
        <v>4532</v>
      </c>
      <c r="E166" s="13">
        <v>107.4809040597605</v>
      </c>
      <c r="F166" s="13">
        <v>0.65</v>
      </c>
      <c r="G166" s="24">
        <v>3007</v>
      </c>
      <c r="H166" s="13">
        <v>115.9507605066926</v>
      </c>
      <c r="I166" s="13">
        <v>2.98</v>
      </c>
      <c r="J166" s="24">
        <v>762</v>
      </c>
      <c r="K166" s="13">
        <v>125.7195274095366</v>
      </c>
      <c r="L166" s="13">
        <v>1.69</v>
      </c>
      <c r="M166" s="24">
        <v>3770</v>
      </c>
      <c r="N166" s="13">
        <v>105.4541530163353</v>
      </c>
      <c r="O166" s="13">
        <v>-7.0000000000000007E-2</v>
      </c>
      <c r="P166" s="24">
        <v>2245</v>
      </c>
    </row>
    <row r="167" spans="1:16" ht="17.25" customHeight="1" x14ac:dyDescent="0.15">
      <c r="A167" s="6">
        <v>202103</v>
      </c>
      <c r="B167" s="13">
        <v>125.9033494413884</v>
      </c>
      <c r="C167" s="13">
        <v>2.72</v>
      </c>
      <c r="D167" s="24">
        <v>6566</v>
      </c>
      <c r="E167" s="13">
        <v>105.1857674442707</v>
      </c>
      <c r="F167" s="13">
        <v>-2.14</v>
      </c>
      <c r="G167" s="24">
        <v>4456</v>
      </c>
      <c r="H167" s="13">
        <v>117.647635038499</v>
      </c>
      <c r="I167" s="13">
        <v>1.46</v>
      </c>
      <c r="J167" s="24">
        <v>1123</v>
      </c>
      <c r="K167" s="13">
        <v>127.0571217038874</v>
      </c>
      <c r="L167" s="13">
        <v>1.06</v>
      </c>
      <c r="M167" s="24">
        <v>5443</v>
      </c>
      <c r="N167" s="13">
        <v>102.1965274019993</v>
      </c>
      <c r="O167" s="13">
        <v>-3.09</v>
      </c>
      <c r="P167" s="24">
        <v>3333</v>
      </c>
    </row>
    <row r="168" spans="1:16" ht="17.25" customHeight="1" x14ac:dyDescent="0.15">
      <c r="A168" s="6">
        <v>202104</v>
      </c>
      <c r="B168" s="13">
        <v>142.28487008160391</v>
      </c>
      <c r="C168" s="13">
        <v>13.01</v>
      </c>
      <c r="D168" s="24">
        <v>5617</v>
      </c>
      <c r="E168" s="13">
        <v>123.8354332676268</v>
      </c>
      <c r="F168" s="13">
        <v>17.73</v>
      </c>
      <c r="G168" s="24">
        <v>3833</v>
      </c>
      <c r="H168" s="13">
        <v>126.5095537316152</v>
      </c>
      <c r="I168" s="13">
        <v>7.53</v>
      </c>
      <c r="J168" s="24">
        <v>912</v>
      </c>
      <c r="K168" s="13">
        <v>144.68779601683741</v>
      </c>
      <c r="L168" s="13">
        <v>13.88</v>
      </c>
      <c r="M168" s="24">
        <v>4705</v>
      </c>
      <c r="N168" s="13">
        <v>116.5969540298026</v>
      </c>
      <c r="O168" s="13">
        <v>14.09</v>
      </c>
      <c r="P168" s="24">
        <v>2921</v>
      </c>
    </row>
    <row r="169" spans="1:16" ht="17.25" customHeight="1" x14ac:dyDescent="0.15">
      <c r="A169" s="6">
        <v>202105</v>
      </c>
      <c r="B169" s="13">
        <v>124.4489171386566</v>
      </c>
      <c r="C169" s="13">
        <v>-12.54</v>
      </c>
      <c r="D169" s="24">
        <v>4398</v>
      </c>
      <c r="E169" s="13">
        <v>106.4748320009802</v>
      </c>
      <c r="F169" s="13">
        <v>-14.02</v>
      </c>
      <c r="G169" s="24">
        <v>2925</v>
      </c>
      <c r="H169" s="13">
        <v>118.6117659350348</v>
      </c>
      <c r="I169" s="13">
        <v>-6.24</v>
      </c>
      <c r="J169" s="24">
        <v>785</v>
      </c>
      <c r="K169" s="13">
        <v>125.5902449694277</v>
      </c>
      <c r="L169" s="13">
        <v>-13.2</v>
      </c>
      <c r="M169" s="24">
        <v>3613</v>
      </c>
      <c r="N169" s="13">
        <v>102.7309362920786</v>
      </c>
      <c r="O169" s="13">
        <v>-11.89</v>
      </c>
      <c r="P169" s="24">
        <v>2140</v>
      </c>
    </row>
    <row r="170" spans="1:16" ht="17.25" customHeight="1" x14ac:dyDescent="0.15">
      <c r="A170" s="6">
        <v>202106</v>
      </c>
      <c r="B170" s="13">
        <v>128.17584656146821</v>
      </c>
      <c r="C170" s="13">
        <v>2.99</v>
      </c>
      <c r="D170" s="24">
        <v>5011</v>
      </c>
      <c r="E170" s="13">
        <v>107.0563486061419</v>
      </c>
      <c r="F170" s="13">
        <v>0.55000000000000004</v>
      </c>
      <c r="G170" s="24">
        <v>3264</v>
      </c>
      <c r="H170" s="13">
        <v>116.41932630403591</v>
      </c>
      <c r="I170" s="13">
        <v>-1.85</v>
      </c>
      <c r="J170" s="24">
        <v>843</v>
      </c>
      <c r="K170" s="13">
        <v>130.40768814526629</v>
      </c>
      <c r="L170" s="13">
        <v>3.84</v>
      </c>
      <c r="M170" s="24">
        <v>4168</v>
      </c>
      <c r="N170" s="13">
        <v>104.4003432088674</v>
      </c>
      <c r="O170" s="13">
        <v>1.63</v>
      </c>
      <c r="P170" s="24">
        <v>2421</v>
      </c>
    </row>
    <row r="171" spans="1:16" ht="17.25" customHeight="1" x14ac:dyDescent="0.15">
      <c r="A171" s="6">
        <v>202107</v>
      </c>
      <c r="B171" s="13">
        <v>122.4287654622278</v>
      </c>
      <c r="C171" s="13">
        <v>-4.4800000000000004</v>
      </c>
      <c r="D171" s="24">
        <v>4977</v>
      </c>
      <c r="E171" s="13">
        <v>108.3935228083255</v>
      </c>
      <c r="F171" s="13">
        <v>1.25</v>
      </c>
      <c r="G171" s="24">
        <v>3427</v>
      </c>
      <c r="H171" s="13">
        <v>119.1802722460483</v>
      </c>
      <c r="I171" s="13">
        <v>2.37</v>
      </c>
      <c r="J171" s="24">
        <v>931</v>
      </c>
      <c r="K171" s="13">
        <v>122.2928757434684</v>
      </c>
      <c r="L171" s="13">
        <v>-6.22</v>
      </c>
      <c r="M171" s="24">
        <v>4046</v>
      </c>
      <c r="N171" s="13">
        <v>104.2817573041029</v>
      </c>
      <c r="O171" s="13">
        <v>-0.11</v>
      </c>
      <c r="P171" s="24">
        <v>2496</v>
      </c>
    </row>
    <row r="172" spans="1:16" ht="17.25" customHeight="1" x14ac:dyDescent="0.15">
      <c r="A172" s="6">
        <v>202108</v>
      </c>
      <c r="B172" s="13">
        <v>114.5921906720983</v>
      </c>
      <c r="C172" s="13">
        <v>-6.4</v>
      </c>
      <c r="D172" s="24">
        <v>4257</v>
      </c>
      <c r="E172" s="13">
        <v>98.074146683052206</v>
      </c>
      <c r="F172" s="13">
        <v>-9.52</v>
      </c>
      <c r="G172" s="24">
        <v>2808</v>
      </c>
      <c r="H172" s="13">
        <v>114.5696538433732</v>
      </c>
      <c r="I172" s="13">
        <v>-3.87</v>
      </c>
      <c r="J172" s="24">
        <v>759</v>
      </c>
      <c r="K172" s="13">
        <v>114.7895246052224</v>
      </c>
      <c r="L172" s="13">
        <v>-6.14</v>
      </c>
      <c r="M172" s="24">
        <v>3498</v>
      </c>
      <c r="N172" s="13">
        <v>96.340008794285296</v>
      </c>
      <c r="O172" s="13">
        <v>-7.62</v>
      </c>
      <c r="P172" s="24">
        <v>2049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customHeight="1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customHeight="1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customHeight="1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customHeight="1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customHeight="1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customHeight="1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customHeight="1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customHeight="1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customHeight="1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customHeight="1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customHeight="1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7.25" customHeight="1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93.212646665577694</v>
      </c>
      <c r="C9" s="12" t="s">
        <v>51</v>
      </c>
      <c r="D9" s="23">
        <v>627</v>
      </c>
      <c r="E9" s="12">
        <v>94.940361584482403</v>
      </c>
      <c r="F9" s="12" t="s">
        <v>51</v>
      </c>
      <c r="G9" s="23">
        <v>614</v>
      </c>
      <c r="H9" s="12">
        <v>102.8760030422338</v>
      </c>
      <c r="I9" s="12" t="s">
        <v>51</v>
      </c>
      <c r="J9" s="23">
        <v>315</v>
      </c>
      <c r="K9" s="12">
        <v>88.394422243360097</v>
      </c>
      <c r="L9" s="12" t="s">
        <v>51</v>
      </c>
      <c r="M9" s="23">
        <v>312</v>
      </c>
      <c r="N9" s="12">
        <v>90.646454836306205</v>
      </c>
      <c r="O9" s="12" t="s">
        <v>51</v>
      </c>
      <c r="P9" s="23">
        <v>299</v>
      </c>
    </row>
    <row r="10" spans="1:16" ht="17.25" customHeight="1" x14ac:dyDescent="0.15">
      <c r="A10" s="6">
        <v>200802</v>
      </c>
      <c r="B10" s="13">
        <v>101.6713274358368</v>
      </c>
      <c r="C10" s="13">
        <v>9.07</v>
      </c>
      <c r="D10" s="24">
        <v>800</v>
      </c>
      <c r="E10" s="13">
        <v>103.4288121677159</v>
      </c>
      <c r="F10" s="13">
        <v>8.94</v>
      </c>
      <c r="G10" s="24">
        <v>776</v>
      </c>
      <c r="H10" s="13">
        <v>110.00369735627341</v>
      </c>
      <c r="I10" s="13">
        <v>6.93</v>
      </c>
      <c r="J10" s="24">
        <v>393</v>
      </c>
      <c r="K10" s="13">
        <v>95.296151061809894</v>
      </c>
      <c r="L10" s="13">
        <v>7.81</v>
      </c>
      <c r="M10" s="24">
        <v>407</v>
      </c>
      <c r="N10" s="13">
        <v>97.730222401135705</v>
      </c>
      <c r="O10" s="13">
        <v>7.81</v>
      </c>
      <c r="P10" s="24">
        <v>383</v>
      </c>
    </row>
    <row r="11" spans="1:16" ht="17.25" customHeight="1" x14ac:dyDescent="0.15">
      <c r="A11" s="6">
        <v>200803</v>
      </c>
      <c r="B11" s="13">
        <v>99.828305923300903</v>
      </c>
      <c r="C11" s="13">
        <v>-1.81</v>
      </c>
      <c r="D11" s="24">
        <v>1424</v>
      </c>
      <c r="E11" s="13">
        <v>101.59930203690971</v>
      </c>
      <c r="F11" s="13">
        <v>-1.77</v>
      </c>
      <c r="G11" s="24">
        <v>1401</v>
      </c>
      <c r="H11" s="13">
        <v>111.8967484127067</v>
      </c>
      <c r="I11" s="13">
        <v>1.72</v>
      </c>
      <c r="J11" s="24">
        <v>699</v>
      </c>
      <c r="K11" s="13">
        <v>90.882879612971806</v>
      </c>
      <c r="L11" s="13">
        <v>-4.63</v>
      </c>
      <c r="M11" s="24">
        <v>725</v>
      </c>
      <c r="N11" s="13">
        <v>93.249650225889496</v>
      </c>
      <c r="O11" s="13">
        <v>-4.58</v>
      </c>
      <c r="P11" s="24">
        <v>702</v>
      </c>
    </row>
    <row r="12" spans="1:16" ht="17.25" customHeight="1" x14ac:dyDescent="0.15">
      <c r="A12" s="6">
        <v>200804</v>
      </c>
      <c r="B12" s="13">
        <v>100.263156000222</v>
      </c>
      <c r="C12" s="13">
        <v>0.44</v>
      </c>
      <c r="D12" s="24">
        <v>930</v>
      </c>
      <c r="E12" s="13">
        <v>102.0494209371213</v>
      </c>
      <c r="F12" s="13">
        <v>0.44</v>
      </c>
      <c r="G12" s="24">
        <v>910</v>
      </c>
      <c r="H12" s="13">
        <v>109.25948275896209</v>
      </c>
      <c r="I12" s="13">
        <v>-2.36</v>
      </c>
      <c r="J12" s="24">
        <v>439</v>
      </c>
      <c r="K12" s="13">
        <v>93.463156859755202</v>
      </c>
      <c r="L12" s="13">
        <v>2.84</v>
      </c>
      <c r="M12" s="24">
        <v>491</v>
      </c>
      <c r="N12" s="13">
        <v>94.684555264484302</v>
      </c>
      <c r="O12" s="13">
        <v>1.54</v>
      </c>
      <c r="P12" s="24">
        <v>471</v>
      </c>
    </row>
    <row r="13" spans="1:16" ht="17.25" customHeight="1" x14ac:dyDescent="0.15">
      <c r="A13" s="6">
        <v>200805</v>
      </c>
      <c r="B13" s="13">
        <v>109.7036258210517</v>
      </c>
      <c r="C13" s="13">
        <v>9.42</v>
      </c>
      <c r="D13" s="24">
        <v>869</v>
      </c>
      <c r="E13" s="13">
        <v>109.9968860595008</v>
      </c>
      <c r="F13" s="13">
        <v>7.79</v>
      </c>
      <c r="G13" s="24">
        <v>852</v>
      </c>
      <c r="H13" s="13">
        <v>122.0206966778201</v>
      </c>
      <c r="I13" s="13">
        <v>11.68</v>
      </c>
      <c r="J13" s="24">
        <v>447</v>
      </c>
      <c r="K13" s="13">
        <v>98.005243245695198</v>
      </c>
      <c r="L13" s="13">
        <v>4.8600000000000003</v>
      </c>
      <c r="M13" s="24">
        <v>422</v>
      </c>
      <c r="N13" s="13">
        <v>100.6866408425263</v>
      </c>
      <c r="O13" s="13">
        <v>6.34</v>
      </c>
      <c r="P13" s="24">
        <v>405</v>
      </c>
    </row>
    <row r="14" spans="1:16" ht="17.25" customHeight="1" x14ac:dyDescent="0.15">
      <c r="A14" s="6">
        <v>200806</v>
      </c>
      <c r="B14" s="13">
        <v>100.78942973785109</v>
      </c>
      <c r="C14" s="13">
        <v>-8.1300000000000008</v>
      </c>
      <c r="D14" s="24">
        <v>943</v>
      </c>
      <c r="E14" s="13">
        <v>102.48454330218991</v>
      </c>
      <c r="F14" s="13">
        <v>-6.83</v>
      </c>
      <c r="G14" s="24">
        <v>922</v>
      </c>
      <c r="H14" s="13">
        <v>98.941401154044797</v>
      </c>
      <c r="I14" s="13">
        <v>-18.91</v>
      </c>
      <c r="J14" s="24">
        <v>443</v>
      </c>
      <c r="K14" s="13">
        <v>103.169198271566</v>
      </c>
      <c r="L14" s="13">
        <v>5.27</v>
      </c>
      <c r="M14" s="24">
        <v>500</v>
      </c>
      <c r="N14" s="13">
        <v>108.73246080270199</v>
      </c>
      <c r="O14" s="13">
        <v>7.99</v>
      </c>
      <c r="P14" s="24">
        <v>479</v>
      </c>
    </row>
    <row r="15" spans="1:16" ht="17.25" customHeight="1" x14ac:dyDescent="0.15">
      <c r="A15" s="6">
        <v>200807</v>
      </c>
      <c r="B15" s="13">
        <v>93.294015221751394</v>
      </c>
      <c r="C15" s="13">
        <v>-7.44</v>
      </c>
      <c r="D15" s="24">
        <v>916</v>
      </c>
      <c r="E15" s="13">
        <v>97.275859884478294</v>
      </c>
      <c r="F15" s="13">
        <v>-5.08</v>
      </c>
      <c r="G15" s="24">
        <v>893</v>
      </c>
      <c r="H15" s="13">
        <v>100.0573690040942</v>
      </c>
      <c r="I15" s="13">
        <v>1.1299999999999999</v>
      </c>
      <c r="J15" s="24">
        <v>443</v>
      </c>
      <c r="K15" s="13">
        <v>86.301765213855901</v>
      </c>
      <c r="L15" s="13">
        <v>-16.350000000000001</v>
      </c>
      <c r="M15" s="24">
        <v>473</v>
      </c>
      <c r="N15" s="13">
        <v>93.172883836124896</v>
      </c>
      <c r="O15" s="13">
        <v>-14.31</v>
      </c>
      <c r="P15" s="24">
        <v>450</v>
      </c>
    </row>
    <row r="16" spans="1:16" ht="17.25" customHeight="1" x14ac:dyDescent="0.15">
      <c r="A16" s="6">
        <v>200808</v>
      </c>
      <c r="B16" s="13">
        <v>101.78280300457931</v>
      </c>
      <c r="C16" s="13">
        <v>9.1</v>
      </c>
      <c r="D16" s="24">
        <v>832</v>
      </c>
      <c r="E16" s="13">
        <v>103.047924359828</v>
      </c>
      <c r="F16" s="13">
        <v>5.93</v>
      </c>
      <c r="G16" s="24">
        <v>812</v>
      </c>
      <c r="H16" s="13">
        <v>103.9457644714554</v>
      </c>
      <c r="I16" s="13">
        <v>3.89</v>
      </c>
      <c r="J16" s="24">
        <v>416</v>
      </c>
      <c r="K16" s="13">
        <v>96.344709613257194</v>
      </c>
      <c r="L16" s="13">
        <v>11.64</v>
      </c>
      <c r="M16" s="24">
        <v>416</v>
      </c>
      <c r="N16" s="13">
        <v>97.996026964033206</v>
      </c>
      <c r="O16" s="13">
        <v>5.18</v>
      </c>
      <c r="P16" s="24">
        <v>396</v>
      </c>
    </row>
    <row r="17" spans="1:16" ht="17.25" customHeight="1" x14ac:dyDescent="0.15">
      <c r="A17" s="6">
        <v>200809</v>
      </c>
      <c r="B17" s="13">
        <v>94.480479681237696</v>
      </c>
      <c r="C17" s="13">
        <v>-7.17</v>
      </c>
      <c r="D17" s="24">
        <v>788</v>
      </c>
      <c r="E17" s="13">
        <v>95.975371271707402</v>
      </c>
      <c r="F17" s="13">
        <v>-6.86</v>
      </c>
      <c r="G17" s="24">
        <v>766</v>
      </c>
      <c r="H17" s="13">
        <v>99.135755539738895</v>
      </c>
      <c r="I17" s="13">
        <v>-4.63</v>
      </c>
      <c r="J17" s="24">
        <v>398</v>
      </c>
      <c r="K17" s="13">
        <v>92.6294843832531</v>
      </c>
      <c r="L17" s="13">
        <v>-3.86</v>
      </c>
      <c r="M17" s="24">
        <v>390</v>
      </c>
      <c r="N17" s="13">
        <v>93.869145535083703</v>
      </c>
      <c r="O17" s="13">
        <v>-4.21</v>
      </c>
      <c r="P17" s="24">
        <v>368</v>
      </c>
    </row>
    <row r="18" spans="1:16" ht="17.25" customHeight="1" x14ac:dyDescent="0.15">
      <c r="A18" s="6">
        <v>200810</v>
      </c>
      <c r="B18" s="13">
        <v>106.96458181968841</v>
      </c>
      <c r="C18" s="13">
        <v>13.21</v>
      </c>
      <c r="D18" s="24">
        <v>924</v>
      </c>
      <c r="E18" s="13">
        <v>111.01449046771241</v>
      </c>
      <c r="F18" s="13">
        <v>15.67</v>
      </c>
      <c r="G18" s="24">
        <v>908</v>
      </c>
      <c r="H18" s="13">
        <v>111.9257097153003</v>
      </c>
      <c r="I18" s="13">
        <v>12.9</v>
      </c>
      <c r="J18" s="24">
        <v>464</v>
      </c>
      <c r="K18" s="13">
        <v>98.934344208406202</v>
      </c>
      <c r="L18" s="13">
        <v>6.81</v>
      </c>
      <c r="M18" s="24">
        <v>460</v>
      </c>
      <c r="N18" s="13">
        <v>105.05903686731961</v>
      </c>
      <c r="O18" s="13">
        <v>11.92</v>
      </c>
      <c r="P18" s="24">
        <v>444</v>
      </c>
    </row>
    <row r="19" spans="1:16" ht="17.25" customHeight="1" x14ac:dyDescent="0.15">
      <c r="A19" s="6">
        <v>200811</v>
      </c>
      <c r="B19" s="13">
        <v>96.161852591795594</v>
      </c>
      <c r="C19" s="13">
        <v>-10.1</v>
      </c>
      <c r="D19" s="24">
        <v>823</v>
      </c>
      <c r="E19" s="13">
        <v>98.182801332835496</v>
      </c>
      <c r="F19" s="13">
        <v>-11.56</v>
      </c>
      <c r="G19" s="24">
        <v>810</v>
      </c>
      <c r="H19" s="13">
        <v>104.4608337342852</v>
      </c>
      <c r="I19" s="13">
        <v>-6.67</v>
      </c>
      <c r="J19" s="24">
        <v>417</v>
      </c>
      <c r="K19" s="13">
        <v>89.203865317813793</v>
      </c>
      <c r="L19" s="13">
        <v>-9.84</v>
      </c>
      <c r="M19" s="24">
        <v>406</v>
      </c>
      <c r="N19" s="13">
        <v>92.622817240293998</v>
      </c>
      <c r="O19" s="13">
        <v>-11.84</v>
      </c>
      <c r="P19" s="24">
        <v>393</v>
      </c>
    </row>
    <row r="20" spans="1:16" ht="17.25" customHeight="1" x14ac:dyDescent="0.15">
      <c r="A20" s="7">
        <v>200812</v>
      </c>
      <c r="B20" s="14">
        <v>90.870931630947993</v>
      </c>
      <c r="C20" s="14">
        <v>-5.5</v>
      </c>
      <c r="D20" s="25">
        <v>858</v>
      </c>
      <c r="E20" s="14">
        <v>93.696486240721001</v>
      </c>
      <c r="F20" s="14">
        <v>-4.57</v>
      </c>
      <c r="G20" s="25">
        <v>851</v>
      </c>
      <c r="H20" s="14">
        <v>97.880490498622294</v>
      </c>
      <c r="I20" s="14">
        <v>-6.3</v>
      </c>
      <c r="J20" s="25">
        <v>458</v>
      </c>
      <c r="K20" s="14">
        <v>83.485965584667099</v>
      </c>
      <c r="L20" s="14">
        <v>-6.41</v>
      </c>
      <c r="M20" s="25">
        <v>400</v>
      </c>
      <c r="N20" s="14">
        <v>89.708987462349995</v>
      </c>
      <c r="O20" s="14">
        <v>-3.15</v>
      </c>
      <c r="P20" s="25">
        <v>393</v>
      </c>
    </row>
    <row r="21" spans="1:16" ht="17.25" customHeight="1" x14ac:dyDescent="0.15">
      <c r="A21" s="5">
        <v>200901</v>
      </c>
      <c r="B21" s="12">
        <v>99.6144907216609</v>
      </c>
      <c r="C21" s="12">
        <v>9.6199999999999992</v>
      </c>
      <c r="D21" s="23">
        <v>674</v>
      </c>
      <c r="E21" s="12">
        <v>101.1243838504943</v>
      </c>
      <c r="F21" s="12">
        <v>7.93</v>
      </c>
      <c r="G21" s="23">
        <v>658</v>
      </c>
      <c r="H21" s="12">
        <v>110.3186542744053</v>
      </c>
      <c r="I21" s="12">
        <v>12.71</v>
      </c>
      <c r="J21" s="23">
        <v>339</v>
      </c>
      <c r="K21" s="12">
        <v>94.448030509567701</v>
      </c>
      <c r="L21" s="12">
        <v>13.13</v>
      </c>
      <c r="M21" s="23">
        <v>335</v>
      </c>
      <c r="N21" s="12">
        <v>96.1229047589121</v>
      </c>
      <c r="O21" s="12">
        <v>7.15</v>
      </c>
      <c r="P21" s="23">
        <v>319</v>
      </c>
    </row>
    <row r="22" spans="1:16" ht="17.25" customHeight="1" x14ac:dyDescent="0.15">
      <c r="A22" s="6">
        <v>200902</v>
      </c>
      <c r="B22" s="13">
        <v>95.165536455808294</v>
      </c>
      <c r="C22" s="13">
        <v>-4.47</v>
      </c>
      <c r="D22" s="24">
        <v>751</v>
      </c>
      <c r="E22" s="13">
        <v>97.060362163017601</v>
      </c>
      <c r="F22" s="13">
        <v>-4.0199999999999996</v>
      </c>
      <c r="G22" s="24">
        <v>731</v>
      </c>
      <c r="H22" s="13">
        <v>94.250908314386606</v>
      </c>
      <c r="I22" s="13">
        <v>-14.56</v>
      </c>
      <c r="J22" s="24">
        <v>337</v>
      </c>
      <c r="K22" s="13">
        <v>96.4114014431415</v>
      </c>
      <c r="L22" s="13">
        <v>2.08</v>
      </c>
      <c r="M22" s="24">
        <v>414</v>
      </c>
      <c r="N22" s="13">
        <v>99.895300508881107</v>
      </c>
      <c r="O22" s="13">
        <v>3.92</v>
      </c>
      <c r="P22" s="24">
        <v>394</v>
      </c>
    </row>
    <row r="23" spans="1:16" ht="17.25" customHeight="1" x14ac:dyDescent="0.15">
      <c r="A23" s="6">
        <v>200903</v>
      </c>
      <c r="B23" s="13">
        <v>99.033531372309696</v>
      </c>
      <c r="C23" s="13">
        <v>4.0599999999999996</v>
      </c>
      <c r="D23" s="24">
        <v>1401</v>
      </c>
      <c r="E23" s="13">
        <v>100.9518966514039</v>
      </c>
      <c r="F23" s="13">
        <v>4.01</v>
      </c>
      <c r="G23" s="24">
        <v>1381</v>
      </c>
      <c r="H23" s="13">
        <v>97.967537873597394</v>
      </c>
      <c r="I23" s="13">
        <v>3.94</v>
      </c>
      <c r="J23" s="24">
        <v>608</v>
      </c>
      <c r="K23" s="13">
        <v>100.3149495829928</v>
      </c>
      <c r="L23" s="13">
        <v>4.05</v>
      </c>
      <c r="M23" s="24">
        <v>793</v>
      </c>
      <c r="N23" s="13">
        <v>103.65254066028</v>
      </c>
      <c r="O23" s="13">
        <v>3.76</v>
      </c>
      <c r="P23" s="24">
        <v>773</v>
      </c>
    </row>
    <row r="24" spans="1:16" ht="17.25" customHeight="1" x14ac:dyDescent="0.15">
      <c r="A24" s="6">
        <v>200904</v>
      </c>
      <c r="B24" s="13">
        <v>102.03446782047421</v>
      </c>
      <c r="C24" s="13">
        <v>3.03</v>
      </c>
      <c r="D24" s="24">
        <v>943</v>
      </c>
      <c r="E24" s="13">
        <v>104.2722297479324</v>
      </c>
      <c r="F24" s="13">
        <v>3.29</v>
      </c>
      <c r="G24" s="24">
        <v>927</v>
      </c>
      <c r="H24" s="13">
        <v>105.2199378240864</v>
      </c>
      <c r="I24" s="13">
        <v>7.4</v>
      </c>
      <c r="J24" s="24">
        <v>420</v>
      </c>
      <c r="K24" s="13">
        <v>99.6949359978681</v>
      </c>
      <c r="L24" s="13">
        <v>-0.62</v>
      </c>
      <c r="M24" s="24">
        <v>523</v>
      </c>
      <c r="N24" s="13">
        <v>102.16617755574561</v>
      </c>
      <c r="O24" s="13">
        <v>-1.43</v>
      </c>
      <c r="P24" s="24">
        <v>507</v>
      </c>
    </row>
    <row r="25" spans="1:16" ht="17.25" customHeight="1" x14ac:dyDescent="0.15">
      <c r="A25" s="6">
        <v>200905</v>
      </c>
      <c r="B25" s="13">
        <v>96.464406405956197</v>
      </c>
      <c r="C25" s="13">
        <v>-5.46</v>
      </c>
      <c r="D25" s="24">
        <v>769</v>
      </c>
      <c r="E25" s="13">
        <v>95.484986909201098</v>
      </c>
      <c r="F25" s="13">
        <v>-8.43</v>
      </c>
      <c r="G25" s="24">
        <v>741</v>
      </c>
      <c r="H25" s="13">
        <v>98.826688295462503</v>
      </c>
      <c r="I25" s="13">
        <v>-6.08</v>
      </c>
      <c r="J25" s="24">
        <v>364</v>
      </c>
      <c r="K25" s="13">
        <v>93.648859797679904</v>
      </c>
      <c r="L25" s="13">
        <v>-6.06</v>
      </c>
      <c r="M25" s="24">
        <v>405</v>
      </c>
      <c r="N25" s="13">
        <v>93.707710369293395</v>
      </c>
      <c r="O25" s="13">
        <v>-8.2799999999999994</v>
      </c>
      <c r="P25" s="24">
        <v>377</v>
      </c>
    </row>
    <row r="26" spans="1:16" ht="17.25" customHeight="1" x14ac:dyDescent="0.15">
      <c r="A26" s="6">
        <v>200906</v>
      </c>
      <c r="B26" s="13">
        <v>105.70469097882579</v>
      </c>
      <c r="C26" s="13">
        <v>9.58</v>
      </c>
      <c r="D26" s="24">
        <v>987</v>
      </c>
      <c r="E26" s="13">
        <v>106.83359382440401</v>
      </c>
      <c r="F26" s="13">
        <v>11.89</v>
      </c>
      <c r="G26" s="24">
        <v>959</v>
      </c>
      <c r="H26" s="13">
        <v>108.7231036758569</v>
      </c>
      <c r="I26" s="13">
        <v>10.01</v>
      </c>
      <c r="J26" s="24">
        <v>488</v>
      </c>
      <c r="K26" s="13">
        <v>103.53381496194901</v>
      </c>
      <c r="L26" s="13">
        <v>10.56</v>
      </c>
      <c r="M26" s="24">
        <v>499</v>
      </c>
      <c r="N26" s="13">
        <v>107.3839192650461</v>
      </c>
      <c r="O26" s="13">
        <v>14.59</v>
      </c>
      <c r="P26" s="24">
        <v>471</v>
      </c>
    </row>
    <row r="27" spans="1:16" ht="17.25" customHeight="1" x14ac:dyDescent="0.15">
      <c r="A27" s="6">
        <v>200907</v>
      </c>
      <c r="B27" s="13">
        <v>118.85203324694</v>
      </c>
      <c r="C27" s="13">
        <v>12.44</v>
      </c>
      <c r="D27" s="24">
        <v>1165</v>
      </c>
      <c r="E27" s="13">
        <v>123.9745296582189</v>
      </c>
      <c r="F27" s="13">
        <v>16.04</v>
      </c>
      <c r="G27" s="24">
        <v>1139</v>
      </c>
      <c r="H27" s="13">
        <v>108.66894848021759</v>
      </c>
      <c r="I27" s="13">
        <v>-0.05</v>
      </c>
      <c r="J27" s="24">
        <v>479</v>
      </c>
      <c r="K27" s="13">
        <v>125.2472504775769</v>
      </c>
      <c r="L27" s="13">
        <v>20.97</v>
      </c>
      <c r="M27" s="24">
        <v>686</v>
      </c>
      <c r="N27" s="13">
        <v>136.157430872622</v>
      </c>
      <c r="O27" s="13">
        <v>26.79</v>
      </c>
      <c r="P27" s="24">
        <v>660</v>
      </c>
    </row>
    <row r="28" spans="1:16" ht="17.25" customHeight="1" x14ac:dyDescent="0.15">
      <c r="A28" s="6">
        <v>200908</v>
      </c>
      <c r="B28" s="13">
        <v>103.24085063076041</v>
      </c>
      <c r="C28" s="13">
        <v>-13.13</v>
      </c>
      <c r="D28" s="24">
        <v>847</v>
      </c>
      <c r="E28" s="13">
        <v>105.42689947049649</v>
      </c>
      <c r="F28" s="13">
        <v>-14.96</v>
      </c>
      <c r="G28" s="24">
        <v>834</v>
      </c>
      <c r="H28" s="13">
        <v>104.6921761567029</v>
      </c>
      <c r="I28" s="13">
        <v>-3.66</v>
      </c>
      <c r="J28" s="24">
        <v>421</v>
      </c>
      <c r="K28" s="13">
        <v>97.967912935135502</v>
      </c>
      <c r="L28" s="13">
        <v>-21.78</v>
      </c>
      <c r="M28" s="24">
        <v>426</v>
      </c>
      <c r="N28" s="13">
        <v>101.515503095433</v>
      </c>
      <c r="O28" s="13">
        <v>-25.44</v>
      </c>
      <c r="P28" s="24">
        <v>413</v>
      </c>
    </row>
    <row r="29" spans="1:16" ht="17.25" customHeight="1" x14ac:dyDescent="0.15">
      <c r="A29" s="6">
        <v>200909</v>
      </c>
      <c r="B29" s="13">
        <v>95.940146610317498</v>
      </c>
      <c r="C29" s="13">
        <v>-7.07</v>
      </c>
      <c r="D29" s="24">
        <v>802</v>
      </c>
      <c r="E29" s="13">
        <v>97.945166950691302</v>
      </c>
      <c r="F29" s="13">
        <v>-7.1</v>
      </c>
      <c r="G29" s="24">
        <v>783</v>
      </c>
      <c r="H29" s="13">
        <v>97.248174402939995</v>
      </c>
      <c r="I29" s="13">
        <v>-7.11</v>
      </c>
      <c r="J29" s="24">
        <v>391</v>
      </c>
      <c r="K29" s="13">
        <v>96.908668213543905</v>
      </c>
      <c r="L29" s="13">
        <v>-1.08</v>
      </c>
      <c r="M29" s="24">
        <v>411</v>
      </c>
      <c r="N29" s="13">
        <v>99.327772872139306</v>
      </c>
      <c r="O29" s="13">
        <v>-2.16</v>
      </c>
      <c r="P29" s="24">
        <v>392</v>
      </c>
    </row>
    <row r="30" spans="1:16" ht="17.25" customHeight="1" x14ac:dyDescent="0.15">
      <c r="A30" s="6">
        <v>200910</v>
      </c>
      <c r="B30" s="13">
        <v>104.67576828095881</v>
      </c>
      <c r="C30" s="13">
        <v>9.11</v>
      </c>
      <c r="D30" s="24">
        <v>903</v>
      </c>
      <c r="E30" s="13">
        <v>105.864713830013</v>
      </c>
      <c r="F30" s="13">
        <v>8.09</v>
      </c>
      <c r="G30" s="24">
        <v>865</v>
      </c>
      <c r="H30" s="13">
        <v>99.886066658833599</v>
      </c>
      <c r="I30" s="13">
        <v>2.71</v>
      </c>
      <c r="J30" s="24">
        <v>414</v>
      </c>
      <c r="K30" s="13">
        <v>105.8450369731132</v>
      </c>
      <c r="L30" s="13">
        <v>9.2200000000000006</v>
      </c>
      <c r="M30" s="24">
        <v>489</v>
      </c>
      <c r="N30" s="13">
        <v>107.4762071648815</v>
      </c>
      <c r="O30" s="13">
        <v>8.1999999999999993</v>
      </c>
      <c r="P30" s="24">
        <v>451</v>
      </c>
    </row>
    <row r="31" spans="1:16" ht="17.25" customHeight="1" x14ac:dyDescent="0.15">
      <c r="A31" s="6">
        <v>200911</v>
      </c>
      <c r="B31" s="13">
        <v>107.7898285496579</v>
      </c>
      <c r="C31" s="13">
        <v>2.97</v>
      </c>
      <c r="D31" s="24">
        <v>926</v>
      </c>
      <c r="E31" s="13">
        <v>108.8461209211933</v>
      </c>
      <c r="F31" s="13">
        <v>2.82</v>
      </c>
      <c r="G31" s="24">
        <v>901</v>
      </c>
      <c r="H31" s="13">
        <v>108.16790985879391</v>
      </c>
      <c r="I31" s="13">
        <v>8.2899999999999991</v>
      </c>
      <c r="J31" s="24">
        <v>434</v>
      </c>
      <c r="K31" s="13">
        <v>107.7670581068321</v>
      </c>
      <c r="L31" s="13">
        <v>1.82</v>
      </c>
      <c r="M31" s="24">
        <v>492</v>
      </c>
      <c r="N31" s="13">
        <v>109.8199467146829</v>
      </c>
      <c r="O31" s="13">
        <v>2.1800000000000002</v>
      </c>
      <c r="P31" s="24">
        <v>467</v>
      </c>
    </row>
    <row r="32" spans="1:16" ht="17.25" customHeight="1" x14ac:dyDescent="0.15">
      <c r="A32" s="7">
        <v>200912</v>
      </c>
      <c r="B32" s="14">
        <v>100.673726086294</v>
      </c>
      <c r="C32" s="14">
        <v>-6.6</v>
      </c>
      <c r="D32" s="25">
        <v>958</v>
      </c>
      <c r="E32" s="14">
        <v>101.5061821928582</v>
      </c>
      <c r="F32" s="14">
        <v>-6.74</v>
      </c>
      <c r="G32" s="25">
        <v>929</v>
      </c>
      <c r="H32" s="14">
        <v>101.38516911908521</v>
      </c>
      <c r="I32" s="14">
        <v>-6.27</v>
      </c>
      <c r="J32" s="25">
        <v>479</v>
      </c>
      <c r="K32" s="14">
        <v>99.490315133637594</v>
      </c>
      <c r="L32" s="14">
        <v>-7.68</v>
      </c>
      <c r="M32" s="25">
        <v>479</v>
      </c>
      <c r="N32" s="14">
        <v>102.1744373294452</v>
      </c>
      <c r="O32" s="14">
        <v>-6.96</v>
      </c>
      <c r="P32" s="25">
        <v>450</v>
      </c>
    </row>
    <row r="33" spans="1:16" ht="17.25" customHeight="1" x14ac:dyDescent="0.15">
      <c r="A33" s="5">
        <v>201001</v>
      </c>
      <c r="B33" s="12">
        <v>100.8140588306551</v>
      </c>
      <c r="C33" s="12">
        <v>0.14000000000000001</v>
      </c>
      <c r="D33" s="23">
        <v>690</v>
      </c>
      <c r="E33" s="12">
        <v>102.2456609158513</v>
      </c>
      <c r="F33" s="12">
        <v>0.73</v>
      </c>
      <c r="G33" s="23">
        <v>673</v>
      </c>
      <c r="H33" s="12">
        <v>103.63975148396079</v>
      </c>
      <c r="I33" s="12">
        <v>2.2200000000000002</v>
      </c>
      <c r="J33" s="23">
        <v>321</v>
      </c>
      <c r="K33" s="12">
        <v>103.4073019314488</v>
      </c>
      <c r="L33" s="12">
        <v>3.94</v>
      </c>
      <c r="M33" s="23">
        <v>369</v>
      </c>
      <c r="N33" s="12">
        <v>105.1284499374092</v>
      </c>
      <c r="O33" s="12">
        <v>2.89</v>
      </c>
      <c r="P33" s="23">
        <v>352</v>
      </c>
    </row>
    <row r="34" spans="1:16" ht="17.25" customHeight="1" x14ac:dyDescent="0.15">
      <c r="A34" s="6">
        <v>201002</v>
      </c>
      <c r="B34" s="13">
        <v>101.81931079527629</v>
      </c>
      <c r="C34" s="13">
        <v>1</v>
      </c>
      <c r="D34" s="24">
        <v>806</v>
      </c>
      <c r="E34" s="13">
        <v>102.77714579522591</v>
      </c>
      <c r="F34" s="13">
        <v>0.52</v>
      </c>
      <c r="G34" s="24">
        <v>778</v>
      </c>
      <c r="H34" s="13">
        <v>108.8354608202545</v>
      </c>
      <c r="I34" s="13">
        <v>5.01</v>
      </c>
      <c r="J34" s="24">
        <v>388</v>
      </c>
      <c r="K34" s="13">
        <v>96.326106632247999</v>
      </c>
      <c r="L34" s="13">
        <v>-6.85</v>
      </c>
      <c r="M34" s="24">
        <v>418</v>
      </c>
      <c r="N34" s="13">
        <v>97.713727765818305</v>
      </c>
      <c r="O34" s="13">
        <v>-7.05</v>
      </c>
      <c r="P34" s="24">
        <v>390</v>
      </c>
    </row>
    <row r="35" spans="1:16" ht="17.25" customHeight="1" x14ac:dyDescent="0.15">
      <c r="A35" s="6">
        <v>201003</v>
      </c>
      <c r="B35" s="13">
        <v>106.6186477587601</v>
      </c>
      <c r="C35" s="13">
        <v>4.71</v>
      </c>
      <c r="D35" s="24">
        <v>1481</v>
      </c>
      <c r="E35" s="13">
        <v>107.5054605596893</v>
      </c>
      <c r="F35" s="13">
        <v>4.5999999999999996</v>
      </c>
      <c r="G35" s="24">
        <v>1445</v>
      </c>
      <c r="H35" s="13">
        <v>109.85013149611289</v>
      </c>
      <c r="I35" s="13">
        <v>0.93</v>
      </c>
      <c r="J35" s="24">
        <v>668</v>
      </c>
      <c r="K35" s="13">
        <v>104.3461790400347</v>
      </c>
      <c r="L35" s="13">
        <v>8.33</v>
      </c>
      <c r="M35" s="24">
        <v>813</v>
      </c>
      <c r="N35" s="13">
        <v>105.8922545452515</v>
      </c>
      <c r="O35" s="13">
        <v>8.3699999999999992</v>
      </c>
      <c r="P35" s="24">
        <v>777</v>
      </c>
    </row>
    <row r="36" spans="1:16" ht="17.25" customHeight="1" x14ac:dyDescent="0.15">
      <c r="A36" s="6">
        <v>201004</v>
      </c>
      <c r="B36" s="13">
        <v>122.7428791117168</v>
      </c>
      <c r="C36" s="13">
        <v>15.12</v>
      </c>
      <c r="D36" s="24">
        <v>1127</v>
      </c>
      <c r="E36" s="13">
        <v>117.67203945962081</v>
      </c>
      <c r="F36" s="13">
        <v>9.4600000000000009</v>
      </c>
      <c r="G36" s="24">
        <v>1040</v>
      </c>
      <c r="H36" s="13">
        <v>120.3656713018714</v>
      </c>
      <c r="I36" s="13">
        <v>9.57</v>
      </c>
      <c r="J36" s="24">
        <v>476</v>
      </c>
      <c r="K36" s="13">
        <v>124.46489805946101</v>
      </c>
      <c r="L36" s="13">
        <v>19.28</v>
      </c>
      <c r="M36" s="24">
        <v>651</v>
      </c>
      <c r="N36" s="13">
        <v>114.33565386534841</v>
      </c>
      <c r="O36" s="13">
        <v>7.97</v>
      </c>
      <c r="P36" s="24">
        <v>564</v>
      </c>
    </row>
    <row r="37" spans="1:16" ht="17.25" customHeight="1" x14ac:dyDescent="0.15">
      <c r="A37" s="6">
        <v>201005</v>
      </c>
      <c r="B37" s="13">
        <v>99.888959700682804</v>
      </c>
      <c r="C37" s="13">
        <v>-18.62</v>
      </c>
      <c r="D37" s="24">
        <v>805</v>
      </c>
      <c r="E37" s="13">
        <v>98.807748273448993</v>
      </c>
      <c r="F37" s="13">
        <v>-16.03</v>
      </c>
      <c r="G37" s="24">
        <v>769</v>
      </c>
      <c r="H37" s="13">
        <v>95.284860841307804</v>
      </c>
      <c r="I37" s="13">
        <v>-20.84</v>
      </c>
      <c r="J37" s="24">
        <v>354</v>
      </c>
      <c r="K37" s="13">
        <v>103.45913477039581</v>
      </c>
      <c r="L37" s="13">
        <v>-16.88</v>
      </c>
      <c r="M37" s="24">
        <v>451</v>
      </c>
      <c r="N37" s="13">
        <v>103.0097001910254</v>
      </c>
      <c r="O37" s="13">
        <v>-9.91</v>
      </c>
      <c r="P37" s="24">
        <v>415</v>
      </c>
    </row>
    <row r="38" spans="1:16" ht="17.25" customHeight="1" x14ac:dyDescent="0.15">
      <c r="A38" s="6">
        <v>201006</v>
      </c>
      <c r="B38" s="13">
        <v>94.22239998533</v>
      </c>
      <c r="C38" s="13">
        <v>-5.67</v>
      </c>
      <c r="D38" s="24">
        <v>875</v>
      </c>
      <c r="E38" s="13">
        <v>95.370929620150207</v>
      </c>
      <c r="F38" s="13">
        <v>-3.48</v>
      </c>
      <c r="G38" s="24">
        <v>851</v>
      </c>
      <c r="H38" s="13">
        <v>96.6509333320613</v>
      </c>
      <c r="I38" s="13">
        <v>1.43</v>
      </c>
      <c r="J38" s="24">
        <v>437</v>
      </c>
      <c r="K38" s="13">
        <v>92.200417163073993</v>
      </c>
      <c r="L38" s="13">
        <v>-10.88</v>
      </c>
      <c r="M38" s="24">
        <v>438</v>
      </c>
      <c r="N38" s="13">
        <v>95.460504311876406</v>
      </c>
      <c r="O38" s="13">
        <v>-7.33</v>
      </c>
      <c r="P38" s="24">
        <v>414</v>
      </c>
    </row>
    <row r="39" spans="1:16" ht="17.25" customHeight="1" x14ac:dyDescent="0.15">
      <c r="A39" s="6">
        <v>201007</v>
      </c>
      <c r="B39" s="13">
        <v>101.070971097982</v>
      </c>
      <c r="C39" s="13">
        <v>7.27</v>
      </c>
      <c r="D39" s="24">
        <v>993</v>
      </c>
      <c r="E39" s="13">
        <v>98.448258808220302</v>
      </c>
      <c r="F39" s="13">
        <v>3.23</v>
      </c>
      <c r="G39" s="24">
        <v>911</v>
      </c>
      <c r="H39" s="13">
        <v>99.184753053866501</v>
      </c>
      <c r="I39" s="13">
        <v>2.62</v>
      </c>
      <c r="J39" s="24">
        <v>437</v>
      </c>
      <c r="K39" s="13">
        <v>101.2522851395543</v>
      </c>
      <c r="L39" s="13">
        <v>9.82</v>
      </c>
      <c r="M39" s="24">
        <v>556</v>
      </c>
      <c r="N39" s="13">
        <v>96.730181652294505</v>
      </c>
      <c r="O39" s="13">
        <v>1.33</v>
      </c>
      <c r="P39" s="24">
        <v>474</v>
      </c>
    </row>
    <row r="40" spans="1:16" ht="17.25" customHeight="1" x14ac:dyDescent="0.15">
      <c r="A40" s="6">
        <v>201008</v>
      </c>
      <c r="B40" s="13">
        <v>92.269256449204306</v>
      </c>
      <c r="C40" s="13">
        <v>-8.7100000000000009</v>
      </c>
      <c r="D40" s="24">
        <v>758</v>
      </c>
      <c r="E40" s="13">
        <v>92.530577766933803</v>
      </c>
      <c r="F40" s="13">
        <v>-6.01</v>
      </c>
      <c r="G40" s="24">
        <v>733</v>
      </c>
      <c r="H40" s="13">
        <v>85.889872882892703</v>
      </c>
      <c r="I40" s="13">
        <v>-13.4</v>
      </c>
      <c r="J40" s="24">
        <v>348</v>
      </c>
      <c r="K40" s="13">
        <v>94.027039756729096</v>
      </c>
      <c r="L40" s="13">
        <v>-7.14</v>
      </c>
      <c r="M40" s="24">
        <v>410</v>
      </c>
      <c r="N40" s="13">
        <v>94.127554493906899</v>
      </c>
      <c r="O40" s="13">
        <v>-2.69</v>
      </c>
      <c r="P40" s="24">
        <v>385</v>
      </c>
    </row>
    <row r="41" spans="1:16" ht="17.25" customHeight="1" x14ac:dyDescent="0.15">
      <c r="A41" s="6">
        <v>201009</v>
      </c>
      <c r="B41" s="13">
        <v>97.035722991445397</v>
      </c>
      <c r="C41" s="13">
        <v>5.17</v>
      </c>
      <c r="D41" s="24">
        <v>817</v>
      </c>
      <c r="E41" s="13">
        <v>99.143982802858204</v>
      </c>
      <c r="F41" s="13">
        <v>7.15</v>
      </c>
      <c r="G41" s="24">
        <v>798</v>
      </c>
      <c r="H41" s="13">
        <v>100.89770443342201</v>
      </c>
      <c r="I41" s="13">
        <v>17.47</v>
      </c>
      <c r="J41" s="24">
        <v>407</v>
      </c>
      <c r="K41" s="13">
        <v>95.090910113560398</v>
      </c>
      <c r="L41" s="13">
        <v>1.1299999999999999</v>
      </c>
      <c r="M41" s="24">
        <v>410</v>
      </c>
      <c r="N41" s="13">
        <v>97.671648034454904</v>
      </c>
      <c r="O41" s="13">
        <v>3.77</v>
      </c>
      <c r="P41" s="24">
        <v>391</v>
      </c>
    </row>
    <row r="42" spans="1:16" ht="17.25" customHeight="1" x14ac:dyDescent="0.15">
      <c r="A42" s="6">
        <v>201010</v>
      </c>
      <c r="B42" s="13">
        <v>95.576667382495003</v>
      </c>
      <c r="C42" s="13">
        <v>-1.5</v>
      </c>
      <c r="D42" s="24">
        <v>818</v>
      </c>
      <c r="E42" s="13">
        <v>97.512497777881705</v>
      </c>
      <c r="F42" s="13">
        <v>-1.65</v>
      </c>
      <c r="G42" s="24">
        <v>792</v>
      </c>
      <c r="H42" s="13">
        <v>94.896882673069598</v>
      </c>
      <c r="I42" s="13">
        <v>-5.95</v>
      </c>
      <c r="J42" s="24">
        <v>389</v>
      </c>
      <c r="K42" s="13">
        <v>94.361272193049899</v>
      </c>
      <c r="L42" s="13">
        <v>-0.77</v>
      </c>
      <c r="M42" s="24">
        <v>429</v>
      </c>
      <c r="N42" s="13">
        <v>97.791917901538795</v>
      </c>
      <c r="O42" s="13">
        <v>0.12</v>
      </c>
      <c r="P42" s="24">
        <v>403</v>
      </c>
    </row>
    <row r="43" spans="1:16" ht="17.25" customHeight="1" x14ac:dyDescent="0.15">
      <c r="A43" s="6">
        <v>201011</v>
      </c>
      <c r="B43" s="13">
        <v>90.605447343601298</v>
      </c>
      <c r="C43" s="13">
        <v>-5.2</v>
      </c>
      <c r="D43" s="24">
        <v>785</v>
      </c>
      <c r="E43" s="13">
        <v>91.211114059741902</v>
      </c>
      <c r="F43" s="13">
        <v>-6.46</v>
      </c>
      <c r="G43" s="24">
        <v>759</v>
      </c>
      <c r="H43" s="13">
        <v>88.716333983676293</v>
      </c>
      <c r="I43" s="13">
        <v>-6.51</v>
      </c>
      <c r="J43" s="24">
        <v>357</v>
      </c>
      <c r="K43" s="13">
        <v>92.557636125155298</v>
      </c>
      <c r="L43" s="13">
        <v>-1.91</v>
      </c>
      <c r="M43" s="24">
        <v>428</v>
      </c>
      <c r="N43" s="13">
        <v>93.836466597898806</v>
      </c>
      <c r="O43" s="13">
        <v>-4.04</v>
      </c>
      <c r="P43" s="24">
        <v>402</v>
      </c>
    </row>
    <row r="44" spans="1:16" ht="17.25" customHeight="1" x14ac:dyDescent="0.15">
      <c r="A44" s="7">
        <v>201012</v>
      </c>
      <c r="B44" s="14">
        <v>97.335678552846801</v>
      </c>
      <c r="C44" s="14">
        <v>7.43</v>
      </c>
      <c r="D44" s="25">
        <v>936</v>
      </c>
      <c r="E44" s="14">
        <v>96.774584160380599</v>
      </c>
      <c r="F44" s="14">
        <v>6.1</v>
      </c>
      <c r="G44" s="25">
        <v>895</v>
      </c>
      <c r="H44" s="14">
        <v>95.787643697509793</v>
      </c>
      <c r="I44" s="14">
        <v>7.97</v>
      </c>
      <c r="J44" s="25">
        <v>458</v>
      </c>
      <c r="K44" s="14">
        <v>98.506819075296804</v>
      </c>
      <c r="L44" s="14">
        <v>6.43</v>
      </c>
      <c r="M44" s="25">
        <v>478</v>
      </c>
      <c r="N44" s="14">
        <v>98.301940703168697</v>
      </c>
      <c r="O44" s="14">
        <v>4.76</v>
      </c>
      <c r="P44" s="25">
        <v>437</v>
      </c>
    </row>
    <row r="45" spans="1:16" ht="17.25" customHeight="1" x14ac:dyDescent="0.15">
      <c r="A45" s="5">
        <v>201101</v>
      </c>
      <c r="B45" s="12">
        <v>98.542517060218003</v>
      </c>
      <c r="C45" s="12">
        <v>1.24</v>
      </c>
      <c r="D45" s="23">
        <v>681</v>
      </c>
      <c r="E45" s="12">
        <v>97.843795656626099</v>
      </c>
      <c r="F45" s="12">
        <v>1.1000000000000001</v>
      </c>
      <c r="G45" s="23">
        <v>651</v>
      </c>
      <c r="H45" s="12">
        <v>91.106232912705295</v>
      </c>
      <c r="I45" s="12">
        <v>-4.8899999999999997</v>
      </c>
      <c r="J45" s="23">
        <v>285</v>
      </c>
      <c r="K45" s="12">
        <v>109.88710100936849</v>
      </c>
      <c r="L45" s="12">
        <v>11.55</v>
      </c>
      <c r="M45" s="23">
        <v>396</v>
      </c>
      <c r="N45" s="12">
        <v>108.0083057425613</v>
      </c>
      <c r="O45" s="12">
        <v>9.8699999999999992</v>
      </c>
      <c r="P45" s="23">
        <v>366</v>
      </c>
    </row>
    <row r="46" spans="1:16" ht="17.25" customHeight="1" x14ac:dyDescent="0.15">
      <c r="A46" s="6">
        <v>201102</v>
      </c>
      <c r="B46" s="13">
        <v>93.441410777289306</v>
      </c>
      <c r="C46" s="13">
        <v>-5.18</v>
      </c>
      <c r="D46" s="24">
        <v>748</v>
      </c>
      <c r="E46" s="13">
        <v>92.893970861073896</v>
      </c>
      <c r="F46" s="13">
        <v>-5.0599999999999996</v>
      </c>
      <c r="G46" s="24">
        <v>713</v>
      </c>
      <c r="H46" s="13">
        <v>96.581518456971096</v>
      </c>
      <c r="I46" s="13">
        <v>6.01</v>
      </c>
      <c r="J46" s="24">
        <v>347</v>
      </c>
      <c r="K46" s="13">
        <v>90.934606144092498</v>
      </c>
      <c r="L46" s="13">
        <v>-17.25</v>
      </c>
      <c r="M46" s="24">
        <v>401</v>
      </c>
      <c r="N46" s="13">
        <v>89.889122540598606</v>
      </c>
      <c r="O46" s="13">
        <v>-16.78</v>
      </c>
      <c r="P46" s="24">
        <v>366</v>
      </c>
    </row>
    <row r="47" spans="1:16" ht="17.25" customHeight="1" x14ac:dyDescent="0.15">
      <c r="A47" s="6">
        <v>201103</v>
      </c>
      <c r="B47" s="13">
        <v>95.949110357568102</v>
      </c>
      <c r="C47" s="13">
        <v>2.68</v>
      </c>
      <c r="D47" s="24">
        <v>1302</v>
      </c>
      <c r="E47" s="13">
        <v>96.159647266561507</v>
      </c>
      <c r="F47" s="13">
        <v>3.52</v>
      </c>
      <c r="G47" s="24">
        <v>1264</v>
      </c>
      <c r="H47" s="13">
        <v>95.150570409025406</v>
      </c>
      <c r="I47" s="13">
        <v>-1.48</v>
      </c>
      <c r="J47" s="24">
        <v>567</v>
      </c>
      <c r="K47" s="13">
        <v>96.621401585826007</v>
      </c>
      <c r="L47" s="13">
        <v>6.25</v>
      </c>
      <c r="M47" s="24">
        <v>735</v>
      </c>
      <c r="N47" s="13">
        <v>97.340238834987005</v>
      </c>
      <c r="O47" s="13">
        <v>8.2899999999999991</v>
      </c>
      <c r="P47" s="24">
        <v>697</v>
      </c>
    </row>
    <row r="48" spans="1:16" ht="17.25" customHeight="1" x14ac:dyDescent="0.15">
      <c r="A48" s="6">
        <v>201104</v>
      </c>
      <c r="B48" s="13">
        <v>91.328003923036107</v>
      </c>
      <c r="C48" s="13">
        <v>-4.82</v>
      </c>
      <c r="D48" s="24">
        <v>834</v>
      </c>
      <c r="E48" s="13">
        <v>92.237554950826095</v>
      </c>
      <c r="F48" s="13">
        <v>-4.08</v>
      </c>
      <c r="G48" s="24">
        <v>811</v>
      </c>
      <c r="H48" s="13">
        <v>91.990911219041195</v>
      </c>
      <c r="I48" s="13">
        <v>-3.32</v>
      </c>
      <c r="J48" s="24">
        <v>361</v>
      </c>
      <c r="K48" s="13">
        <v>90.822750369841302</v>
      </c>
      <c r="L48" s="13">
        <v>-6</v>
      </c>
      <c r="M48" s="24">
        <v>473</v>
      </c>
      <c r="N48" s="13">
        <v>91.835167693071398</v>
      </c>
      <c r="O48" s="13">
        <v>-5.66</v>
      </c>
      <c r="P48" s="24">
        <v>450</v>
      </c>
    </row>
    <row r="49" spans="1:16" ht="17.25" customHeight="1" x14ac:dyDescent="0.15">
      <c r="A49" s="6">
        <v>201105</v>
      </c>
      <c r="B49" s="13">
        <v>90.432967500923795</v>
      </c>
      <c r="C49" s="13">
        <v>-0.98</v>
      </c>
      <c r="D49" s="24">
        <v>739</v>
      </c>
      <c r="E49" s="13">
        <v>91.752638163004605</v>
      </c>
      <c r="F49" s="13">
        <v>-0.53</v>
      </c>
      <c r="G49" s="24">
        <v>718</v>
      </c>
      <c r="H49" s="13">
        <v>96.965870376761899</v>
      </c>
      <c r="I49" s="13">
        <v>5.41</v>
      </c>
      <c r="J49" s="24">
        <v>365</v>
      </c>
      <c r="K49" s="13">
        <v>84.829631135096307</v>
      </c>
      <c r="L49" s="13">
        <v>-6.6</v>
      </c>
      <c r="M49" s="24">
        <v>374</v>
      </c>
      <c r="N49" s="13">
        <v>87.262861349429997</v>
      </c>
      <c r="O49" s="13">
        <v>-4.9800000000000004</v>
      </c>
      <c r="P49" s="24">
        <v>353</v>
      </c>
    </row>
    <row r="50" spans="1:16" ht="17.25" customHeight="1" x14ac:dyDescent="0.15">
      <c r="A50" s="6">
        <v>201106</v>
      </c>
      <c r="B50" s="13">
        <v>96.743598588464195</v>
      </c>
      <c r="C50" s="13">
        <v>6.98</v>
      </c>
      <c r="D50" s="24">
        <v>887</v>
      </c>
      <c r="E50" s="13">
        <v>98.121794904487999</v>
      </c>
      <c r="F50" s="13">
        <v>6.94</v>
      </c>
      <c r="G50" s="24">
        <v>863</v>
      </c>
      <c r="H50" s="13">
        <v>101.8119558989179</v>
      </c>
      <c r="I50" s="13">
        <v>5</v>
      </c>
      <c r="J50" s="24">
        <v>458</v>
      </c>
      <c r="K50" s="13">
        <v>91.820681098015697</v>
      </c>
      <c r="L50" s="13">
        <v>8.24</v>
      </c>
      <c r="M50" s="24">
        <v>429</v>
      </c>
      <c r="N50" s="13">
        <v>94.888413864951403</v>
      </c>
      <c r="O50" s="13">
        <v>8.74</v>
      </c>
      <c r="P50" s="24">
        <v>405</v>
      </c>
    </row>
    <row r="51" spans="1:16" ht="17.25" customHeight="1" x14ac:dyDescent="0.15">
      <c r="A51" s="6">
        <v>201107</v>
      </c>
      <c r="B51" s="13">
        <v>81.118450962327998</v>
      </c>
      <c r="C51" s="13">
        <v>-16.149999999999999</v>
      </c>
      <c r="D51" s="24">
        <v>798</v>
      </c>
      <c r="E51" s="13">
        <v>82.059864481874001</v>
      </c>
      <c r="F51" s="13">
        <v>-16.37</v>
      </c>
      <c r="G51" s="24">
        <v>764</v>
      </c>
      <c r="H51" s="13">
        <v>84.954393418348999</v>
      </c>
      <c r="I51" s="13">
        <v>-16.559999999999999</v>
      </c>
      <c r="J51" s="24">
        <v>373</v>
      </c>
      <c r="K51" s="13">
        <v>77.274055774438196</v>
      </c>
      <c r="L51" s="13">
        <v>-15.84</v>
      </c>
      <c r="M51" s="24">
        <v>425</v>
      </c>
      <c r="N51" s="13">
        <v>78.986828155415594</v>
      </c>
      <c r="O51" s="13">
        <v>-16.760000000000002</v>
      </c>
      <c r="P51" s="24">
        <v>391</v>
      </c>
    </row>
    <row r="52" spans="1:16" ht="17.25" customHeight="1" x14ac:dyDescent="0.15">
      <c r="A52" s="6">
        <v>201108</v>
      </c>
      <c r="B52" s="13">
        <v>105.0861318536014</v>
      </c>
      <c r="C52" s="13">
        <v>29.55</v>
      </c>
      <c r="D52" s="24">
        <v>866</v>
      </c>
      <c r="E52" s="13">
        <v>103.8363025659429</v>
      </c>
      <c r="F52" s="13">
        <v>26.54</v>
      </c>
      <c r="G52" s="24">
        <v>824</v>
      </c>
      <c r="H52" s="13">
        <v>102.8865351982045</v>
      </c>
      <c r="I52" s="13">
        <v>21.11</v>
      </c>
      <c r="J52" s="24">
        <v>417</v>
      </c>
      <c r="K52" s="13">
        <v>102.27682130975199</v>
      </c>
      <c r="L52" s="13">
        <v>32.36</v>
      </c>
      <c r="M52" s="24">
        <v>449</v>
      </c>
      <c r="N52" s="13">
        <v>98.744268687159007</v>
      </c>
      <c r="O52" s="13">
        <v>25.01</v>
      </c>
      <c r="P52" s="24">
        <v>407</v>
      </c>
    </row>
    <row r="53" spans="1:16" ht="17.25" customHeight="1" x14ac:dyDescent="0.15">
      <c r="A53" s="6">
        <v>201109</v>
      </c>
      <c r="B53" s="13">
        <v>102.1020162595794</v>
      </c>
      <c r="C53" s="13">
        <v>-2.84</v>
      </c>
      <c r="D53" s="24">
        <v>866</v>
      </c>
      <c r="E53" s="13">
        <v>102.58336020223609</v>
      </c>
      <c r="F53" s="13">
        <v>-1.21</v>
      </c>
      <c r="G53" s="24">
        <v>832</v>
      </c>
      <c r="H53" s="13">
        <v>106.065003842416</v>
      </c>
      <c r="I53" s="13">
        <v>3.09</v>
      </c>
      <c r="J53" s="24">
        <v>431</v>
      </c>
      <c r="K53" s="13">
        <v>99.115912613204898</v>
      </c>
      <c r="L53" s="13">
        <v>-3.09</v>
      </c>
      <c r="M53" s="24">
        <v>435</v>
      </c>
      <c r="N53" s="13">
        <v>98.749501147248694</v>
      </c>
      <c r="O53" s="13">
        <v>0.01</v>
      </c>
      <c r="P53" s="24">
        <v>401</v>
      </c>
    </row>
    <row r="54" spans="1:16" ht="17.25" customHeight="1" x14ac:dyDescent="0.15">
      <c r="A54" s="6">
        <v>201110</v>
      </c>
      <c r="B54" s="13">
        <v>91.9996017921044</v>
      </c>
      <c r="C54" s="13">
        <v>-9.89</v>
      </c>
      <c r="D54" s="24">
        <v>782</v>
      </c>
      <c r="E54" s="13">
        <v>90.502920313921507</v>
      </c>
      <c r="F54" s="13">
        <v>-11.78</v>
      </c>
      <c r="G54" s="24">
        <v>734</v>
      </c>
      <c r="H54" s="13">
        <v>93.645930786728698</v>
      </c>
      <c r="I54" s="13">
        <v>-11.71</v>
      </c>
      <c r="J54" s="24">
        <v>381</v>
      </c>
      <c r="K54" s="13">
        <v>89.766225703341703</v>
      </c>
      <c r="L54" s="13">
        <v>-9.43</v>
      </c>
      <c r="M54" s="24">
        <v>401</v>
      </c>
      <c r="N54" s="13">
        <v>87.056747966886803</v>
      </c>
      <c r="O54" s="13">
        <v>-11.84</v>
      </c>
      <c r="P54" s="24">
        <v>353</v>
      </c>
    </row>
    <row r="55" spans="1:16" ht="17.25" customHeight="1" x14ac:dyDescent="0.15">
      <c r="A55" s="6">
        <v>201111</v>
      </c>
      <c r="B55" s="13">
        <v>92.378093413398005</v>
      </c>
      <c r="C55" s="13">
        <v>0.41</v>
      </c>
      <c r="D55" s="24">
        <v>807</v>
      </c>
      <c r="E55" s="13">
        <v>92.572506429986902</v>
      </c>
      <c r="F55" s="13">
        <v>2.29</v>
      </c>
      <c r="G55" s="24">
        <v>774</v>
      </c>
      <c r="H55" s="13">
        <v>91.923190229215095</v>
      </c>
      <c r="I55" s="13">
        <v>-1.84</v>
      </c>
      <c r="J55" s="24">
        <v>373</v>
      </c>
      <c r="K55" s="13">
        <v>93.052495074924906</v>
      </c>
      <c r="L55" s="13">
        <v>3.66</v>
      </c>
      <c r="M55" s="24">
        <v>434</v>
      </c>
      <c r="N55" s="13">
        <v>93.255944071938103</v>
      </c>
      <c r="O55" s="13">
        <v>7.12</v>
      </c>
      <c r="P55" s="24">
        <v>401</v>
      </c>
    </row>
    <row r="56" spans="1:16" ht="17.25" customHeight="1" x14ac:dyDescent="0.15">
      <c r="A56" s="7">
        <v>201112</v>
      </c>
      <c r="B56" s="14">
        <v>97.962966903938195</v>
      </c>
      <c r="C56" s="14">
        <v>6.05</v>
      </c>
      <c r="D56" s="25">
        <v>953</v>
      </c>
      <c r="E56" s="14">
        <v>97.161219820077207</v>
      </c>
      <c r="F56" s="14">
        <v>4.96</v>
      </c>
      <c r="G56" s="25">
        <v>910</v>
      </c>
      <c r="H56" s="14">
        <v>94.863119347964101</v>
      </c>
      <c r="I56" s="14">
        <v>3.2</v>
      </c>
      <c r="J56" s="25">
        <v>461</v>
      </c>
      <c r="K56" s="14">
        <v>100.6227117821536</v>
      </c>
      <c r="L56" s="14">
        <v>8.14</v>
      </c>
      <c r="M56" s="25">
        <v>492</v>
      </c>
      <c r="N56" s="14">
        <v>99.822317720336102</v>
      </c>
      <c r="O56" s="14">
        <v>7.04</v>
      </c>
      <c r="P56" s="25">
        <v>449</v>
      </c>
    </row>
    <row r="57" spans="1:16" ht="17.25" customHeight="1" x14ac:dyDescent="0.15">
      <c r="A57" s="5">
        <v>201201</v>
      </c>
      <c r="B57" s="12">
        <v>93.2970324586625</v>
      </c>
      <c r="C57" s="12">
        <v>-4.76</v>
      </c>
      <c r="D57" s="23">
        <v>652</v>
      </c>
      <c r="E57" s="12">
        <v>93.835983647320205</v>
      </c>
      <c r="F57" s="12">
        <v>-3.42</v>
      </c>
      <c r="G57" s="23">
        <v>630</v>
      </c>
      <c r="H57" s="12">
        <v>97.011599355790906</v>
      </c>
      <c r="I57" s="12">
        <v>2.2599999999999998</v>
      </c>
      <c r="J57" s="23">
        <v>305</v>
      </c>
      <c r="K57" s="12">
        <v>94.8906608754628</v>
      </c>
      <c r="L57" s="12">
        <v>-5.7</v>
      </c>
      <c r="M57" s="23">
        <v>347</v>
      </c>
      <c r="N57" s="12">
        <v>94.719644125542501</v>
      </c>
      <c r="O57" s="12">
        <v>-5.1100000000000003</v>
      </c>
      <c r="P57" s="23">
        <v>325</v>
      </c>
    </row>
    <row r="58" spans="1:16" ht="17.25" customHeight="1" x14ac:dyDescent="0.15">
      <c r="A58" s="6">
        <v>201202</v>
      </c>
      <c r="B58" s="13">
        <v>95.270125356251</v>
      </c>
      <c r="C58" s="13">
        <v>2.11</v>
      </c>
      <c r="D58" s="24">
        <v>771</v>
      </c>
      <c r="E58" s="13">
        <v>95.769681134704499</v>
      </c>
      <c r="F58" s="13">
        <v>2.06</v>
      </c>
      <c r="G58" s="24">
        <v>744</v>
      </c>
      <c r="H58" s="13">
        <v>91.484940162043102</v>
      </c>
      <c r="I58" s="13">
        <v>-5.7</v>
      </c>
      <c r="J58" s="24">
        <v>331</v>
      </c>
      <c r="K58" s="13">
        <v>98.137454404277605</v>
      </c>
      <c r="L58" s="13">
        <v>3.42</v>
      </c>
      <c r="M58" s="24">
        <v>440</v>
      </c>
      <c r="N58" s="13">
        <v>99.5640304428847</v>
      </c>
      <c r="O58" s="13">
        <v>5.1100000000000003</v>
      </c>
      <c r="P58" s="24">
        <v>413</v>
      </c>
    </row>
    <row r="59" spans="1:16" ht="17.25" customHeight="1" x14ac:dyDescent="0.15">
      <c r="A59" s="6">
        <v>201203</v>
      </c>
      <c r="B59" s="13">
        <v>92.614115222292199</v>
      </c>
      <c r="C59" s="13">
        <v>-2.79</v>
      </c>
      <c r="D59" s="24">
        <v>1223</v>
      </c>
      <c r="E59" s="13">
        <v>92.511198719059394</v>
      </c>
      <c r="F59" s="13">
        <v>-3.4</v>
      </c>
      <c r="G59" s="24">
        <v>1184</v>
      </c>
      <c r="H59" s="13">
        <v>94.998571726690301</v>
      </c>
      <c r="I59" s="13">
        <v>3.84</v>
      </c>
      <c r="J59" s="24">
        <v>549</v>
      </c>
      <c r="K59" s="13">
        <v>90.616515962881493</v>
      </c>
      <c r="L59" s="13">
        <v>-7.66</v>
      </c>
      <c r="M59" s="24">
        <v>674</v>
      </c>
      <c r="N59" s="13">
        <v>90.754215449284004</v>
      </c>
      <c r="O59" s="13">
        <v>-8.85</v>
      </c>
      <c r="P59" s="24">
        <v>635</v>
      </c>
    </row>
    <row r="60" spans="1:16" ht="17.25" customHeight="1" x14ac:dyDescent="0.15">
      <c r="A60" s="6">
        <v>201204</v>
      </c>
      <c r="B60" s="13">
        <v>96.086142505756399</v>
      </c>
      <c r="C60" s="13">
        <v>3.75</v>
      </c>
      <c r="D60" s="24">
        <v>874</v>
      </c>
      <c r="E60" s="13">
        <v>95.929047883301195</v>
      </c>
      <c r="F60" s="13">
        <v>3.69</v>
      </c>
      <c r="G60" s="24">
        <v>841</v>
      </c>
      <c r="H60" s="13">
        <v>91.6713754823719</v>
      </c>
      <c r="I60" s="13">
        <v>-3.5</v>
      </c>
      <c r="J60" s="24">
        <v>359</v>
      </c>
      <c r="K60" s="13">
        <v>99.473336244343002</v>
      </c>
      <c r="L60" s="13">
        <v>9.77</v>
      </c>
      <c r="M60" s="24">
        <v>515</v>
      </c>
      <c r="N60" s="13">
        <v>99.281300470174003</v>
      </c>
      <c r="O60" s="13">
        <v>9.4</v>
      </c>
      <c r="P60" s="24">
        <v>482</v>
      </c>
    </row>
    <row r="61" spans="1:16" ht="17.25" customHeight="1" x14ac:dyDescent="0.15">
      <c r="A61" s="6">
        <v>201205</v>
      </c>
      <c r="B61" s="13">
        <v>103.0932857639891</v>
      </c>
      <c r="C61" s="13">
        <v>7.29</v>
      </c>
      <c r="D61" s="24">
        <v>849</v>
      </c>
      <c r="E61" s="13">
        <v>99.680558424013597</v>
      </c>
      <c r="F61" s="13">
        <v>3.91</v>
      </c>
      <c r="G61" s="24">
        <v>784</v>
      </c>
      <c r="H61" s="13">
        <v>95.832366084288907</v>
      </c>
      <c r="I61" s="13">
        <v>4.54</v>
      </c>
      <c r="J61" s="24">
        <v>368</v>
      </c>
      <c r="K61" s="13">
        <v>109.3493726419558</v>
      </c>
      <c r="L61" s="13">
        <v>9.93</v>
      </c>
      <c r="M61" s="24">
        <v>481</v>
      </c>
      <c r="N61" s="13">
        <v>103.21140805587061</v>
      </c>
      <c r="O61" s="13">
        <v>3.96</v>
      </c>
      <c r="P61" s="24">
        <v>416</v>
      </c>
    </row>
    <row r="62" spans="1:16" ht="17.25" customHeight="1" x14ac:dyDescent="0.15">
      <c r="A62" s="6">
        <v>201206</v>
      </c>
      <c r="B62" s="13">
        <v>97.706066717932202</v>
      </c>
      <c r="C62" s="13">
        <v>-5.23</v>
      </c>
      <c r="D62" s="24">
        <v>891</v>
      </c>
      <c r="E62" s="13">
        <v>97.415194921982106</v>
      </c>
      <c r="F62" s="13">
        <v>-2.27</v>
      </c>
      <c r="G62" s="24">
        <v>848</v>
      </c>
      <c r="H62" s="13">
        <v>96.317714852235497</v>
      </c>
      <c r="I62" s="13">
        <v>0.51</v>
      </c>
      <c r="J62" s="24">
        <v>432</v>
      </c>
      <c r="K62" s="13">
        <v>98.968813512007003</v>
      </c>
      <c r="L62" s="13">
        <v>-9.49</v>
      </c>
      <c r="M62" s="24">
        <v>459</v>
      </c>
      <c r="N62" s="13">
        <v>98.315645720533993</v>
      </c>
      <c r="O62" s="13">
        <v>-4.74</v>
      </c>
      <c r="P62" s="24">
        <v>416</v>
      </c>
    </row>
    <row r="63" spans="1:16" ht="17.25" customHeight="1" x14ac:dyDescent="0.15">
      <c r="A63" s="6">
        <v>201207</v>
      </c>
      <c r="B63" s="13">
        <v>96.993925964227898</v>
      </c>
      <c r="C63" s="13">
        <v>-0.73</v>
      </c>
      <c r="D63" s="24">
        <v>956</v>
      </c>
      <c r="E63" s="13">
        <v>97.811282007919104</v>
      </c>
      <c r="F63" s="13">
        <v>0.41</v>
      </c>
      <c r="G63" s="24">
        <v>918</v>
      </c>
      <c r="H63" s="13">
        <v>93.390381184167097</v>
      </c>
      <c r="I63" s="13">
        <v>-3.04</v>
      </c>
      <c r="J63" s="24">
        <v>411</v>
      </c>
      <c r="K63" s="13">
        <v>99.199850118179498</v>
      </c>
      <c r="L63" s="13">
        <v>0.23</v>
      </c>
      <c r="M63" s="24">
        <v>545</v>
      </c>
      <c r="N63" s="13">
        <v>101.48203659406791</v>
      </c>
      <c r="O63" s="13">
        <v>3.22</v>
      </c>
      <c r="P63" s="24">
        <v>507</v>
      </c>
    </row>
    <row r="64" spans="1:16" ht="17.25" customHeight="1" x14ac:dyDescent="0.15">
      <c r="A64" s="6">
        <v>201208</v>
      </c>
      <c r="B64" s="13">
        <v>104.3649713147398</v>
      </c>
      <c r="C64" s="13">
        <v>7.6</v>
      </c>
      <c r="D64" s="24">
        <v>867</v>
      </c>
      <c r="E64" s="13">
        <v>105.38157558730769</v>
      </c>
      <c r="F64" s="13">
        <v>7.74</v>
      </c>
      <c r="G64" s="24">
        <v>840</v>
      </c>
      <c r="H64" s="13">
        <v>100.7941417127186</v>
      </c>
      <c r="I64" s="13">
        <v>7.93</v>
      </c>
      <c r="J64" s="24">
        <v>408</v>
      </c>
      <c r="K64" s="13">
        <v>102.91286198527681</v>
      </c>
      <c r="L64" s="13">
        <v>3.74</v>
      </c>
      <c r="M64" s="24">
        <v>459</v>
      </c>
      <c r="N64" s="13">
        <v>103.4516386396101</v>
      </c>
      <c r="O64" s="13">
        <v>1.94</v>
      </c>
      <c r="P64" s="24">
        <v>432</v>
      </c>
    </row>
    <row r="65" spans="1:16" ht="17.25" customHeight="1" x14ac:dyDescent="0.15">
      <c r="A65" s="6">
        <v>201209</v>
      </c>
      <c r="B65" s="13">
        <v>96.105258338018999</v>
      </c>
      <c r="C65" s="13">
        <v>-7.91</v>
      </c>
      <c r="D65" s="24">
        <v>822</v>
      </c>
      <c r="E65" s="13">
        <v>97.555985240360997</v>
      </c>
      <c r="F65" s="13">
        <v>-7.43</v>
      </c>
      <c r="G65" s="24">
        <v>797</v>
      </c>
      <c r="H65" s="13">
        <v>93.469142922365506</v>
      </c>
      <c r="I65" s="13">
        <v>-7.27</v>
      </c>
      <c r="J65" s="24">
        <v>382</v>
      </c>
      <c r="K65" s="13">
        <v>98.415650044161595</v>
      </c>
      <c r="L65" s="13">
        <v>-4.37</v>
      </c>
      <c r="M65" s="24">
        <v>440</v>
      </c>
      <c r="N65" s="13">
        <v>100.8151214607112</v>
      </c>
      <c r="O65" s="13">
        <v>-2.5499999999999998</v>
      </c>
      <c r="P65" s="24">
        <v>415</v>
      </c>
    </row>
    <row r="66" spans="1:16" ht="17.25" customHeight="1" x14ac:dyDescent="0.15">
      <c r="A66" s="6">
        <v>201210</v>
      </c>
      <c r="B66" s="13">
        <v>104.6286248365311</v>
      </c>
      <c r="C66" s="13">
        <v>8.8699999999999992</v>
      </c>
      <c r="D66" s="24">
        <v>879</v>
      </c>
      <c r="E66" s="13">
        <v>105.2035558652688</v>
      </c>
      <c r="F66" s="13">
        <v>7.84</v>
      </c>
      <c r="G66" s="24">
        <v>847</v>
      </c>
      <c r="H66" s="13">
        <v>105.9269992287074</v>
      </c>
      <c r="I66" s="13">
        <v>13.33</v>
      </c>
      <c r="J66" s="24">
        <v>424</v>
      </c>
      <c r="K66" s="13">
        <v>103.72764949695789</v>
      </c>
      <c r="L66" s="13">
        <v>5.4</v>
      </c>
      <c r="M66" s="24">
        <v>455</v>
      </c>
      <c r="N66" s="13">
        <v>106.2712040075633</v>
      </c>
      <c r="O66" s="13">
        <v>5.41</v>
      </c>
      <c r="P66" s="24">
        <v>423</v>
      </c>
    </row>
    <row r="67" spans="1:16" ht="17.25" customHeight="1" x14ac:dyDescent="0.15">
      <c r="A67" s="6">
        <v>201211</v>
      </c>
      <c r="B67" s="13">
        <v>104.7163858027485</v>
      </c>
      <c r="C67" s="13">
        <v>0.08</v>
      </c>
      <c r="D67" s="24">
        <v>918</v>
      </c>
      <c r="E67" s="13">
        <v>105.8079904879603</v>
      </c>
      <c r="F67" s="13">
        <v>0.56999999999999995</v>
      </c>
      <c r="G67" s="24">
        <v>886</v>
      </c>
      <c r="H67" s="13">
        <v>107.2453523788318</v>
      </c>
      <c r="I67" s="13">
        <v>1.24</v>
      </c>
      <c r="J67" s="24">
        <v>436</v>
      </c>
      <c r="K67" s="13">
        <v>102.9567901563064</v>
      </c>
      <c r="L67" s="13">
        <v>-0.74</v>
      </c>
      <c r="M67" s="24">
        <v>482</v>
      </c>
      <c r="N67" s="13">
        <v>104.5195903242017</v>
      </c>
      <c r="O67" s="13">
        <v>-1.65</v>
      </c>
      <c r="P67" s="24">
        <v>450</v>
      </c>
    </row>
    <row r="68" spans="1:16" ht="17.25" customHeight="1" x14ac:dyDescent="0.15">
      <c r="A68" s="7">
        <v>201212</v>
      </c>
      <c r="B68" s="14">
        <v>104.6923566909954</v>
      </c>
      <c r="C68" s="14">
        <v>-0.02</v>
      </c>
      <c r="D68" s="25">
        <v>1027</v>
      </c>
      <c r="E68" s="14">
        <v>104.6867833771377</v>
      </c>
      <c r="F68" s="14">
        <v>-1.06</v>
      </c>
      <c r="G68" s="25">
        <v>991</v>
      </c>
      <c r="H68" s="14">
        <v>108.1204667876069</v>
      </c>
      <c r="I68" s="14">
        <v>0.82</v>
      </c>
      <c r="J68" s="25">
        <v>531</v>
      </c>
      <c r="K68" s="14">
        <v>100.8381628743868</v>
      </c>
      <c r="L68" s="14">
        <v>-2.06</v>
      </c>
      <c r="M68" s="25">
        <v>496</v>
      </c>
      <c r="N68" s="14">
        <v>101.0577767734119</v>
      </c>
      <c r="O68" s="14">
        <v>-3.31</v>
      </c>
      <c r="P68" s="25">
        <v>460</v>
      </c>
    </row>
    <row r="69" spans="1:16" ht="17.25" customHeight="1" x14ac:dyDescent="0.15">
      <c r="A69" s="5">
        <v>201301</v>
      </c>
      <c r="B69" s="12">
        <v>88.024042884817305</v>
      </c>
      <c r="C69" s="12">
        <v>-15.92</v>
      </c>
      <c r="D69" s="23">
        <v>619</v>
      </c>
      <c r="E69" s="12">
        <v>88.257334381854406</v>
      </c>
      <c r="F69" s="12">
        <v>-15.69</v>
      </c>
      <c r="G69" s="23">
        <v>596</v>
      </c>
      <c r="H69" s="12">
        <v>88.220012557677705</v>
      </c>
      <c r="I69" s="12">
        <v>-18.41</v>
      </c>
      <c r="J69" s="23">
        <v>280</v>
      </c>
      <c r="K69" s="12">
        <v>91.284541327816498</v>
      </c>
      <c r="L69" s="12">
        <v>-9.4700000000000006</v>
      </c>
      <c r="M69" s="23">
        <v>339</v>
      </c>
      <c r="N69" s="12">
        <v>91.019685828816407</v>
      </c>
      <c r="O69" s="12">
        <v>-9.93</v>
      </c>
      <c r="P69" s="23">
        <v>316</v>
      </c>
    </row>
    <row r="70" spans="1:16" ht="17.25" customHeight="1" x14ac:dyDescent="0.15">
      <c r="A70" s="6">
        <v>201302</v>
      </c>
      <c r="B70" s="13">
        <v>102.89539373266319</v>
      </c>
      <c r="C70" s="13">
        <v>16.89</v>
      </c>
      <c r="D70" s="24">
        <v>843</v>
      </c>
      <c r="E70" s="13">
        <v>103.58323213230879</v>
      </c>
      <c r="F70" s="13">
        <v>17.37</v>
      </c>
      <c r="G70" s="24">
        <v>815</v>
      </c>
      <c r="H70" s="13">
        <v>96.544382173783902</v>
      </c>
      <c r="I70" s="13">
        <v>9.44</v>
      </c>
      <c r="J70" s="24">
        <v>353</v>
      </c>
      <c r="K70" s="13">
        <v>107.85607691014459</v>
      </c>
      <c r="L70" s="13">
        <v>18.149999999999999</v>
      </c>
      <c r="M70" s="24">
        <v>490</v>
      </c>
      <c r="N70" s="13">
        <v>109.633169364623</v>
      </c>
      <c r="O70" s="13">
        <v>20.45</v>
      </c>
      <c r="P70" s="24">
        <v>462</v>
      </c>
    </row>
    <row r="71" spans="1:16" ht="17.25" customHeight="1" x14ac:dyDescent="0.15">
      <c r="A71" s="6">
        <v>201303</v>
      </c>
      <c r="B71" s="13">
        <v>99.426399514016396</v>
      </c>
      <c r="C71" s="13">
        <v>-3.37</v>
      </c>
      <c r="D71" s="24">
        <v>1283</v>
      </c>
      <c r="E71" s="13">
        <v>99.229354121698194</v>
      </c>
      <c r="F71" s="13">
        <v>-4.2</v>
      </c>
      <c r="G71" s="24">
        <v>1242</v>
      </c>
      <c r="H71" s="13">
        <v>94.524072148786601</v>
      </c>
      <c r="I71" s="13">
        <v>-2.09</v>
      </c>
      <c r="J71" s="24">
        <v>536</v>
      </c>
      <c r="K71" s="13">
        <v>103.1838110319881</v>
      </c>
      <c r="L71" s="13">
        <v>-4.33</v>
      </c>
      <c r="M71" s="24">
        <v>747</v>
      </c>
      <c r="N71" s="13">
        <v>103.42317560779649</v>
      </c>
      <c r="O71" s="13">
        <v>-5.66</v>
      </c>
      <c r="P71" s="24">
        <v>706</v>
      </c>
    </row>
    <row r="72" spans="1:16" ht="17.25" customHeight="1" x14ac:dyDescent="0.15">
      <c r="A72" s="6">
        <v>201304</v>
      </c>
      <c r="B72" s="13">
        <v>102.8930867143977</v>
      </c>
      <c r="C72" s="13">
        <v>3.49</v>
      </c>
      <c r="D72" s="24">
        <v>941</v>
      </c>
      <c r="E72" s="13">
        <v>102.37440748139819</v>
      </c>
      <c r="F72" s="13">
        <v>3.17</v>
      </c>
      <c r="G72" s="24">
        <v>901</v>
      </c>
      <c r="H72" s="13">
        <v>101.5856316513796</v>
      </c>
      <c r="I72" s="13">
        <v>7.47</v>
      </c>
      <c r="J72" s="24">
        <v>401</v>
      </c>
      <c r="K72" s="13">
        <v>104.32536823670929</v>
      </c>
      <c r="L72" s="13">
        <v>1.1100000000000001</v>
      </c>
      <c r="M72" s="24">
        <v>540</v>
      </c>
      <c r="N72" s="13">
        <v>103.54068651847361</v>
      </c>
      <c r="O72" s="13">
        <v>0.11</v>
      </c>
      <c r="P72" s="24">
        <v>500</v>
      </c>
    </row>
    <row r="73" spans="1:16" ht="17.25" customHeight="1" x14ac:dyDescent="0.15">
      <c r="A73" s="6">
        <v>201305</v>
      </c>
      <c r="B73" s="13">
        <v>110.5234334785613</v>
      </c>
      <c r="C73" s="13">
        <v>7.42</v>
      </c>
      <c r="D73" s="24">
        <v>915</v>
      </c>
      <c r="E73" s="13">
        <v>110.7474894658401</v>
      </c>
      <c r="F73" s="13">
        <v>8.18</v>
      </c>
      <c r="G73" s="24">
        <v>875</v>
      </c>
      <c r="H73" s="13">
        <v>104.8170462081098</v>
      </c>
      <c r="I73" s="13">
        <v>3.18</v>
      </c>
      <c r="J73" s="24">
        <v>410</v>
      </c>
      <c r="K73" s="13">
        <v>114.8475067760763</v>
      </c>
      <c r="L73" s="13">
        <v>10.09</v>
      </c>
      <c r="M73" s="24">
        <v>505</v>
      </c>
      <c r="N73" s="13">
        <v>115.5203018447708</v>
      </c>
      <c r="O73" s="13">
        <v>11.57</v>
      </c>
      <c r="P73" s="24">
        <v>465</v>
      </c>
    </row>
    <row r="74" spans="1:16" ht="17.25" customHeight="1" x14ac:dyDescent="0.15">
      <c r="A74" s="6">
        <v>201306</v>
      </c>
      <c r="B74" s="13">
        <v>105.0768686863092</v>
      </c>
      <c r="C74" s="13">
        <v>-4.93</v>
      </c>
      <c r="D74" s="24">
        <v>955</v>
      </c>
      <c r="E74" s="13">
        <v>104.681352534699</v>
      </c>
      <c r="F74" s="13">
        <v>-5.48</v>
      </c>
      <c r="G74" s="24">
        <v>903</v>
      </c>
      <c r="H74" s="13">
        <v>102.0981342547735</v>
      </c>
      <c r="I74" s="13">
        <v>-2.59</v>
      </c>
      <c r="J74" s="24">
        <v>451</v>
      </c>
      <c r="K74" s="13">
        <v>108.1594976747886</v>
      </c>
      <c r="L74" s="13">
        <v>-5.82</v>
      </c>
      <c r="M74" s="24">
        <v>504</v>
      </c>
      <c r="N74" s="13">
        <v>106.8081444934699</v>
      </c>
      <c r="O74" s="13">
        <v>-7.54</v>
      </c>
      <c r="P74" s="24">
        <v>452</v>
      </c>
    </row>
    <row r="75" spans="1:16" ht="17.25" customHeight="1" x14ac:dyDescent="0.15">
      <c r="A75" s="6">
        <v>201307</v>
      </c>
      <c r="B75" s="13">
        <v>107.00645644430971</v>
      </c>
      <c r="C75" s="13">
        <v>1.84</v>
      </c>
      <c r="D75" s="24">
        <v>1048</v>
      </c>
      <c r="E75" s="13">
        <v>108.5809114049881</v>
      </c>
      <c r="F75" s="13">
        <v>3.73</v>
      </c>
      <c r="G75" s="24">
        <v>1017</v>
      </c>
      <c r="H75" s="13">
        <v>101.0991655212233</v>
      </c>
      <c r="I75" s="13">
        <v>-0.98</v>
      </c>
      <c r="J75" s="24">
        <v>444</v>
      </c>
      <c r="K75" s="13">
        <v>110.67999694692909</v>
      </c>
      <c r="L75" s="13">
        <v>2.33</v>
      </c>
      <c r="M75" s="24">
        <v>604</v>
      </c>
      <c r="N75" s="13">
        <v>114.5615381870509</v>
      </c>
      <c r="O75" s="13">
        <v>7.26</v>
      </c>
      <c r="P75" s="24">
        <v>573</v>
      </c>
    </row>
    <row r="76" spans="1:16" ht="17.25" customHeight="1" x14ac:dyDescent="0.15">
      <c r="A76" s="6">
        <v>201308</v>
      </c>
      <c r="B76" s="13">
        <v>102.3822674010429</v>
      </c>
      <c r="C76" s="13">
        <v>-4.32</v>
      </c>
      <c r="D76" s="24">
        <v>864</v>
      </c>
      <c r="E76" s="13">
        <v>101.1892337535043</v>
      </c>
      <c r="F76" s="13">
        <v>-6.81</v>
      </c>
      <c r="G76" s="24">
        <v>816</v>
      </c>
      <c r="H76" s="13">
        <v>102.7269960699517</v>
      </c>
      <c r="I76" s="13">
        <v>1.61</v>
      </c>
      <c r="J76" s="24">
        <v>414</v>
      </c>
      <c r="K76" s="13">
        <v>98.981083527563996</v>
      </c>
      <c r="L76" s="13">
        <v>-10.57</v>
      </c>
      <c r="M76" s="24">
        <v>450</v>
      </c>
      <c r="N76" s="13">
        <v>95.103308564236499</v>
      </c>
      <c r="O76" s="13">
        <v>-16.98</v>
      </c>
      <c r="P76" s="24">
        <v>402</v>
      </c>
    </row>
    <row r="77" spans="1:16" ht="17.25" customHeight="1" x14ac:dyDescent="0.15">
      <c r="A77" s="6">
        <v>201309</v>
      </c>
      <c r="B77" s="13">
        <v>108.29176080957291</v>
      </c>
      <c r="C77" s="13">
        <v>5.77</v>
      </c>
      <c r="D77" s="24">
        <v>926</v>
      </c>
      <c r="E77" s="13">
        <v>107.25423034151569</v>
      </c>
      <c r="F77" s="13">
        <v>5.99</v>
      </c>
      <c r="G77" s="24">
        <v>877</v>
      </c>
      <c r="H77" s="13">
        <v>98.164247899259394</v>
      </c>
      <c r="I77" s="13">
        <v>-4.4400000000000004</v>
      </c>
      <c r="J77" s="24">
        <v>401</v>
      </c>
      <c r="K77" s="13">
        <v>116.23263380965361</v>
      </c>
      <c r="L77" s="13">
        <v>17.43</v>
      </c>
      <c r="M77" s="24">
        <v>525</v>
      </c>
      <c r="N77" s="13">
        <v>114.6704636958317</v>
      </c>
      <c r="O77" s="13">
        <v>20.57</v>
      </c>
      <c r="P77" s="24">
        <v>476</v>
      </c>
    </row>
    <row r="78" spans="1:16" ht="17.25" customHeight="1" x14ac:dyDescent="0.15">
      <c r="A78" s="6">
        <v>201310</v>
      </c>
      <c r="B78" s="13">
        <v>102.896118535402</v>
      </c>
      <c r="C78" s="13">
        <v>-4.9800000000000004</v>
      </c>
      <c r="D78" s="24">
        <v>858</v>
      </c>
      <c r="E78" s="13">
        <v>100.8221019992537</v>
      </c>
      <c r="F78" s="13">
        <v>-6</v>
      </c>
      <c r="G78" s="24">
        <v>810</v>
      </c>
      <c r="H78" s="13">
        <v>98.250788757019095</v>
      </c>
      <c r="I78" s="13">
        <v>0.09</v>
      </c>
      <c r="J78" s="24">
        <v>390</v>
      </c>
      <c r="K78" s="13">
        <v>107.7853317950273</v>
      </c>
      <c r="L78" s="13">
        <v>-7.27</v>
      </c>
      <c r="M78" s="24">
        <v>468</v>
      </c>
      <c r="N78" s="13">
        <v>105.9163331456305</v>
      </c>
      <c r="O78" s="13">
        <v>-7.63</v>
      </c>
      <c r="P78" s="24">
        <v>420</v>
      </c>
    </row>
    <row r="79" spans="1:16" ht="17.25" customHeight="1" x14ac:dyDescent="0.15">
      <c r="A79" s="6">
        <v>201311</v>
      </c>
      <c r="B79" s="13">
        <v>111.1337644116241</v>
      </c>
      <c r="C79" s="13">
        <v>8.01</v>
      </c>
      <c r="D79" s="24">
        <v>973</v>
      </c>
      <c r="E79" s="13">
        <v>106.7009328988522</v>
      </c>
      <c r="F79" s="13">
        <v>5.83</v>
      </c>
      <c r="G79" s="24">
        <v>893</v>
      </c>
      <c r="H79" s="13">
        <v>99.066333212822101</v>
      </c>
      <c r="I79" s="13">
        <v>0.83</v>
      </c>
      <c r="J79" s="24">
        <v>405</v>
      </c>
      <c r="K79" s="13">
        <v>122.22841331081641</v>
      </c>
      <c r="L79" s="13">
        <v>13.4</v>
      </c>
      <c r="M79" s="24">
        <v>568</v>
      </c>
      <c r="N79" s="13">
        <v>113.9546927616249</v>
      </c>
      <c r="O79" s="13">
        <v>7.59</v>
      </c>
      <c r="P79" s="24">
        <v>488</v>
      </c>
    </row>
    <row r="80" spans="1:16" ht="17.25" customHeight="1" x14ac:dyDescent="0.15">
      <c r="A80" s="7">
        <v>201312</v>
      </c>
      <c r="B80" s="14">
        <v>99.122457301446801</v>
      </c>
      <c r="C80" s="14">
        <v>-10.81</v>
      </c>
      <c r="D80" s="25">
        <v>978</v>
      </c>
      <c r="E80" s="14">
        <v>99.129621924922802</v>
      </c>
      <c r="F80" s="14">
        <v>-7.1</v>
      </c>
      <c r="G80" s="25">
        <v>945</v>
      </c>
      <c r="H80" s="14">
        <v>94.540022957595397</v>
      </c>
      <c r="I80" s="14">
        <v>-4.57</v>
      </c>
      <c r="J80" s="25">
        <v>470</v>
      </c>
      <c r="K80" s="14">
        <v>103.24507173962699</v>
      </c>
      <c r="L80" s="14">
        <v>-15.53</v>
      </c>
      <c r="M80" s="25">
        <v>508</v>
      </c>
      <c r="N80" s="14">
        <v>103.9803186967162</v>
      </c>
      <c r="O80" s="14">
        <v>-8.75</v>
      </c>
      <c r="P80" s="25">
        <v>475</v>
      </c>
    </row>
    <row r="81" spans="1:16" ht="17.25" customHeight="1" x14ac:dyDescent="0.15">
      <c r="A81" s="5">
        <v>201401</v>
      </c>
      <c r="B81" s="12">
        <v>105.20121332901</v>
      </c>
      <c r="C81" s="12">
        <v>6.13</v>
      </c>
      <c r="D81" s="23">
        <v>745</v>
      </c>
      <c r="E81" s="12">
        <v>105.00765447107641</v>
      </c>
      <c r="F81" s="12">
        <v>5.93</v>
      </c>
      <c r="G81" s="23">
        <v>712</v>
      </c>
      <c r="H81" s="12">
        <v>101.1708800426829</v>
      </c>
      <c r="I81" s="12">
        <v>7.01</v>
      </c>
      <c r="J81" s="23">
        <v>324</v>
      </c>
      <c r="K81" s="12">
        <v>111.7786865825373</v>
      </c>
      <c r="L81" s="12">
        <v>8.27</v>
      </c>
      <c r="M81" s="23">
        <v>421</v>
      </c>
      <c r="N81" s="12">
        <v>110.9427680078967</v>
      </c>
      <c r="O81" s="12">
        <v>6.7</v>
      </c>
      <c r="P81" s="23">
        <v>388</v>
      </c>
    </row>
    <row r="82" spans="1:16" ht="17.25" customHeight="1" x14ac:dyDescent="0.15">
      <c r="A82" s="6">
        <v>201402</v>
      </c>
      <c r="B82" s="13">
        <v>108.13371951296109</v>
      </c>
      <c r="C82" s="13">
        <v>2.79</v>
      </c>
      <c r="D82" s="24">
        <v>888</v>
      </c>
      <c r="E82" s="13">
        <v>108.35705665276591</v>
      </c>
      <c r="F82" s="13">
        <v>3.19</v>
      </c>
      <c r="G82" s="24">
        <v>854</v>
      </c>
      <c r="H82" s="13">
        <v>104.9017706960741</v>
      </c>
      <c r="I82" s="13">
        <v>3.69</v>
      </c>
      <c r="J82" s="24">
        <v>383</v>
      </c>
      <c r="K82" s="13">
        <v>110.6750563807778</v>
      </c>
      <c r="L82" s="13">
        <v>-0.99</v>
      </c>
      <c r="M82" s="24">
        <v>505</v>
      </c>
      <c r="N82" s="13">
        <v>111.2643410512263</v>
      </c>
      <c r="O82" s="13">
        <v>0.28999999999999998</v>
      </c>
      <c r="P82" s="24">
        <v>471</v>
      </c>
    </row>
    <row r="83" spans="1:16" ht="17.25" customHeight="1" x14ac:dyDescent="0.15">
      <c r="A83" s="6">
        <v>201403</v>
      </c>
      <c r="B83" s="13">
        <v>120.4291883023194</v>
      </c>
      <c r="C83" s="13">
        <v>11.37</v>
      </c>
      <c r="D83" s="24">
        <v>1530</v>
      </c>
      <c r="E83" s="13">
        <v>117.9124907373066</v>
      </c>
      <c r="F83" s="13">
        <v>8.82</v>
      </c>
      <c r="G83" s="24">
        <v>1452</v>
      </c>
      <c r="H83" s="13">
        <v>114.4268699651724</v>
      </c>
      <c r="I83" s="13">
        <v>9.08</v>
      </c>
      <c r="J83" s="24">
        <v>635</v>
      </c>
      <c r="K83" s="13">
        <v>125.1902052795637</v>
      </c>
      <c r="L83" s="13">
        <v>13.12</v>
      </c>
      <c r="M83" s="24">
        <v>895</v>
      </c>
      <c r="N83" s="13">
        <v>121.178988712577</v>
      </c>
      <c r="O83" s="13">
        <v>8.91</v>
      </c>
      <c r="P83" s="24">
        <v>817</v>
      </c>
    </row>
    <row r="84" spans="1:16" ht="17.25" customHeight="1" x14ac:dyDescent="0.15">
      <c r="A84" s="6">
        <v>201404</v>
      </c>
      <c r="B84" s="13">
        <v>86.618441090822103</v>
      </c>
      <c r="C84" s="13">
        <v>-28.08</v>
      </c>
      <c r="D84" s="24">
        <v>797</v>
      </c>
      <c r="E84" s="13">
        <v>86.948001754522707</v>
      </c>
      <c r="F84" s="13">
        <v>-26.26</v>
      </c>
      <c r="G84" s="24">
        <v>769</v>
      </c>
      <c r="H84" s="13">
        <v>86.653253848058</v>
      </c>
      <c r="I84" s="13">
        <v>-24.27</v>
      </c>
      <c r="J84" s="24">
        <v>346</v>
      </c>
      <c r="K84" s="13">
        <v>87.126505743326703</v>
      </c>
      <c r="L84" s="13">
        <v>-30.4</v>
      </c>
      <c r="M84" s="24">
        <v>451</v>
      </c>
      <c r="N84" s="13">
        <v>88.006170785580395</v>
      </c>
      <c r="O84" s="13">
        <v>-27.38</v>
      </c>
      <c r="P84" s="24">
        <v>423</v>
      </c>
    </row>
    <row r="85" spans="1:16" ht="17.25" customHeight="1" x14ac:dyDescent="0.15">
      <c r="A85" s="6">
        <v>201405</v>
      </c>
      <c r="B85" s="13">
        <v>93.199742307065605</v>
      </c>
      <c r="C85" s="13">
        <v>7.6</v>
      </c>
      <c r="D85" s="24">
        <v>774</v>
      </c>
      <c r="E85" s="13">
        <v>93.993833111356807</v>
      </c>
      <c r="F85" s="13">
        <v>8.1</v>
      </c>
      <c r="G85" s="24">
        <v>747</v>
      </c>
      <c r="H85" s="13">
        <v>91.967023309880005</v>
      </c>
      <c r="I85" s="13">
        <v>6.13</v>
      </c>
      <c r="J85" s="24">
        <v>366</v>
      </c>
      <c r="K85" s="13">
        <v>93.046550466902104</v>
      </c>
      <c r="L85" s="13">
        <v>6.79</v>
      </c>
      <c r="M85" s="24">
        <v>408</v>
      </c>
      <c r="N85" s="13">
        <v>94.652520141786098</v>
      </c>
      <c r="O85" s="13">
        <v>7.55</v>
      </c>
      <c r="P85" s="24">
        <v>381</v>
      </c>
    </row>
    <row r="86" spans="1:16" ht="17.25" customHeight="1" x14ac:dyDescent="0.15">
      <c r="A86" s="6">
        <v>201406</v>
      </c>
      <c r="B86" s="13">
        <v>91.343041492564495</v>
      </c>
      <c r="C86" s="13">
        <v>-1.99</v>
      </c>
      <c r="D86" s="24">
        <v>835</v>
      </c>
      <c r="E86" s="13">
        <v>91.484178446581893</v>
      </c>
      <c r="F86" s="13">
        <v>-2.67</v>
      </c>
      <c r="G86" s="24">
        <v>790</v>
      </c>
      <c r="H86" s="13">
        <v>87.277111416372705</v>
      </c>
      <c r="I86" s="13">
        <v>-5.0999999999999996</v>
      </c>
      <c r="J86" s="24">
        <v>383</v>
      </c>
      <c r="K86" s="13">
        <v>95.711927653757201</v>
      </c>
      <c r="L86" s="13">
        <v>2.86</v>
      </c>
      <c r="M86" s="24">
        <v>452</v>
      </c>
      <c r="N86" s="13">
        <v>95.149311788306093</v>
      </c>
      <c r="O86" s="13">
        <v>0.52</v>
      </c>
      <c r="P86" s="24">
        <v>407</v>
      </c>
    </row>
    <row r="87" spans="1:16" ht="17.25" customHeight="1" x14ac:dyDescent="0.15">
      <c r="A87" s="6">
        <v>201407</v>
      </c>
      <c r="B87" s="13">
        <v>95.367724362590707</v>
      </c>
      <c r="C87" s="13">
        <v>4.41</v>
      </c>
      <c r="D87" s="24">
        <v>930</v>
      </c>
      <c r="E87" s="13">
        <v>94.677456433338307</v>
      </c>
      <c r="F87" s="13">
        <v>3.49</v>
      </c>
      <c r="G87" s="24">
        <v>886</v>
      </c>
      <c r="H87" s="13">
        <v>91.817070525562002</v>
      </c>
      <c r="I87" s="13">
        <v>5.2</v>
      </c>
      <c r="J87" s="24">
        <v>406</v>
      </c>
      <c r="K87" s="13">
        <v>96.831309229457204</v>
      </c>
      <c r="L87" s="13">
        <v>1.17</v>
      </c>
      <c r="M87" s="24">
        <v>524</v>
      </c>
      <c r="N87" s="13">
        <v>96.190921659542994</v>
      </c>
      <c r="O87" s="13">
        <v>1.0900000000000001</v>
      </c>
      <c r="P87" s="24">
        <v>480</v>
      </c>
    </row>
    <row r="88" spans="1:16" ht="17.25" customHeight="1" x14ac:dyDescent="0.15">
      <c r="A88" s="6">
        <v>201408</v>
      </c>
      <c r="B88" s="13">
        <v>93.103746745456306</v>
      </c>
      <c r="C88" s="13">
        <v>-2.37</v>
      </c>
      <c r="D88" s="24">
        <v>798</v>
      </c>
      <c r="E88" s="13">
        <v>92.768887328092504</v>
      </c>
      <c r="F88" s="13">
        <v>-2.02</v>
      </c>
      <c r="G88" s="24">
        <v>758</v>
      </c>
      <c r="H88" s="13">
        <v>86.694080951411394</v>
      </c>
      <c r="I88" s="13">
        <v>-5.58</v>
      </c>
      <c r="J88" s="24">
        <v>350</v>
      </c>
      <c r="K88" s="13">
        <v>97.357318911900805</v>
      </c>
      <c r="L88" s="13">
        <v>0.54</v>
      </c>
      <c r="M88" s="24">
        <v>448</v>
      </c>
      <c r="N88" s="13">
        <v>95.805785711536203</v>
      </c>
      <c r="O88" s="13">
        <v>-0.4</v>
      </c>
      <c r="P88" s="24">
        <v>408</v>
      </c>
    </row>
    <row r="89" spans="1:16" ht="17.25" customHeight="1" x14ac:dyDescent="0.15">
      <c r="A89" s="6">
        <v>201409</v>
      </c>
      <c r="B89" s="13">
        <v>95.509312274194102</v>
      </c>
      <c r="C89" s="13">
        <v>2.58</v>
      </c>
      <c r="D89" s="24">
        <v>813</v>
      </c>
      <c r="E89" s="13">
        <v>93.827369969165005</v>
      </c>
      <c r="F89" s="13">
        <v>1.1399999999999999</v>
      </c>
      <c r="G89" s="24">
        <v>765</v>
      </c>
      <c r="H89" s="13">
        <v>95.1249921490585</v>
      </c>
      <c r="I89" s="13">
        <v>9.7200000000000006</v>
      </c>
      <c r="J89" s="24">
        <v>385</v>
      </c>
      <c r="K89" s="13">
        <v>94.510049231464507</v>
      </c>
      <c r="L89" s="13">
        <v>-2.92</v>
      </c>
      <c r="M89" s="24">
        <v>428</v>
      </c>
      <c r="N89" s="13">
        <v>91.315869335131694</v>
      </c>
      <c r="O89" s="13">
        <v>-4.6900000000000004</v>
      </c>
      <c r="P89" s="24">
        <v>380</v>
      </c>
    </row>
    <row r="90" spans="1:16" ht="17.25" customHeight="1" x14ac:dyDescent="0.15">
      <c r="A90" s="6">
        <v>201410</v>
      </c>
      <c r="B90" s="13">
        <v>105.0732215378949</v>
      </c>
      <c r="C90" s="13">
        <v>10.01</v>
      </c>
      <c r="D90" s="24">
        <v>868</v>
      </c>
      <c r="E90" s="13">
        <v>100.665607413294</v>
      </c>
      <c r="F90" s="13">
        <v>7.29</v>
      </c>
      <c r="G90" s="24">
        <v>803</v>
      </c>
      <c r="H90" s="13">
        <v>90.744839098253294</v>
      </c>
      <c r="I90" s="13">
        <v>-4.5999999999999996</v>
      </c>
      <c r="J90" s="24">
        <v>356</v>
      </c>
      <c r="K90" s="13">
        <v>118.99303235193381</v>
      </c>
      <c r="L90" s="13">
        <v>25.91</v>
      </c>
      <c r="M90" s="24">
        <v>512</v>
      </c>
      <c r="N90" s="13">
        <v>113.2634562018923</v>
      </c>
      <c r="O90" s="13">
        <v>24.03</v>
      </c>
      <c r="P90" s="24">
        <v>447</v>
      </c>
    </row>
    <row r="91" spans="1:16" ht="17.25" customHeight="1" x14ac:dyDescent="0.15">
      <c r="A91" s="6">
        <v>201411</v>
      </c>
      <c r="B91" s="13">
        <v>95.474240437313796</v>
      </c>
      <c r="C91" s="13">
        <v>-9.14</v>
      </c>
      <c r="D91" s="24">
        <v>829</v>
      </c>
      <c r="E91" s="13">
        <v>95.191199080020098</v>
      </c>
      <c r="F91" s="13">
        <v>-5.44</v>
      </c>
      <c r="G91" s="24">
        <v>791</v>
      </c>
      <c r="H91" s="13">
        <v>96.8548570385734</v>
      </c>
      <c r="I91" s="13">
        <v>6.73</v>
      </c>
      <c r="J91" s="24">
        <v>394</v>
      </c>
      <c r="K91" s="13">
        <v>94.171046038569798</v>
      </c>
      <c r="L91" s="13">
        <v>-20.86</v>
      </c>
      <c r="M91" s="24">
        <v>435</v>
      </c>
      <c r="N91" s="13">
        <v>93.022950282126004</v>
      </c>
      <c r="O91" s="13">
        <v>-17.87</v>
      </c>
      <c r="P91" s="24">
        <v>397</v>
      </c>
    </row>
    <row r="92" spans="1:16" ht="17.25" customHeight="1" x14ac:dyDescent="0.15">
      <c r="A92" s="7">
        <v>201412</v>
      </c>
      <c r="B92" s="14">
        <v>95.364029331182394</v>
      </c>
      <c r="C92" s="14">
        <v>-0.12</v>
      </c>
      <c r="D92" s="25">
        <v>942</v>
      </c>
      <c r="E92" s="14">
        <v>96.044912335422595</v>
      </c>
      <c r="F92" s="14">
        <v>0.9</v>
      </c>
      <c r="G92" s="25">
        <v>916</v>
      </c>
      <c r="H92" s="14">
        <v>92.664476312403394</v>
      </c>
      <c r="I92" s="14">
        <v>-4.33</v>
      </c>
      <c r="J92" s="25">
        <v>461</v>
      </c>
      <c r="K92" s="14">
        <v>97.620153352228598</v>
      </c>
      <c r="L92" s="14">
        <v>3.66</v>
      </c>
      <c r="M92" s="25">
        <v>481</v>
      </c>
      <c r="N92" s="14">
        <v>99.579339427162694</v>
      </c>
      <c r="O92" s="14">
        <v>7.05</v>
      </c>
      <c r="P92" s="25">
        <v>455</v>
      </c>
    </row>
    <row r="93" spans="1:16" ht="17.25" customHeight="1" x14ac:dyDescent="0.15">
      <c r="A93" s="5">
        <v>201501</v>
      </c>
      <c r="B93" s="12">
        <v>93.555315822011394</v>
      </c>
      <c r="C93" s="12">
        <v>-1.9</v>
      </c>
      <c r="D93" s="23">
        <v>669</v>
      </c>
      <c r="E93" s="12">
        <v>90.674110515741305</v>
      </c>
      <c r="F93" s="12">
        <v>-5.59</v>
      </c>
      <c r="G93" s="23">
        <v>621</v>
      </c>
      <c r="H93" s="12">
        <v>86.846209135122507</v>
      </c>
      <c r="I93" s="12">
        <v>-6.28</v>
      </c>
      <c r="J93" s="23">
        <v>282</v>
      </c>
      <c r="K93" s="12">
        <v>100.6297391201304</v>
      </c>
      <c r="L93" s="12">
        <v>3.08</v>
      </c>
      <c r="M93" s="23">
        <v>387</v>
      </c>
      <c r="N93" s="12">
        <v>95.304080040555604</v>
      </c>
      <c r="O93" s="12">
        <v>-4.29</v>
      </c>
      <c r="P93" s="23">
        <v>339</v>
      </c>
    </row>
    <row r="94" spans="1:16" ht="17.25" customHeight="1" x14ac:dyDescent="0.15">
      <c r="A94" s="6">
        <v>201502</v>
      </c>
      <c r="B94" s="13">
        <v>95.734488193202296</v>
      </c>
      <c r="C94" s="13">
        <v>2.33</v>
      </c>
      <c r="D94" s="24">
        <v>788</v>
      </c>
      <c r="E94" s="13">
        <v>94.948619275059698</v>
      </c>
      <c r="F94" s="13">
        <v>4.71</v>
      </c>
      <c r="G94" s="24">
        <v>749</v>
      </c>
      <c r="H94" s="13">
        <v>93.8655884976219</v>
      </c>
      <c r="I94" s="13">
        <v>8.08</v>
      </c>
      <c r="J94" s="24">
        <v>346</v>
      </c>
      <c r="K94" s="13">
        <v>97.4074482007873</v>
      </c>
      <c r="L94" s="13">
        <v>-3.2</v>
      </c>
      <c r="M94" s="24">
        <v>442</v>
      </c>
      <c r="N94" s="13">
        <v>95.919542762661806</v>
      </c>
      <c r="O94" s="13">
        <v>0.65</v>
      </c>
      <c r="P94" s="24">
        <v>403</v>
      </c>
    </row>
    <row r="95" spans="1:16" ht="17.25" customHeight="1" x14ac:dyDescent="0.15">
      <c r="A95" s="6">
        <v>201503</v>
      </c>
      <c r="B95" s="13">
        <v>98.072592613273002</v>
      </c>
      <c r="C95" s="13">
        <v>2.44</v>
      </c>
      <c r="D95" s="24">
        <v>1238</v>
      </c>
      <c r="E95" s="13">
        <v>97.239971098118005</v>
      </c>
      <c r="F95" s="13">
        <v>2.41</v>
      </c>
      <c r="G95" s="24">
        <v>1189</v>
      </c>
      <c r="H95" s="13">
        <v>92.014512946887194</v>
      </c>
      <c r="I95" s="13">
        <v>-1.97</v>
      </c>
      <c r="J95" s="24">
        <v>506</v>
      </c>
      <c r="K95" s="13">
        <v>103.17025663184209</v>
      </c>
      <c r="L95" s="13">
        <v>5.92</v>
      </c>
      <c r="M95" s="24">
        <v>732</v>
      </c>
      <c r="N95" s="13">
        <v>102.00662977530661</v>
      </c>
      <c r="O95" s="13">
        <v>6.35</v>
      </c>
      <c r="P95" s="24">
        <v>683</v>
      </c>
    </row>
    <row r="96" spans="1:16" ht="17.25" customHeight="1" x14ac:dyDescent="0.15">
      <c r="A96" s="6">
        <v>201504</v>
      </c>
      <c r="B96" s="13">
        <v>100.7310397949871</v>
      </c>
      <c r="C96" s="13">
        <v>2.71</v>
      </c>
      <c r="D96" s="24">
        <v>934</v>
      </c>
      <c r="E96" s="13">
        <v>100.7707559428362</v>
      </c>
      <c r="F96" s="13">
        <v>3.63</v>
      </c>
      <c r="G96" s="24">
        <v>897</v>
      </c>
      <c r="H96" s="13">
        <v>99.165799693981299</v>
      </c>
      <c r="I96" s="13">
        <v>7.77</v>
      </c>
      <c r="J96" s="24">
        <v>401</v>
      </c>
      <c r="K96" s="13">
        <v>102.87626048610559</v>
      </c>
      <c r="L96" s="13">
        <v>-0.28000000000000003</v>
      </c>
      <c r="M96" s="24">
        <v>533</v>
      </c>
      <c r="N96" s="13">
        <v>103.17279909244481</v>
      </c>
      <c r="O96" s="13">
        <v>1.1399999999999999</v>
      </c>
      <c r="P96" s="24">
        <v>496</v>
      </c>
    </row>
    <row r="97" spans="1:16" ht="17.25" customHeight="1" x14ac:dyDescent="0.15">
      <c r="A97" s="6">
        <v>201505</v>
      </c>
      <c r="B97" s="13">
        <v>98.893202889747798</v>
      </c>
      <c r="C97" s="13">
        <v>-1.82</v>
      </c>
      <c r="D97" s="24">
        <v>821</v>
      </c>
      <c r="E97" s="13">
        <v>99.763529822452696</v>
      </c>
      <c r="F97" s="13">
        <v>-1</v>
      </c>
      <c r="G97" s="24">
        <v>793</v>
      </c>
      <c r="H97" s="13">
        <v>98.758963988998204</v>
      </c>
      <c r="I97" s="13">
        <v>-0.41</v>
      </c>
      <c r="J97" s="24">
        <v>396</v>
      </c>
      <c r="K97" s="13">
        <v>97.291451657445194</v>
      </c>
      <c r="L97" s="13">
        <v>-5.43</v>
      </c>
      <c r="M97" s="24">
        <v>425</v>
      </c>
      <c r="N97" s="13">
        <v>98.951949094782194</v>
      </c>
      <c r="O97" s="13">
        <v>-4.09</v>
      </c>
      <c r="P97" s="24">
        <v>397</v>
      </c>
    </row>
    <row r="98" spans="1:16" ht="17.25" customHeight="1" x14ac:dyDescent="0.15">
      <c r="A98" s="6">
        <v>201506</v>
      </c>
      <c r="B98" s="13">
        <v>112.3556456756191</v>
      </c>
      <c r="C98" s="13">
        <v>13.61</v>
      </c>
      <c r="D98" s="24">
        <v>1029</v>
      </c>
      <c r="E98" s="13">
        <v>114.1268349375996</v>
      </c>
      <c r="F98" s="13">
        <v>14.4</v>
      </c>
      <c r="G98" s="24">
        <v>986</v>
      </c>
      <c r="H98" s="13">
        <v>100.9807831841574</v>
      </c>
      <c r="I98" s="13">
        <v>2.25</v>
      </c>
      <c r="J98" s="24">
        <v>436</v>
      </c>
      <c r="K98" s="13">
        <v>123.7519290071313</v>
      </c>
      <c r="L98" s="13">
        <v>27.2</v>
      </c>
      <c r="M98" s="24">
        <v>593</v>
      </c>
      <c r="N98" s="13">
        <v>126.6834235179612</v>
      </c>
      <c r="O98" s="13">
        <v>28.03</v>
      </c>
      <c r="P98" s="24">
        <v>550</v>
      </c>
    </row>
    <row r="99" spans="1:16" ht="17.25" customHeight="1" x14ac:dyDescent="0.15">
      <c r="A99" s="6">
        <v>201507</v>
      </c>
      <c r="B99" s="13">
        <v>105.44181420364789</v>
      </c>
      <c r="C99" s="13">
        <v>-6.15</v>
      </c>
      <c r="D99" s="24">
        <v>1025</v>
      </c>
      <c r="E99" s="13">
        <v>103.7030635957565</v>
      </c>
      <c r="F99" s="13">
        <v>-9.1300000000000008</v>
      </c>
      <c r="G99" s="24">
        <v>967</v>
      </c>
      <c r="H99" s="13">
        <v>101.2737107700096</v>
      </c>
      <c r="I99" s="13">
        <v>0.28999999999999998</v>
      </c>
      <c r="J99" s="24">
        <v>451</v>
      </c>
      <c r="K99" s="13">
        <v>106.98225061778081</v>
      </c>
      <c r="L99" s="13">
        <v>-13.55</v>
      </c>
      <c r="M99" s="24">
        <v>574</v>
      </c>
      <c r="N99" s="13">
        <v>104.2087116905533</v>
      </c>
      <c r="O99" s="13">
        <v>-17.739999999999998</v>
      </c>
      <c r="P99" s="24">
        <v>516</v>
      </c>
    </row>
    <row r="100" spans="1:16" ht="17.25" customHeight="1" x14ac:dyDescent="0.15">
      <c r="A100" s="6">
        <v>201508</v>
      </c>
      <c r="B100" s="13">
        <v>104.9908138986109</v>
      </c>
      <c r="C100" s="13">
        <v>-0.43</v>
      </c>
      <c r="D100" s="24">
        <v>912</v>
      </c>
      <c r="E100" s="13">
        <v>102.1622018110281</v>
      </c>
      <c r="F100" s="13">
        <v>-1.49</v>
      </c>
      <c r="G100" s="24">
        <v>846</v>
      </c>
      <c r="H100" s="13">
        <v>93.351994093843402</v>
      </c>
      <c r="I100" s="13">
        <v>-7.82</v>
      </c>
      <c r="J100" s="24">
        <v>378</v>
      </c>
      <c r="K100" s="13">
        <v>115.15994337635961</v>
      </c>
      <c r="L100" s="13">
        <v>7.64</v>
      </c>
      <c r="M100" s="24">
        <v>534</v>
      </c>
      <c r="N100" s="13">
        <v>109.481584070943</v>
      </c>
      <c r="O100" s="13">
        <v>5.0599999999999996</v>
      </c>
      <c r="P100" s="24">
        <v>468</v>
      </c>
    </row>
    <row r="101" spans="1:16" ht="17.25" customHeight="1" x14ac:dyDescent="0.15">
      <c r="A101" s="6">
        <v>201509</v>
      </c>
      <c r="B101" s="13">
        <v>102.556979230637</v>
      </c>
      <c r="C101" s="13">
        <v>-2.3199999999999998</v>
      </c>
      <c r="D101" s="24">
        <v>866</v>
      </c>
      <c r="E101" s="13">
        <v>102.0353955839109</v>
      </c>
      <c r="F101" s="13">
        <v>-0.12</v>
      </c>
      <c r="G101" s="24">
        <v>830</v>
      </c>
      <c r="H101" s="13">
        <v>99.252829504917401</v>
      </c>
      <c r="I101" s="13">
        <v>6.32</v>
      </c>
      <c r="J101" s="24">
        <v>400</v>
      </c>
      <c r="K101" s="13">
        <v>103.4267902478276</v>
      </c>
      <c r="L101" s="13">
        <v>-10.19</v>
      </c>
      <c r="M101" s="24">
        <v>466</v>
      </c>
      <c r="N101" s="13">
        <v>103.5293757975742</v>
      </c>
      <c r="O101" s="13">
        <v>-5.44</v>
      </c>
      <c r="P101" s="24">
        <v>430</v>
      </c>
    </row>
    <row r="102" spans="1:16" ht="17.25" customHeight="1" x14ac:dyDescent="0.15">
      <c r="A102" s="6">
        <v>201510</v>
      </c>
      <c r="B102" s="13">
        <v>101.79329518207081</v>
      </c>
      <c r="C102" s="13">
        <v>-0.74</v>
      </c>
      <c r="D102" s="24">
        <v>841</v>
      </c>
      <c r="E102" s="13">
        <v>100.66884561332949</v>
      </c>
      <c r="F102" s="13">
        <v>-1.34</v>
      </c>
      <c r="G102" s="24">
        <v>804</v>
      </c>
      <c r="H102" s="13">
        <v>98.403060197811499</v>
      </c>
      <c r="I102" s="13">
        <v>-0.86</v>
      </c>
      <c r="J102" s="24">
        <v>384</v>
      </c>
      <c r="K102" s="13">
        <v>106.13301906233821</v>
      </c>
      <c r="L102" s="13">
        <v>2.62</v>
      </c>
      <c r="M102" s="24">
        <v>457</v>
      </c>
      <c r="N102" s="13">
        <v>105.874336423692</v>
      </c>
      <c r="O102" s="13">
        <v>2.27</v>
      </c>
      <c r="P102" s="24">
        <v>420</v>
      </c>
    </row>
    <row r="103" spans="1:16" ht="17.25" customHeight="1" x14ac:dyDescent="0.15">
      <c r="A103" s="6">
        <v>201511</v>
      </c>
      <c r="B103" s="13">
        <v>99.322634962546203</v>
      </c>
      <c r="C103" s="13">
        <v>-2.4300000000000002</v>
      </c>
      <c r="D103" s="24">
        <v>851</v>
      </c>
      <c r="E103" s="13">
        <v>100.6407753138172</v>
      </c>
      <c r="F103" s="13">
        <v>-0.03</v>
      </c>
      <c r="G103" s="24">
        <v>827</v>
      </c>
      <c r="H103" s="13">
        <v>96.110292404747099</v>
      </c>
      <c r="I103" s="13">
        <v>-2.33</v>
      </c>
      <c r="J103" s="24">
        <v>389</v>
      </c>
      <c r="K103" s="13">
        <v>100.9841998645128</v>
      </c>
      <c r="L103" s="13">
        <v>-4.8499999999999996</v>
      </c>
      <c r="M103" s="24">
        <v>462</v>
      </c>
      <c r="N103" s="13">
        <v>103.1759353486154</v>
      </c>
      <c r="O103" s="13">
        <v>-2.5499999999999998</v>
      </c>
      <c r="P103" s="24">
        <v>438</v>
      </c>
    </row>
    <row r="104" spans="1:16" ht="17.25" customHeight="1" x14ac:dyDescent="0.15">
      <c r="A104" s="7">
        <v>201512</v>
      </c>
      <c r="B104" s="14">
        <v>104.9122675920003</v>
      </c>
      <c r="C104" s="14">
        <v>5.63</v>
      </c>
      <c r="D104" s="25">
        <v>1037</v>
      </c>
      <c r="E104" s="14">
        <v>104.44139895221529</v>
      </c>
      <c r="F104" s="14">
        <v>3.78</v>
      </c>
      <c r="G104" s="25">
        <v>994</v>
      </c>
      <c r="H104" s="14">
        <v>102.1997570679343</v>
      </c>
      <c r="I104" s="14">
        <v>6.34</v>
      </c>
      <c r="J104" s="25">
        <v>508</v>
      </c>
      <c r="K104" s="14">
        <v>106.67306177685511</v>
      </c>
      <c r="L104" s="14">
        <v>5.63</v>
      </c>
      <c r="M104" s="25">
        <v>529</v>
      </c>
      <c r="N104" s="14">
        <v>105.9926903338456</v>
      </c>
      <c r="O104" s="14">
        <v>2.73</v>
      </c>
      <c r="P104" s="25">
        <v>486</v>
      </c>
    </row>
    <row r="105" spans="1:16" ht="17.25" customHeight="1" x14ac:dyDescent="0.15">
      <c r="A105" s="5">
        <v>201601</v>
      </c>
      <c r="B105" s="12">
        <v>104.2815042099887</v>
      </c>
      <c r="C105" s="12">
        <v>-0.6</v>
      </c>
      <c r="D105" s="23">
        <v>754</v>
      </c>
      <c r="E105" s="12">
        <v>104.90159898926539</v>
      </c>
      <c r="F105" s="12">
        <v>0.44</v>
      </c>
      <c r="G105" s="23">
        <v>725</v>
      </c>
      <c r="H105" s="12">
        <v>106.6588462487906</v>
      </c>
      <c r="I105" s="12">
        <v>4.3600000000000003</v>
      </c>
      <c r="J105" s="23">
        <v>348</v>
      </c>
      <c r="K105" s="12">
        <v>103.3969461714411</v>
      </c>
      <c r="L105" s="12">
        <v>-3.07</v>
      </c>
      <c r="M105" s="23">
        <v>406</v>
      </c>
      <c r="N105" s="12">
        <v>104.2030780595975</v>
      </c>
      <c r="O105" s="12">
        <v>-1.69</v>
      </c>
      <c r="P105" s="23">
        <v>377</v>
      </c>
    </row>
    <row r="106" spans="1:16" ht="17.25" customHeight="1" x14ac:dyDescent="0.15">
      <c r="A106" s="6">
        <v>201602</v>
      </c>
      <c r="B106" s="13">
        <v>101.31837725016329</v>
      </c>
      <c r="C106" s="13">
        <v>-2.84</v>
      </c>
      <c r="D106" s="24">
        <v>832</v>
      </c>
      <c r="E106" s="13">
        <v>99.670295468956198</v>
      </c>
      <c r="F106" s="13">
        <v>-4.99</v>
      </c>
      <c r="G106" s="24">
        <v>783</v>
      </c>
      <c r="H106" s="13">
        <v>98.555045532449697</v>
      </c>
      <c r="I106" s="13">
        <v>-7.6</v>
      </c>
      <c r="J106" s="24">
        <v>367</v>
      </c>
      <c r="K106" s="13">
        <v>103.95716451669669</v>
      </c>
      <c r="L106" s="13">
        <v>0.54</v>
      </c>
      <c r="M106" s="24">
        <v>465</v>
      </c>
      <c r="N106" s="13">
        <v>100.8146941992544</v>
      </c>
      <c r="O106" s="13">
        <v>-3.25</v>
      </c>
      <c r="P106" s="24">
        <v>416</v>
      </c>
    </row>
    <row r="107" spans="1:16" ht="17.25" customHeight="1" x14ac:dyDescent="0.15">
      <c r="A107" s="6">
        <v>201603</v>
      </c>
      <c r="B107" s="13">
        <v>102.0297973768932</v>
      </c>
      <c r="C107" s="13">
        <v>0.7</v>
      </c>
      <c r="D107" s="24">
        <v>1278</v>
      </c>
      <c r="E107" s="13">
        <v>101.78287913107241</v>
      </c>
      <c r="F107" s="13">
        <v>2.12</v>
      </c>
      <c r="G107" s="24">
        <v>1232</v>
      </c>
      <c r="H107" s="13">
        <v>105.26321788863871</v>
      </c>
      <c r="I107" s="13">
        <v>6.81</v>
      </c>
      <c r="J107" s="24">
        <v>570</v>
      </c>
      <c r="K107" s="13">
        <v>100.2100304142033</v>
      </c>
      <c r="L107" s="13">
        <v>-3.6</v>
      </c>
      <c r="M107" s="24">
        <v>708</v>
      </c>
      <c r="N107" s="13">
        <v>99.499356865372704</v>
      </c>
      <c r="O107" s="13">
        <v>-1.3</v>
      </c>
      <c r="P107" s="24">
        <v>662</v>
      </c>
    </row>
    <row r="108" spans="1:16" ht="17.25" customHeight="1" x14ac:dyDescent="0.15">
      <c r="A108" s="6">
        <v>201604</v>
      </c>
      <c r="B108" s="13">
        <v>104.0466873027772</v>
      </c>
      <c r="C108" s="13">
        <v>1.98</v>
      </c>
      <c r="D108" s="24">
        <v>970</v>
      </c>
      <c r="E108" s="13">
        <v>100.0244743314942</v>
      </c>
      <c r="F108" s="13">
        <v>-1.73</v>
      </c>
      <c r="G108" s="24">
        <v>897</v>
      </c>
      <c r="H108" s="13">
        <v>99.9675711478274</v>
      </c>
      <c r="I108" s="13">
        <v>-5.03</v>
      </c>
      <c r="J108" s="24">
        <v>411</v>
      </c>
      <c r="K108" s="13">
        <v>108.22634496239429</v>
      </c>
      <c r="L108" s="13">
        <v>8</v>
      </c>
      <c r="M108" s="24">
        <v>559</v>
      </c>
      <c r="N108" s="13">
        <v>100.9846496863312</v>
      </c>
      <c r="O108" s="13">
        <v>1.49</v>
      </c>
      <c r="P108" s="24">
        <v>486</v>
      </c>
    </row>
    <row r="109" spans="1:16" ht="17.25" customHeight="1" x14ac:dyDescent="0.15">
      <c r="A109" s="6">
        <v>201605</v>
      </c>
      <c r="B109" s="13">
        <v>96.221514954582901</v>
      </c>
      <c r="C109" s="13">
        <v>-7.52</v>
      </c>
      <c r="D109" s="24">
        <v>802</v>
      </c>
      <c r="E109" s="13">
        <v>93.883515075572902</v>
      </c>
      <c r="F109" s="13">
        <v>-6.14</v>
      </c>
      <c r="G109" s="24">
        <v>750</v>
      </c>
      <c r="H109" s="13">
        <v>85.987005057140493</v>
      </c>
      <c r="I109" s="13">
        <v>-13.99</v>
      </c>
      <c r="J109" s="24">
        <v>347</v>
      </c>
      <c r="K109" s="13">
        <v>104.3369078589446</v>
      </c>
      <c r="L109" s="13">
        <v>-3.59</v>
      </c>
      <c r="M109" s="24">
        <v>455</v>
      </c>
      <c r="N109" s="13">
        <v>100.6504158687432</v>
      </c>
      <c r="O109" s="13">
        <v>-0.33</v>
      </c>
      <c r="P109" s="24">
        <v>403</v>
      </c>
    </row>
    <row r="110" spans="1:16" ht="17.25" customHeight="1" x14ac:dyDescent="0.15">
      <c r="A110" s="6">
        <v>201606</v>
      </c>
      <c r="B110" s="13">
        <v>98.340659269805499</v>
      </c>
      <c r="C110" s="13">
        <v>2.2000000000000002</v>
      </c>
      <c r="D110" s="24">
        <v>905</v>
      </c>
      <c r="E110" s="13">
        <v>98.163949219509206</v>
      </c>
      <c r="F110" s="13">
        <v>4.5599999999999996</v>
      </c>
      <c r="G110" s="24">
        <v>852</v>
      </c>
      <c r="H110" s="13">
        <v>94.895469016455493</v>
      </c>
      <c r="I110" s="13">
        <v>10.36</v>
      </c>
      <c r="J110" s="24">
        <v>406</v>
      </c>
      <c r="K110" s="13">
        <v>102.5627757065634</v>
      </c>
      <c r="L110" s="13">
        <v>-1.7</v>
      </c>
      <c r="M110" s="24">
        <v>499</v>
      </c>
      <c r="N110" s="13">
        <v>101.044322470491</v>
      </c>
      <c r="O110" s="13">
        <v>0.39</v>
      </c>
      <c r="P110" s="24">
        <v>446</v>
      </c>
    </row>
    <row r="111" spans="1:16" ht="17.25" customHeight="1" x14ac:dyDescent="0.15">
      <c r="A111" s="6">
        <v>201607</v>
      </c>
      <c r="B111" s="13">
        <v>90.792153508474897</v>
      </c>
      <c r="C111" s="13">
        <v>-7.68</v>
      </c>
      <c r="D111" s="24">
        <v>881</v>
      </c>
      <c r="E111" s="13">
        <v>91.070247311735997</v>
      </c>
      <c r="F111" s="13">
        <v>-7.23</v>
      </c>
      <c r="G111" s="24">
        <v>847</v>
      </c>
      <c r="H111" s="13">
        <v>92.259749463288102</v>
      </c>
      <c r="I111" s="13">
        <v>-2.78</v>
      </c>
      <c r="J111" s="24">
        <v>413</v>
      </c>
      <c r="K111" s="13">
        <v>88.0242230731061</v>
      </c>
      <c r="L111" s="13">
        <v>-14.18</v>
      </c>
      <c r="M111" s="24">
        <v>468</v>
      </c>
      <c r="N111" s="13">
        <v>88.516668201530507</v>
      </c>
      <c r="O111" s="13">
        <v>-12.4</v>
      </c>
      <c r="P111" s="24">
        <v>434</v>
      </c>
    </row>
    <row r="112" spans="1:16" ht="17.25" customHeight="1" x14ac:dyDescent="0.15">
      <c r="A112" s="6">
        <v>201608</v>
      </c>
      <c r="B112" s="13">
        <v>99.123657350685605</v>
      </c>
      <c r="C112" s="13">
        <v>9.18</v>
      </c>
      <c r="D112" s="24">
        <v>870</v>
      </c>
      <c r="E112" s="13">
        <v>97.200953471355703</v>
      </c>
      <c r="F112" s="13">
        <v>6.73</v>
      </c>
      <c r="G112" s="24">
        <v>815</v>
      </c>
      <c r="H112" s="13">
        <v>97.035929910227907</v>
      </c>
      <c r="I112" s="13">
        <v>5.18</v>
      </c>
      <c r="J112" s="24">
        <v>396</v>
      </c>
      <c r="K112" s="13">
        <v>101.25313080407319</v>
      </c>
      <c r="L112" s="13">
        <v>15.03</v>
      </c>
      <c r="M112" s="24">
        <v>474</v>
      </c>
      <c r="N112" s="13">
        <v>97.134513722260394</v>
      </c>
      <c r="O112" s="13">
        <v>9.74</v>
      </c>
      <c r="P112" s="24">
        <v>419</v>
      </c>
    </row>
    <row r="113" spans="1:16" ht="17.25" customHeight="1" x14ac:dyDescent="0.15">
      <c r="A113" s="6">
        <v>201609</v>
      </c>
      <c r="B113" s="13">
        <v>111.3733946466285</v>
      </c>
      <c r="C113" s="13">
        <v>12.36</v>
      </c>
      <c r="D113" s="24">
        <v>936</v>
      </c>
      <c r="E113" s="13">
        <v>110.0709942489823</v>
      </c>
      <c r="F113" s="13">
        <v>13.24</v>
      </c>
      <c r="G113" s="24">
        <v>896</v>
      </c>
      <c r="H113" s="13">
        <v>110.47564977305299</v>
      </c>
      <c r="I113" s="13">
        <v>13.85</v>
      </c>
      <c r="J113" s="24">
        <v>444</v>
      </c>
      <c r="K113" s="13">
        <v>109.5402380097491</v>
      </c>
      <c r="L113" s="13">
        <v>8.18</v>
      </c>
      <c r="M113" s="24">
        <v>492</v>
      </c>
      <c r="N113" s="13">
        <v>108.73339154208929</v>
      </c>
      <c r="O113" s="13">
        <v>11.94</v>
      </c>
      <c r="P113" s="24">
        <v>452</v>
      </c>
    </row>
    <row r="114" spans="1:16" ht="17.25" customHeight="1" x14ac:dyDescent="0.15">
      <c r="A114" s="6">
        <v>201610</v>
      </c>
      <c r="B114" s="13">
        <v>94.946702871799801</v>
      </c>
      <c r="C114" s="13">
        <v>-14.75</v>
      </c>
      <c r="D114" s="24">
        <v>787</v>
      </c>
      <c r="E114" s="13">
        <v>94.458275485453896</v>
      </c>
      <c r="F114" s="13">
        <v>-14.18</v>
      </c>
      <c r="G114" s="24">
        <v>754</v>
      </c>
      <c r="H114" s="13">
        <v>88.858580053056599</v>
      </c>
      <c r="I114" s="13">
        <v>-19.57</v>
      </c>
      <c r="J114" s="24">
        <v>345</v>
      </c>
      <c r="K114" s="13">
        <v>102.5328090326763</v>
      </c>
      <c r="L114" s="13">
        <v>-6.4</v>
      </c>
      <c r="M114" s="24">
        <v>442</v>
      </c>
      <c r="N114" s="13">
        <v>103.1161158066228</v>
      </c>
      <c r="O114" s="13">
        <v>-5.17</v>
      </c>
      <c r="P114" s="24">
        <v>409</v>
      </c>
    </row>
    <row r="115" spans="1:16" ht="17.25" customHeight="1" x14ac:dyDescent="0.15">
      <c r="A115" s="6">
        <v>201611</v>
      </c>
      <c r="B115" s="13">
        <v>100.0537668739773</v>
      </c>
      <c r="C115" s="13">
        <v>5.38</v>
      </c>
      <c r="D115" s="24">
        <v>843</v>
      </c>
      <c r="E115" s="13">
        <v>98.465619635025803</v>
      </c>
      <c r="F115" s="13">
        <v>4.24</v>
      </c>
      <c r="G115" s="24">
        <v>798</v>
      </c>
      <c r="H115" s="13">
        <v>91.214301949669704</v>
      </c>
      <c r="I115" s="13">
        <v>2.65</v>
      </c>
      <c r="J115" s="24">
        <v>365</v>
      </c>
      <c r="K115" s="13">
        <v>105.4617558477343</v>
      </c>
      <c r="L115" s="13">
        <v>2.86</v>
      </c>
      <c r="M115" s="24">
        <v>478</v>
      </c>
      <c r="N115" s="13">
        <v>102.4379229918996</v>
      </c>
      <c r="O115" s="13">
        <v>-0.66</v>
      </c>
      <c r="P115" s="24">
        <v>433</v>
      </c>
    </row>
    <row r="116" spans="1:16" ht="17.25" customHeight="1" x14ac:dyDescent="0.15">
      <c r="A116" s="7">
        <v>201612</v>
      </c>
      <c r="B116" s="14">
        <v>102.0791711401654</v>
      </c>
      <c r="C116" s="14">
        <v>2.02</v>
      </c>
      <c r="D116" s="25">
        <v>1009</v>
      </c>
      <c r="E116" s="14">
        <v>99.390518647840594</v>
      </c>
      <c r="F116" s="14">
        <v>0.94</v>
      </c>
      <c r="G116" s="25">
        <v>943</v>
      </c>
      <c r="H116" s="14">
        <v>95.820708058715795</v>
      </c>
      <c r="I116" s="14">
        <v>5.05</v>
      </c>
      <c r="J116" s="25">
        <v>474</v>
      </c>
      <c r="K116" s="14">
        <v>106.9529484300524</v>
      </c>
      <c r="L116" s="14">
        <v>1.41</v>
      </c>
      <c r="M116" s="25">
        <v>535</v>
      </c>
      <c r="N116" s="14">
        <v>101.81419895665751</v>
      </c>
      <c r="O116" s="14">
        <v>-0.61</v>
      </c>
      <c r="P116" s="25">
        <v>469</v>
      </c>
    </row>
    <row r="117" spans="1:16" ht="17.25" customHeight="1" x14ac:dyDescent="0.15">
      <c r="A117" s="5">
        <v>201701</v>
      </c>
      <c r="B117" s="12">
        <v>99.913359749531807</v>
      </c>
      <c r="C117" s="12">
        <v>-2.12</v>
      </c>
      <c r="D117" s="23">
        <v>731</v>
      </c>
      <c r="E117" s="12">
        <v>97.2859747428177</v>
      </c>
      <c r="F117" s="12">
        <v>-2.12</v>
      </c>
      <c r="G117" s="23">
        <v>681</v>
      </c>
      <c r="H117" s="12">
        <v>92.310824304206605</v>
      </c>
      <c r="I117" s="12">
        <v>-3.66</v>
      </c>
      <c r="J117" s="23">
        <v>305</v>
      </c>
      <c r="K117" s="12">
        <v>106.8218007514272</v>
      </c>
      <c r="L117" s="12">
        <v>-0.12</v>
      </c>
      <c r="M117" s="23">
        <v>426</v>
      </c>
      <c r="N117" s="12">
        <v>102.2223956767487</v>
      </c>
      <c r="O117" s="12">
        <v>0.4</v>
      </c>
      <c r="P117" s="23">
        <v>376</v>
      </c>
    </row>
    <row r="118" spans="1:16" ht="17.25" customHeight="1" x14ac:dyDescent="0.15">
      <c r="A118" s="6">
        <v>201702</v>
      </c>
      <c r="B118" s="13">
        <v>98.663336855367604</v>
      </c>
      <c r="C118" s="13">
        <v>-1.25</v>
      </c>
      <c r="D118" s="24">
        <v>811</v>
      </c>
      <c r="E118" s="13">
        <v>98.1368054056056</v>
      </c>
      <c r="F118" s="13">
        <v>0.87</v>
      </c>
      <c r="G118" s="24">
        <v>771</v>
      </c>
      <c r="H118" s="13">
        <v>88.174711859344498</v>
      </c>
      <c r="I118" s="13">
        <v>-4.4800000000000004</v>
      </c>
      <c r="J118" s="24">
        <v>332</v>
      </c>
      <c r="K118" s="13">
        <v>108.11895641503649</v>
      </c>
      <c r="L118" s="13">
        <v>1.21</v>
      </c>
      <c r="M118" s="24">
        <v>479</v>
      </c>
      <c r="N118" s="13">
        <v>107.6029840019481</v>
      </c>
      <c r="O118" s="13">
        <v>5.26</v>
      </c>
      <c r="P118" s="24">
        <v>439</v>
      </c>
    </row>
    <row r="119" spans="1:16" ht="17.25" customHeight="1" x14ac:dyDescent="0.15">
      <c r="A119" s="6">
        <v>201703</v>
      </c>
      <c r="B119" s="13">
        <v>107.5532235516965</v>
      </c>
      <c r="C119" s="13">
        <v>9.01</v>
      </c>
      <c r="D119" s="24">
        <v>1334</v>
      </c>
      <c r="E119" s="13">
        <v>105.8305428183035</v>
      </c>
      <c r="F119" s="13">
        <v>7.84</v>
      </c>
      <c r="G119" s="24">
        <v>1265</v>
      </c>
      <c r="H119" s="13">
        <v>96.506174220014401</v>
      </c>
      <c r="I119" s="13">
        <v>9.4499999999999993</v>
      </c>
      <c r="J119" s="24">
        <v>517</v>
      </c>
      <c r="K119" s="13">
        <v>116.94097276421481</v>
      </c>
      <c r="L119" s="13">
        <v>8.16</v>
      </c>
      <c r="M119" s="24">
        <v>817</v>
      </c>
      <c r="N119" s="13">
        <v>113.9857983267166</v>
      </c>
      <c r="O119" s="13">
        <v>5.93</v>
      </c>
      <c r="P119" s="24">
        <v>748</v>
      </c>
    </row>
    <row r="120" spans="1:16" ht="17.25" customHeight="1" x14ac:dyDescent="0.15">
      <c r="A120" s="6">
        <v>201704</v>
      </c>
      <c r="B120" s="13">
        <v>98.671737521123404</v>
      </c>
      <c r="C120" s="13">
        <v>-8.26</v>
      </c>
      <c r="D120" s="24">
        <v>929</v>
      </c>
      <c r="E120" s="13">
        <v>98.572296970791697</v>
      </c>
      <c r="F120" s="13">
        <v>-6.86</v>
      </c>
      <c r="G120" s="24">
        <v>894</v>
      </c>
      <c r="H120" s="13">
        <v>89.756499136016998</v>
      </c>
      <c r="I120" s="13">
        <v>-6.99</v>
      </c>
      <c r="J120" s="24">
        <v>376</v>
      </c>
      <c r="K120" s="13">
        <v>106.7547319037388</v>
      </c>
      <c r="L120" s="13">
        <v>-8.7100000000000009</v>
      </c>
      <c r="M120" s="24">
        <v>553</v>
      </c>
      <c r="N120" s="13">
        <v>106.8655055553736</v>
      </c>
      <c r="O120" s="13">
        <v>-6.25</v>
      </c>
      <c r="P120" s="24">
        <v>518</v>
      </c>
    </row>
    <row r="121" spans="1:16" ht="17.25" customHeight="1" x14ac:dyDescent="0.15">
      <c r="A121" s="6">
        <v>201705</v>
      </c>
      <c r="B121" s="13">
        <v>108.95283265884579</v>
      </c>
      <c r="C121" s="13">
        <v>10.42</v>
      </c>
      <c r="D121" s="24">
        <v>913</v>
      </c>
      <c r="E121" s="13">
        <v>108.12360683332</v>
      </c>
      <c r="F121" s="13">
        <v>9.69</v>
      </c>
      <c r="G121" s="24">
        <v>866</v>
      </c>
      <c r="H121" s="13">
        <v>100.94026218976489</v>
      </c>
      <c r="I121" s="13">
        <v>12.46</v>
      </c>
      <c r="J121" s="24">
        <v>407</v>
      </c>
      <c r="K121" s="13">
        <v>115.6028978583585</v>
      </c>
      <c r="L121" s="13">
        <v>8.2899999999999991</v>
      </c>
      <c r="M121" s="24">
        <v>506</v>
      </c>
      <c r="N121" s="13">
        <v>114.947234091179</v>
      </c>
      <c r="O121" s="13">
        <v>7.56</v>
      </c>
      <c r="P121" s="24">
        <v>459</v>
      </c>
    </row>
    <row r="122" spans="1:16" ht="17.25" customHeight="1" x14ac:dyDescent="0.15">
      <c r="A122" s="6">
        <v>201706</v>
      </c>
      <c r="B122" s="13">
        <v>106.0906459093578</v>
      </c>
      <c r="C122" s="13">
        <v>-2.63</v>
      </c>
      <c r="D122" s="24">
        <v>970</v>
      </c>
      <c r="E122" s="13">
        <v>106.4266183546092</v>
      </c>
      <c r="F122" s="13">
        <v>-1.57</v>
      </c>
      <c r="G122" s="24">
        <v>920</v>
      </c>
      <c r="H122" s="13">
        <v>102.93620378541689</v>
      </c>
      <c r="I122" s="13">
        <v>1.98</v>
      </c>
      <c r="J122" s="24">
        <v>433</v>
      </c>
      <c r="K122" s="13">
        <v>109.4018463830127</v>
      </c>
      <c r="L122" s="13">
        <v>-5.36</v>
      </c>
      <c r="M122" s="24">
        <v>537</v>
      </c>
      <c r="N122" s="13">
        <v>109.3196014188364</v>
      </c>
      <c r="O122" s="13">
        <v>-4.9000000000000004</v>
      </c>
      <c r="P122" s="24">
        <v>487</v>
      </c>
    </row>
    <row r="123" spans="1:16" ht="17.25" customHeight="1" x14ac:dyDescent="0.15">
      <c r="A123" s="6">
        <v>201707</v>
      </c>
      <c r="B123" s="13">
        <v>106.32470418312219</v>
      </c>
      <c r="C123" s="13">
        <v>0.22</v>
      </c>
      <c r="D123" s="24">
        <v>1024</v>
      </c>
      <c r="E123" s="13">
        <v>105.45462826328681</v>
      </c>
      <c r="F123" s="13">
        <v>-0.91</v>
      </c>
      <c r="G123" s="24">
        <v>973</v>
      </c>
      <c r="H123" s="13">
        <v>100.3090708821927</v>
      </c>
      <c r="I123" s="13">
        <v>-2.5499999999999998</v>
      </c>
      <c r="J123" s="24">
        <v>447</v>
      </c>
      <c r="K123" s="13">
        <v>109.65771658708231</v>
      </c>
      <c r="L123" s="13">
        <v>0.23</v>
      </c>
      <c r="M123" s="24">
        <v>577</v>
      </c>
      <c r="N123" s="13">
        <v>108.26098553806401</v>
      </c>
      <c r="O123" s="13">
        <v>-0.97</v>
      </c>
      <c r="P123" s="24">
        <v>526</v>
      </c>
    </row>
    <row r="124" spans="1:16" ht="17.25" customHeight="1" x14ac:dyDescent="0.15">
      <c r="A124" s="6">
        <v>201708</v>
      </c>
      <c r="B124" s="13">
        <v>106.16287195845599</v>
      </c>
      <c r="C124" s="13">
        <v>-0.15</v>
      </c>
      <c r="D124" s="24">
        <v>936</v>
      </c>
      <c r="E124" s="13">
        <v>106.4828815955056</v>
      </c>
      <c r="F124" s="13">
        <v>0.98</v>
      </c>
      <c r="G124" s="24">
        <v>900</v>
      </c>
      <c r="H124" s="13">
        <v>103.3256879084049</v>
      </c>
      <c r="I124" s="13">
        <v>3.01</v>
      </c>
      <c r="J124" s="24">
        <v>426</v>
      </c>
      <c r="K124" s="13">
        <v>109.15482186650991</v>
      </c>
      <c r="L124" s="13">
        <v>-0.46</v>
      </c>
      <c r="M124" s="24">
        <v>510</v>
      </c>
      <c r="N124" s="13">
        <v>109.81588044241489</v>
      </c>
      <c r="O124" s="13">
        <v>1.44</v>
      </c>
      <c r="P124" s="24">
        <v>474</v>
      </c>
    </row>
    <row r="125" spans="1:16" ht="17.25" customHeight="1" x14ac:dyDescent="0.15">
      <c r="A125" s="6">
        <v>201709</v>
      </c>
      <c r="B125" s="13">
        <v>102.0489007137835</v>
      </c>
      <c r="C125" s="13">
        <v>-3.88</v>
      </c>
      <c r="D125" s="24">
        <v>857</v>
      </c>
      <c r="E125" s="13">
        <v>99.795689870405695</v>
      </c>
      <c r="F125" s="13">
        <v>-6.28</v>
      </c>
      <c r="G125" s="24">
        <v>816</v>
      </c>
      <c r="H125" s="13">
        <v>95.828242815194301</v>
      </c>
      <c r="I125" s="13">
        <v>-7.26</v>
      </c>
      <c r="J125" s="24">
        <v>385</v>
      </c>
      <c r="K125" s="13">
        <v>104.74058872234011</v>
      </c>
      <c r="L125" s="13">
        <v>-4.04</v>
      </c>
      <c r="M125" s="24">
        <v>472</v>
      </c>
      <c r="N125" s="13">
        <v>102.8637182370083</v>
      </c>
      <c r="O125" s="13">
        <v>-6.33</v>
      </c>
      <c r="P125" s="24">
        <v>431</v>
      </c>
    </row>
    <row r="126" spans="1:16" ht="17.25" customHeight="1" x14ac:dyDescent="0.15">
      <c r="A126" s="6">
        <v>201710</v>
      </c>
      <c r="B126" s="13">
        <v>102.41763308810241</v>
      </c>
      <c r="C126" s="13">
        <v>0.36</v>
      </c>
      <c r="D126" s="24">
        <v>861</v>
      </c>
      <c r="E126" s="13">
        <v>100.95498959549241</v>
      </c>
      <c r="F126" s="13">
        <v>1.1599999999999999</v>
      </c>
      <c r="G126" s="24">
        <v>814</v>
      </c>
      <c r="H126" s="13">
        <v>105.8880461076379</v>
      </c>
      <c r="I126" s="13">
        <v>10.5</v>
      </c>
      <c r="J126" s="24">
        <v>411</v>
      </c>
      <c r="K126" s="13">
        <v>103.5653578562108</v>
      </c>
      <c r="L126" s="13">
        <v>-1.1200000000000001</v>
      </c>
      <c r="M126" s="24">
        <v>450</v>
      </c>
      <c r="N126" s="13">
        <v>100.9618886337265</v>
      </c>
      <c r="O126" s="13">
        <v>-1.85</v>
      </c>
      <c r="P126" s="24">
        <v>403</v>
      </c>
    </row>
    <row r="127" spans="1:16" ht="17.25" customHeight="1" x14ac:dyDescent="0.15">
      <c r="A127" s="6">
        <v>201711</v>
      </c>
      <c r="B127" s="13">
        <v>99.057935524317301</v>
      </c>
      <c r="C127" s="13">
        <v>-3.28</v>
      </c>
      <c r="D127" s="24">
        <v>830</v>
      </c>
      <c r="E127" s="13">
        <v>97.370950837907799</v>
      </c>
      <c r="F127" s="13">
        <v>-3.55</v>
      </c>
      <c r="G127" s="24">
        <v>786</v>
      </c>
      <c r="H127" s="13">
        <v>84.862777795355996</v>
      </c>
      <c r="I127" s="13">
        <v>-19.86</v>
      </c>
      <c r="J127" s="24">
        <v>340</v>
      </c>
      <c r="K127" s="13">
        <v>108.63971824452931</v>
      </c>
      <c r="L127" s="13">
        <v>4.9000000000000004</v>
      </c>
      <c r="M127" s="24">
        <v>490</v>
      </c>
      <c r="N127" s="13">
        <v>105.7877543080258</v>
      </c>
      <c r="O127" s="13">
        <v>4.78</v>
      </c>
      <c r="P127" s="24">
        <v>446</v>
      </c>
    </row>
    <row r="128" spans="1:16" ht="17.25" customHeight="1" x14ac:dyDescent="0.15">
      <c r="A128" s="7">
        <v>201712</v>
      </c>
      <c r="B128" s="14">
        <v>103.7394054369181</v>
      </c>
      <c r="C128" s="14">
        <v>4.7300000000000004</v>
      </c>
      <c r="D128" s="25">
        <v>1028</v>
      </c>
      <c r="E128" s="14">
        <v>101.11525103510679</v>
      </c>
      <c r="F128" s="14">
        <v>3.85</v>
      </c>
      <c r="G128" s="25">
        <v>959</v>
      </c>
      <c r="H128" s="14">
        <v>95.459929033935595</v>
      </c>
      <c r="I128" s="14">
        <v>12.49</v>
      </c>
      <c r="J128" s="25">
        <v>474</v>
      </c>
      <c r="K128" s="14">
        <v>110.0506310177086</v>
      </c>
      <c r="L128" s="14">
        <v>1.3</v>
      </c>
      <c r="M128" s="25">
        <v>554</v>
      </c>
      <c r="N128" s="14">
        <v>105.0278453129912</v>
      </c>
      <c r="O128" s="14">
        <v>-0.72</v>
      </c>
      <c r="P128" s="25">
        <v>485</v>
      </c>
    </row>
    <row r="129" spans="1:16" ht="17.25" customHeight="1" x14ac:dyDescent="0.15">
      <c r="A129" s="5">
        <v>201801</v>
      </c>
      <c r="B129" s="12">
        <v>103.7758431145752</v>
      </c>
      <c r="C129" s="12">
        <v>0.04</v>
      </c>
      <c r="D129" s="23">
        <v>765</v>
      </c>
      <c r="E129" s="12">
        <v>103.8914181166983</v>
      </c>
      <c r="F129" s="12">
        <v>2.75</v>
      </c>
      <c r="G129" s="23">
        <v>733</v>
      </c>
      <c r="H129" s="12">
        <v>97.461773170807703</v>
      </c>
      <c r="I129" s="12">
        <v>2.1</v>
      </c>
      <c r="J129" s="23">
        <v>324</v>
      </c>
      <c r="K129" s="12">
        <v>109.71959512479791</v>
      </c>
      <c r="L129" s="12">
        <v>-0.3</v>
      </c>
      <c r="M129" s="23">
        <v>441</v>
      </c>
      <c r="N129" s="12">
        <v>110.0323679962502</v>
      </c>
      <c r="O129" s="12">
        <v>4.76</v>
      </c>
      <c r="P129" s="23">
        <v>409</v>
      </c>
    </row>
    <row r="130" spans="1:16" ht="17.25" customHeight="1" x14ac:dyDescent="0.15">
      <c r="A130" s="6">
        <v>201802</v>
      </c>
      <c r="B130" s="13">
        <v>103.74425993453001</v>
      </c>
      <c r="C130" s="13">
        <v>-0.03</v>
      </c>
      <c r="D130" s="24">
        <v>849</v>
      </c>
      <c r="E130" s="13">
        <v>101.56706044982781</v>
      </c>
      <c r="F130" s="13">
        <v>-2.2400000000000002</v>
      </c>
      <c r="G130" s="24">
        <v>795</v>
      </c>
      <c r="H130" s="13">
        <v>103.06075180961111</v>
      </c>
      <c r="I130" s="13">
        <v>5.74</v>
      </c>
      <c r="J130" s="24">
        <v>390</v>
      </c>
      <c r="K130" s="13">
        <v>104.1694125600079</v>
      </c>
      <c r="L130" s="13">
        <v>-5.0599999999999996</v>
      </c>
      <c r="M130" s="24">
        <v>459</v>
      </c>
      <c r="N130" s="13">
        <v>99.637895691242704</v>
      </c>
      <c r="O130" s="13">
        <v>-9.4499999999999993</v>
      </c>
      <c r="P130" s="24">
        <v>405</v>
      </c>
    </row>
    <row r="131" spans="1:16" ht="17.25" customHeight="1" x14ac:dyDescent="0.15">
      <c r="A131" s="6">
        <v>201803</v>
      </c>
      <c r="B131" s="13">
        <v>100.1201508356008</v>
      </c>
      <c r="C131" s="13">
        <v>-3.49</v>
      </c>
      <c r="D131" s="24">
        <v>1224</v>
      </c>
      <c r="E131" s="13">
        <v>99.636845582575106</v>
      </c>
      <c r="F131" s="13">
        <v>-1.9</v>
      </c>
      <c r="G131" s="24">
        <v>1168</v>
      </c>
      <c r="H131" s="13">
        <v>95.907011651735303</v>
      </c>
      <c r="I131" s="13">
        <v>-6.94</v>
      </c>
      <c r="J131" s="24">
        <v>504</v>
      </c>
      <c r="K131" s="13">
        <v>104.17161713670291</v>
      </c>
      <c r="L131" s="13">
        <v>0</v>
      </c>
      <c r="M131" s="24">
        <v>720</v>
      </c>
      <c r="N131" s="13">
        <v>103.0227784457729</v>
      </c>
      <c r="O131" s="13">
        <v>3.4</v>
      </c>
      <c r="P131" s="24">
        <v>664</v>
      </c>
    </row>
    <row r="132" spans="1:16" ht="17.25" customHeight="1" x14ac:dyDescent="0.15">
      <c r="A132" s="6">
        <v>201804</v>
      </c>
      <c r="B132" s="13">
        <v>99.604152072305894</v>
      </c>
      <c r="C132" s="13">
        <v>-0.52</v>
      </c>
      <c r="D132" s="24">
        <v>948</v>
      </c>
      <c r="E132" s="13">
        <v>99.227733177131299</v>
      </c>
      <c r="F132" s="13">
        <v>-0.41</v>
      </c>
      <c r="G132" s="24">
        <v>912</v>
      </c>
      <c r="H132" s="13">
        <v>97.631546873736198</v>
      </c>
      <c r="I132" s="13">
        <v>1.8</v>
      </c>
      <c r="J132" s="24">
        <v>416</v>
      </c>
      <c r="K132" s="13">
        <v>101.849603838191</v>
      </c>
      <c r="L132" s="13">
        <v>-2.23</v>
      </c>
      <c r="M132" s="24">
        <v>532</v>
      </c>
      <c r="N132" s="13">
        <v>100.9499659248378</v>
      </c>
      <c r="O132" s="13">
        <v>-2.0099999999999998</v>
      </c>
      <c r="P132" s="24">
        <v>496</v>
      </c>
    </row>
    <row r="133" spans="1:16" ht="17.25" customHeight="1" x14ac:dyDescent="0.15">
      <c r="A133" s="6">
        <v>201805</v>
      </c>
      <c r="B133" s="13">
        <v>101.0532017538942</v>
      </c>
      <c r="C133" s="13">
        <v>1.45</v>
      </c>
      <c r="D133" s="24">
        <v>856</v>
      </c>
      <c r="E133" s="13">
        <v>99.632404171411594</v>
      </c>
      <c r="F133" s="13">
        <v>0.41</v>
      </c>
      <c r="G133" s="24">
        <v>806</v>
      </c>
      <c r="H133" s="13">
        <v>100.9486623202519</v>
      </c>
      <c r="I133" s="13">
        <v>3.4</v>
      </c>
      <c r="J133" s="24">
        <v>407</v>
      </c>
      <c r="K133" s="13">
        <v>101.4336068116686</v>
      </c>
      <c r="L133" s="13">
        <v>-0.41</v>
      </c>
      <c r="M133" s="24">
        <v>449</v>
      </c>
      <c r="N133" s="13">
        <v>99.123150691430098</v>
      </c>
      <c r="O133" s="13">
        <v>-1.81</v>
      </c>
      <c r="P133" s="24">
        <v>399</v>
      </c>
    </row>
    <row r="134" spans="1:16" ht="17.25" customHeight="1" x14ac:dyDescent="0.15">
      <c r="A134" s="6">
        <v>201806</v>
      </c>
      <c r="B134" s="13">
        <v>105.00197015583591</v>
      </c>
      <c r="C134" s="13">
        <v>3.91</v>
      </c>
      <c r="D134" s="24">
        <v>950</v>
      </c>
      <c r="E134" s="13">
        <v>103.9627639167701</v>
      </c>
      <c r="F134" s="13">
        <v>4.3499999999999996</v>
      </c>
      <c r="G134" s="24">
        <v>891</v>
      </c>
      <c r="H134" s="13">
        <v>95.970250263169603</v>
      </c>
      <c r="I134" s="13">
        <v>-4.93</v>
      </c>
      <c r="J134" s="24">
        <v>400</v>
      </c>
      <c r="K134" s="13">
        <v>112.24920870565509</v>
      </c>
      <c r="L134" s="13">
        <v>10.66</v>
      </c>
      <c r="M134" s="24">
        <v>550</v>
      </c>
      <c r="N134" s="13">
        <v>110.7214819861785</v>
      </c>
      <c r="O134" s="13">
        <v>11.7</v>
      </c>
      <c r="P134" s="24">
        <v>491</v>
      </c>
    </row>
    <row r="135" spans="1:16" ht="17.25" customHeight="1" x14ac:dyDescent="0.15">
      <c r="A135" s="6">
        <v>201807</v>
      </c>
      <c r="B135" s="13">
        <v>107.2697733471224</v>
      </c>
      <c r="C135" s="13">
        <v>2.16</v>
      </c>
      <c r="D135" s="24">
        <v>1023</v>
      </c>
      <c r="E135" s="13">
        <v>107.4595135018519</v>
      </c>
      <c r="F135" s="13">
        <v>3.36</v>
      </c>
      <c r="G135" s="24">
        <v>983</v>
      </c>
      <c r="H135" s="13">
        <v>106.0076446165597</v>
      </c>
      <c r="I135" s="13">
        <v>10.46</v>
      </c>
      <c r="J135" s="24">
        <v>467</v>
      </c>
      <c r="K135" s="13">
        <v>107.05878930443779</v>
      </c>
      <c r="L135" s="13">
        <v>-4.62</v>
      </c>
      <c r="M135" s="24">
        <v>556</v>
      </c>
      <c r="N135" s="13">
        <v>107.2531987698023</v>
      </c>
      <c r="O135" s="13">
        <v>-3.13</v>
      </c>
      <c r="P135" s="24">
        <v>516</v>
      </c>
    </row>
    <row r="136" spans="1:16" ht="17.25" customHeight="1" x14ac:dyDescent="0.15">
      <c r="A136" s="6">
        <v>201808</v>
      </c>
      <c r="B136" s="13">
        <v>104.30514818664081</v>
      </c>
      <c r="C136" s="13">
        <v>-2.76</v>
      </c>
      <c r="D136" s="24">
        <v>919</v>
      </c>
      <c r="E136" s="13">
        <v>103.66051189609981</v>
      </c>
      <c r="F136" s="13">
        <v>-3.54</v>
      </c>
      <c r="G136" s="24">
        <v>879</v>
      </c>
      <c r="H136" s="13">
        <v>102.2987534813245</v>
      </c>
      <c r="I136" s="13">
        <v>-3.5</v>
      </c>
      <c r="J136" s="24">
        <v>427</v>
      </c>
      <c r="K136" s="13">
        <v>106.25720455596991</v>
      </c>
      <c r="L136" s="13">
        <v>-0.75</v>
      </c>
      <c r="M136" s="24">
        <v>492</v>
      </c>
      <c r="N136" s="13">
        <v>104.95617076081631</v>
      </c>
      <c r="O136" s="13">
        <v>-2.14</v>
      </c>
      <c r="P136" s="24">
        <v>452</v>
      </c>
    </row>
    <row r="137" spans="1:16" ht="17.25" customHeight="1" x14ac:dyDescent="0.15">
      <c r="A137" s="6">
        <v>201809</v>
      </c>
      <c r="B137" s="13">
        <v>97.252490428975705</v>
      </c>
      <c r="C137" s="13">
        <v>-6.76</v>
      </c>
      <c r="D137" s="24">
        <v>820</v>
      </c>
      <c r="E137" s="13">
        <v>94.814447862640293</v>
      </c>
      <c r="F137" s="13">
        <v>-8.5299999999999994</v>
      </c>
      <c r="G137" s="24">
        <v>780</v>
      </c>
      <c r="H137" s="13">
        <v>89.451124564818798</v>
      </c>
      <c r="I137" s="13">
        <v>-12.56</v>
      </c>
      <c r="J137" s="24">
        <v>359</v>
      </c>
      <c r="K137" s="13">
        <v>101.59846816114</v>
      </c>
      <c r="L137" s="13">
        <v>-4.38</v>
      </c>
      <c r="M137" s="24">
        <v>461</v>
      </c>
      <c r="N137" s="13">
        <v>99.578483742051006</v>
      </c>
      <c r="O137" s="13">
        <v>-5.12</v>
      </c>
      <c r="P137" s="24">
        <v>421</v>
      </c>
    </row>
    <row r="138" spans="1:16" ht="17.25" customHeight="1" x14ac:dyDescent="0.15">
      <c r="A138" s="6">
        <v>201810</v>
      </c>
      <c r="B138" s="13">
        <v>105.3030391081911</v>
      </c>
      <c r="C138" s="13">
        <v>8.2799999999999994</v>
      </c>
      <c r="D138" s="24">
        <v>898</v>
      </c>
      <c r="E138" s="13">
        <v>103.03905226558381</v>
      </c>
      <c r="F138" s="13">
        <v>8.67</v>
      </c>
      <c r="G138" s="24">
        <v>839</v>
      </c>
      <c r="H138" s="13">
        <v>103.3264854351891</v>
      </c>
      <c r="I138" s="13">
        <v>15.51</v>
      </c>
      <c r="J138" s="24">
        <v>402</v>
      </c>
      <c r="K138" s="13">
        <v>113.6192344801576</v>
      </c>
      <c r="L138" s="13">
        <v>11.83</v>
      </c>
      <c r="M138" s="24">
        <v>496</v>
      </c>
      <c r="N138" s="13">
        <v>109.4561165186053</v>
      </c>
      <c r="O138" s="13">
        <v>9.92</v>
      </c>
      <c r="P138" s="24">
        <v>437</v>
      </c>
    </row>
    <row r="139" spans="1:16" ht="17.25" customHeight="1" x14ac:dyDescent="0.15">
      <c r="A139" s="6">
        <v>201811</v>
      </c>
      <c r="B139" s="13">
        <v>119.8116609138641</v>
      </c>
      <c r="C139" s="13">
        <v>13.78</v>
      </c>
      <c r="D139" s="24">
        <v>1004</v>
      </c>
      <c r="E139" s="13">
        <v>116.7836360067776</v>
      </c>
      <c r="F139" s="13">
        <v>13.34</v>
      </c>
      <c r="G139" s="24">
        <v>942</v>
      </c>
      <c r="H139" s="13">
        <v>105.0619436775806</v>
      </c>
      <c r="I139" s="13">
        <v>1.68</v>
      </c>
      <c r="J139" s="24">
        <v>422</v>
      </c>
      <c r="K139" s="13">
        <v>128.65083433511199</v>
      </c>
      <c r="L139" s="13">
        <v>13.23</v>
      </c>
      <c r="M139" s="24">
        <v>582</v>
      </c>
      <c r="N139" s="13">
        <v>123.11568394048859</v>
      </c>
      <c r="O139" s="13">
        <v>12.48</v>
      </c>
      <c r="P139" s="24">
        <v>520</v>
      </c>
    </row>
    <row r="140" spans="1:16" ht="17.25" customHeight="1" x14ac:dyDescent="0.15">
      <c r="A140" s="7">
        <v>201812</v>
      </c>
      <c r="B140" s="14">
        <v>99.021908449195493</v>
      </c>
      <c r="C140" s="14">
        <v>-17.350000000000001</v>
      </c>
      <c r="D140" s="25">
        <v>983</v>
      </c>
      <c r="E140" s="14">
        <v>99.0775909918341</v>
      </c>
      <c r="F140" s="14">
        <v>-15.16</v>
      </c>
      <c r="G140" s="25">
        <v>940</v>
      </c>
      <c r="H140" s="14">
        <v>90.904772766019306</v>
      </c>
      <c r="I140" s="14">
        <v>-13.48</v>
      </c>
      <c r="J140" s="25">
        <v>452</v>
      </c>
      <c r="K140" s="14">
        <v>104.9468580355763</v>
      </c>
      <c r="L140" s="14">
        <v>-18.43</v>
      </c>
      <c r="M140" s="25">
        <v>531</v>
      </c>
      <c r="N140" s="14">
        <v>105.4173371965411</v>
      </c>
      <c r="O140" s="14">
        <v>-14.38</v>
      </c>
      <c r="P140" s="25">
        <v>488</v>
      </c>
    </row>
    <row r="141" spans="1:16" ht="17.25" customHeight="1" x14ac:dyDescent="0.15">
      <c r="A141" s="5">
        <v>201901</v>
      </c>
      <c r="B141" s="12">
        <v>106.3977405973594</v>
      </c>
      <c r="C141" s="12">
        <v>7.45</v>
      </c>
      <c r="D141" s="23">
        <v>790</v>
      </c>
      <c r="E141" s="12">
        <v>104.8604172390488</v>
      </c>
      <c r="F141" s="12">
        <v>5.84</v>
      </c>
      <c r="G141" s="23">
        <v>747</v>
      </c>
      <c r="H141" s="12">
        <v>104.1990758231139</v>
      </c>
      <c r="I141" s="12">
        <v>14.62</v>
      </c>
      <c r="J141" s="23">
        <v>349</v>
      </c>
      <c r="K141" s="12">
        <v>108.83692589515459</v>
      </c>
      <c r="L141" s="12">
        <v>3.71</v>
      </c>
      <c r="M141" s="23">
        <v>441</v>
      </c>
      <c r="N141" s="12">
        <v>105.677117490534</v>
      </c>
      <c r="O141" s="12">
        <v>0.25</v>
      </c>
      <c r="P141" s="23">
        <v>398</v>
      </c>
    </row>
    <row r="142" spans="1:16" ht="17.25" customHeight="1" x14ac:dyDescent="0.15">
      <c r="A142" s="6">
        <v>201902</v>
      </c>
      <c r="B142" s="13">
        <v>108.35346184267971</v>
      </c>
      <c r="C142" s="13">
        <v>1.84</v>
      </c>
      <c r="D142" s="24">
        <v>887</v>
      </c>
      <c r="E142" s="13">
        <v>107.4719773913222</v>
      </c>
      <c r="F142" s="13">
        <v>2.4900000000000002</v>
      </c>
      <c r="G142" s="24">
        <v>842</v>
      </c>
      <c r="H142" s="13">
        <v>109.60716401760649</v>
      </c>
      <c r="I142" s="13">
        <v>5.19</v>
      </c>
      <c r="J142" s="24">
        <v>419</v>
      </c>
      <c r="K142" s="13">
        <v>106.00840347289321</v>
      </c>
      <c r="L142" s="13">
        <v>-2.6</v>
      </c>
      <c r="M142" s="24">
        <v>468</v>
      </c>
      <c r="N142" s="13">
        <v>103.64193576057841</v>
      </c>
      <c r="O142" s="13">
        <v>-1.93</v>
      </c>
      <c r="P142" s="24">
        <v>423</v>
      </c>
    </row>
    <row r="143" spans="1:16" ht="17.25" customHeight="1" x14ac:dyDescent="0.15">
      <c r="A143" s="6">
        <v>201903</v>
      </c>
      <c r="B143" s="13">
        <v>101.3827618398865</v>
      </c>
      <c r="C143" s="13">
        <v>-6.43</v>
      </c>
      <c r="D143" s="24">
        <v>1223</v>
      </c>
      <c r="E143" s="13">
        <v>100.02075470170109</v>
      </c>
      <c r="F143" s="13">
        <v>-6.93</v>
      </c>
      <c r="G143" s="24">
        <v>1152</v>
      </c>
      <c r="H143" s="13">
        <v>100.4868282399719</v>
      </c>
      <c r="I143" s="13">
        <v>-8.32</v>
      </c>
      <c r="J143" s="24">
        <v>520</v>
      </c>
      <c r="K143" s="13">
        <v>102.83858254106801</v>
      </c>
      <c r="L143" s="13">
        <v>-2.99</v>
      </c>
      <c r="M143" s="24">
        <v>703</v>
      </c>
      <c r="N143" s="13">
        <v>99.764861921221097</v>
      </c>
      <c r="O143" s="13">
        <v>-3.74</v>
      </c>
      <c r="P143" s="24">
        <v>632</v>
      </c>
    </row>
    <row r="144" spans="1:16" ht="17.25" customHeight="1" x14ac:dyDescent="0.15">
      <c r="A144" s="6">
        <v>201904</v>
      </c>
      <c r="B144" s="13">
        <v>109.05782668389961</v>
      </c>
      <c r="C144" s="13">
        <v>7.57</v>
      </c>
      <c r="D144" s="24">
        <v>1051</v>
      </c>
      <c r="E144" s="13">
        <v>108.2508390927682</v>
      </c>
      <c r="F144" s="13">
        <v>8.23</v>
      </c>
      <c r="G144" s="24">
        <v>1009</v>
      </c>
      <c r="H144" s="13">
        <v>112.49097756646459</v>
      </c>
      <c r="I144" s="13">
        <v>11.95</v>
      </c>
      <c r="J144" s="24">
        <v>486</v>
      </c>
      <c r="K144" s="13">
        <v>106.86074121685439</v>
      </c>
      <c r="L144" s="13">
        <v>3.91</v>
      </c>
      <c r="M144" s="24">
        <v>565</v>
      </c>
      <c r="N144" s="13">
        <v>104.7228083516586</v>
      </c>
      <c r="O144" s="13">
        <v>4.97</v>
      </c>
      <c r="P144" s="24">
        <v>523</v>
      </c>
    </row>
    <row r="145" spans="1:16" ht="17.25" customHeight="1" x14ac:dyDescent="0.15">
      <c r="A145" s="6">
        <v>201905</v>
      </c>
      <c r="B145" s="13">
        <v>110.60568888765491</v>
      </c>
      <c r="C145" s="13">
        <v>1.42</v>
      </c>
      <c r="D145" s="24">
        <v>939</v>
      </c>
      <c r="E145" s="13">
        <v>108.3942478899273</v>
      </c>
      <c r="F145" s="13">
        <v>0.13</v>
      </c>
      <c r="G145" s="24">
        <v>879</v>
      </c>
      <c r="H145" s="13">
        <v>101.83356678907749</v>
      </c>
      <c r="I145" s="13">
        <v>-9.4700000000000006</v>
      </c>
      <c r="J145" s="24">
        <v>409</v>
      </c>
      <c r="K145" s="13">
        <v>119.67334838970849</v>
      </c>
      <c r="L145" s="13">
        <v>11.99</v>
      </c>
      <c r="M145" s="24">
        <v>530</v>
      </c>
      <c r="N145" s="13">
        <v>116.8417726404589</v>
      </c>
      <c r="O145" s="13">
        <v>11.57</v>
      </c>
      <c r="P145" s="24">
        <v>470</v>
      </c>
    </row>
    <row r="146" spans="1:16" ht="17.25" customHeight="1" x14ac:dyDescent="0.15">
      <c r="A146" s="6">
        <v>201906</v>
      </c>
      <c r="B146" s="13">
        <v>107.456259037598</v>
      </c>
      <c r="C146" s="13">
        <v>-2.85</v>
      </c>
      <c r="D146" s="24">
        <v>957</v>
      </c>
      <c r="E146" s="13">
        <v>105.3770306705923</v>
      </c>
      <c r="F146" s="13">
        <v>-2.78</v>
      </c>
      <c r="G146" s="24">
        <v>890</v>
      </c>
      <c r="H146" s="13">
        <v>102.25040081337031</v>
      </c>
      <c r="I146" s="13">
        <v>0.41</v>
      </c>
      <c r="J146" s="24">
        <v>420</v>
      </c>
      <c r="K146" s="13">
        <v>110.2437258722868</v>
      </c>
      <c r="L146" s="13">
        <v>-7.88</v>
      </c>
      <c r="M146" s="24">
        <v>537</v>
      </c>
      <c r="N146" s="13">
        <v>107.08097082043641</v>
      </c>
      <c r="O146" s="13">
        <v>-8.35</v>
      </c>
      <c r="P146" s="24">
        <v>470</v>
      </c>
    </row>
    <row r="147" spans="1:16" ht="17.25" customHeight="1" x14ac:dyDescent="0.15">
      <c r="A147" s="6">
        <v>201907</v>
      </c>
      <c r="B147" s="13">
        <v>105.4266553300037</v>
      </c>
      <c r="C147" s="13">
        <v>-1.89</v>
      </c>
      <c r="D147" s="24">
        <v>996</v>
      </c>
      <c r="E147" s="13">
        <v>102.9383315463357</v>
      </c>
      <c r="F147" s="13">
        <v>-2.31</v>
      </c>
      <c r="G147" s="24">
        <v>934</v>
      </c>
      <c r="H147" s="13">
        <v>99.302416177424803</v>
      </c>
      <c r="I147" s="13">
        <v>-2.88</v>
      </c>
      <c r="J147" s="24">
        <v>432</v>
      </c>
      <c r="K147" s="13">
        <v>109.90488867174641</v>
      </c>
      <c r="L147" s="13">
        <v>-0.31</v>
      </c>
      <c r="M147" s="24">
        <v>564</v>
      </c>
      <c r="N147" s="13">
        <v>105.147952595588</v>
      </c>
      <c r="O147" s="13">
        <v>-1.81</v>
      </c>
      <c r="P147" s="24">
        <v>502</v>
      </c>
    </row>
    <row r="148" spans="1:16" ht="17.25" customHeight="1" x14ac:dyDescent="0.15">
      <c r="A148" s="6">
        <v>201908</v>
      </c>
      <c r="B148" s="13">
        <v>106.19916410242401</v>
      </c>
      <c r="C148" s="13">
        <v>0.73</v>
      </c>
      <c r="D148" s="24">
        <v>932</v>
      </c>
      <c r="E148" s="13">
        <v>104.90518294403419</v>
      </c>
      <c r="F148" s="13">
        <v>1.91</v>
      </c>
      <c r="G148" s="24">
        <v>888</v>
      </c>
      <c r="H148" s="13">
        <v>98.251020676614303</v>
      </c>
      <c r="I148" s="13">
        <v>-1.06</v>
      </c>
      <c r="J148" s="24">
        <v>413</v>
      </c>
      <c r="K148" s="13">
        <v>113.35692667609371</v>
      </c>
      <c r="L148" s="13">
        <v>3.14</v>
      </c>
      <c r="M148" s="24">
        <v>519</v>
      </c>
      <c r="N148" s="13">
        <v>111.04249193191539</v>
      </c>
      <c r="O148" s="13">
        <v>5.61</v>
      </c>
      <c r="P148" s="24">
        <v>475</v>
      </c>
    </row>
    <row r="149" spans="1:16" ht="17.25" customHeight="1" x14ac:dyDescent="0.15">
      <c r="A149" s="6">
        <v>201909</v>
      </c>
      <c r="B149" s="13">
        <v>141.0058294427069</v>
      </c>
      <c r="C149" s="13">
        <v>32.770000000000003</v>
      </c>
      <c r="D149" s="24">
        <v>1197</v>
      </c>
      <c r="E149" s="13">
        <v>133.9192406710724</v>
      </c>
      <c r="F149" s="13">
        <v>27.66</v>
      </c>
      <c r="G149" s="24">
        <v>1110</v>
      </c>
      <c r="H149" s="13">
        <v>133.9018118151557</v>
      </c>
      <c r="I149" s="13">
        <v>36.29</v>
      </c>
      <c r="J149" s="24">
        <v>540</v>
      </c>
      <c r="K149" s="13">
        <v>143.7186007208731</v>
      </c>
      <c r="L149" s="13">
        <v>26.78</v>
      </c>
      <c r="M149" s="24">
        <v>657</v>
      </c>
      <c r="N149" s="13">
        <v>133.79546887227289</v>
      </c>
      <c r="O149" s="13">
        <v>20.49</v>
      </c>
      <c r="P149" s="24">
        <v>570</v>
      </c>
    </row>
    <row r="150" spans="1:16" ht="17.25" customHeight="1" x14ac:dyDescent="0.15">
      <c r="A150" s="6">
        <v>201910</v>
      </c>
      <c r="B150" s="13">
        <v>93.450076806156403</v>
      </c>
      <c r="C150" s="13">
        <v>-33.729999999999997</v>
      </c>
      <c r="D150" s="24">
        <v>810</v>
      </c>
      <c r="E150" s="13">
        <v>92.670430972365395</v>
      </c>
      <c r="F150" s="13">
        <v>-30.8</v>
      </c>
      <c r="G150" s="24">
        <v>765</v>
      </c>
      <c r="H150" s="13">
        <v>96.183201586447197</v>
      </c>
      <c r="I150" s="13">
        <v>-28.17</v>
      </c>
      <c r="J150" s="24">
        <v>375</v>
      </c>
      <c r="K150" s="13">
        <v>98.695360790818299</v>
      </c>
      <c r="L150" s="13">
        <v>-31.33</v>
      </c>
      <c r="M150" s="24">
        <v>435</v>
      </c>
      <c r="N150" s="13">
        <v>97.180617846970705</v>
      </c>
      <c r="O150" s="13">
        <v>-27.37</v>
      </c>
      <c r="P150" s="24">
        <v>390</v>
      </c>
    </row>
    <row r="151" spans="1:16" ht="17.25" customHeight="1" x14ac:dyDescent="0.15">
      <c r="A151" s="6">
        <v>201911</v>
      </c>
      <c r="B151" s="13">
        <v>104.2517694381624</v>
      </c>
      <c r="C151" s="13">
        <v>11.56</v>
      </c>
      <c r="D151" s="24">
        <v>879</v>
      </c>
      <c r="E151" s="13">
        <v>103.0349095541399</v>
      </c>
      <c r="F151" s="13">
        <v>11.18</v>
      </c>
      <c r="G151" s="24">
        <v>835</v>
      </c>
      <c r="H151" s="13">
        <v>98.168149141206598</v>
      </c>
      <c r="I151" s="13">
        <v>2.06</v>
      </c>
      <c r="J151" s="24">
        <v>398</v>
      </c>
      <c r="K151" s="13">
        <v>105.9538945364971</v>
      </c>
      <c r="L151" s="13">
        <v>7.35</v>
      </c>
      <c r="M151" s="24">
        <v>481</v>
      </c>
      <c r="N151" s="13">
        <v>103.2906817043468</v>
      </c>
      <c r="O151" s="13">
        <v>6.29</v>
      </c>
      <c r="P151" s="24">
        <v>437</v>
      </c>
    </row>
    <row r="152" spans="1:16" ht="17.25" customHeight="1" thickBot="1" x14ac:dyDescent="0.2">
      <c r="A152" s="7">
        <v>201912</v>
      </c>
      <c r="B152" s="14">
        <v>102.2017467979822</v>
      </c>
      <c r="C152" s="14">
        <v>-1.97</v>
      </c>
      <c r="D152" s="25">
        <v>1016</v>
      </c>
      <c r="E152" s="14">
        <v>100.8836238053985</v>
      </c>
      <c r="F152" s="14">
        <v>-2.09</v>
      </c>
      <c r="G152" s="25">
        <v>959</v>
      </c>
      <c r="H152" s="14">
        <v>98.009088863348694</v>
      </c>
      <c r="I152" s="14">
        <v>-0.16</v>
      </c>
      <c r="J152" s="25">
        <v>489</v>
      </c>
      <c r="K152" s="14">
        <v>103.7964930253379</v>
      </c>
      <c r="L152" s="14">
        <v>-2.04</v>
      </c>
      <c r="M152" s="25">
        <v>527</v>
      </c>
      <c r="N152" s="14">
        <v>101.0081847722271</v>
      </c>
      <c r="O152" s="14">
        <v>-2.21</v>
      </c>
      <c r="P152" s="25">
        <v>470</v>
      </c>
    </row>
    <row r="153" spans="1:16" ht="17.25" customHeight="1" x14ac:dyDescent="0.15">
      <c r="A153" s="5">
        <v>202001</v>
      </c>
      <c r="B153" s="12">
        <v>100.8464936829464</v>
      </c>
      <c r="C153" s="12">
        <v>-1.33</v>
      </c>
      <c r="D153" s="23">
        <v>751</v>
      </c>
      <c r="E153" s="12">
        <v>98.304703250416495</v>
      </c>
      <c r="F153" s="12">
        <v>-2.56</v>
      </c>
      <c r="G153" s="23">
        <v>703</v>
      </c>
      <c r="H153" s="12">
        <v>100.0365792634181</v>
      </c>
      <c r="I153" s="12">
        <v>2.0699999999999998</v>
      </c>
      <c r="J153" s="23">
        <v>335</v>
      </c>
      <c r="K153" s="12">
        <v>102.00160118763</v>
      </c>
      <c r="L153" s="12">
        <v>-1.73</v>
      </c>
      <c r="M153" s="23">
        <v>416</v>
      </c>
      <c r="N153" s="12">
        <v>96.850252940816205</v>
      </c>
      <c r="O153" s="12">
        <v>-4.12</v>
      </c>
      <c r="P153" s="23">
        <v>368</v>
      </c>
    </row>
    <row r="154" spans="1:16" ht="17.25" customHeight="1" x14ac:dyDescent="0.15">
      <c r="A154" s="6">
        <v>202002</v>
      </c>
      <c r="B154" s="13">
        <v>102.5188512689743</v>
      </c>
      <c r="C154" s="13">
        <v>1.66</v>
      </c>
      <c r="D154" s="24">
        <v>837</v>
      </c>
      <c r="E154" s="13">
        <v>101.5010223695509</v>
      </c>
      <c r="F154" s="13">
        <v>3.25</v>
      </c>
      <c r="G154" s="24">
        <v>794</v>
      </c>
      <c r="H154" s="13">
        <v>93.726903624695595</v>
      </c>
      <c r="I154" s="13">
        <v>-6.31</v>
      </c>
      <c r="J154" s="24">
        <v>361</v>
      </c>
      <c r="K154" s="13">
        <v>107.7737285563778</v>
      </c>
      <c r="L154" s="13">
        <v>5.66</v>
      </c>
      <c r="M154" s="24">
        <v>476</v>
      </c>
      <c r="N154" s="13">
        <v>105.7362524170556</v>
      </c>
      <c r="O154" s="13">
        <v>9.17</v>
      </c>
      <c r="P154" s="24">
        <v>433</v>
      </c>
    </row>
    <row r="155" spans="1:16" ht="17.25" customHeight="1" x14ac:dyDescent="0.15">
      <c r="A155" s="6">
        <v>202003</v>
      </c>
      <c r="B155" s="13">
        <v>103.630115663418</v>
      </c>
      <c r="C155" s="13">
        <v>1.08</v>
      </c>
      <c r="D155" s="24">
        <v>1234</v>
      </c>
      <c r="E155" s="13">
        <v>101.9732470699899</v>
      </c>
      <c r="F155" s="13">
        <v>0.47</v>
      </c>
      <c r="G155" s="24">
        <v>1155</v>
      </c>
      <c r="H155" s="13">
        <v>100.8871932990682</v>
      </c>
      <c r="I155" s="13">
        <v>7.64</v>
      </c>
      <c r="J155" s="24">
        <v>514</v>
      </c>
      <c r="K155" s="13">
        <v>106.375140329098</v>
      </c>
      <c r="L155" s="13">
        <v>-1.3</v>
      </c>
      <c r="M155" s="24">
        <v>720</v>
      </c>
      <c r="N155" s="13">
        <v>102.7761214893879</v>
      </c>
      <c r="O155" s="13">
        <v>-2.8</v>
      </c>
      <c r="P155" s="24">
        <v>641</v>
      </c>
    </row>
    <row r="156" spans="1:16" ht="17.25" customHeight="1" x14ac:dyDescent="0.15">
      <c r="A156" s="6">
        <v>202004</v>
      </c>
      <c r="B156" s="13">
        <v>101.8344033131696</v>
      </c>
      <c r="C156" s="13">
        <v>-1.73</v>
      </c>
      <c r="D156" s="24">
        <v>994</v>
      </c>
      <c r="E156" s="13">
        <v>100.47104283939289</v>
      </c>
      <c r="F156" s="13">
        <v>-1.47</v>
      </c>
      <c r="G156" s="24">
        <v>950</v>
      </c>
      <c r="H156" s="13">
        <v>98.893846391453494</v>
      </c>
      <c r="I156" s="13">
        <v>-1.98</v>
      </c>
      <c r="J156" s="24">
        <v>433</v>
      </c>
      <c r="K156" s="13">
        <v>104.7249662417244</v>
      </c>
      <c r="L156" s="13">
        <v>-1.55</v>
      </c>
      <c r="M156" s="24">
        <v>561</v>
      </c>
      <c r="N156" s="13">
        <v>101.85247700410061</v>
      </c>
      <c r="O156" s="13">
        <v>-0.9</v>
      </c>
      <c r="P156" s="24">
        <v>517</v>
      </c>
    </row>
    <row r="157" spans="1:16" ht="17.25" customHeight="1" x14ac:dyDescent="0.15">
      <c r="A157" s="6">
        <v>202005</v>
      </c>
      <c r="B157" s="13">
        <v>84.292606210934395</v>
      </c>
      <c r="C157" s="13">
        <v>-17.23</v>
      </c>
      <c r="D157" s="24">
        <v>717</v>
      </c>
      <c r="E157" s="13">
        <v>84.496364410498302</v>
      </c>
      <c r="F157" s="13">
        <v>-15.9</v>
      </c>
      <c r="G157" s="24">
        <v>688</v>
      </c>
      <c r="H157" s="13">
        <v>79.657703955035004</v>
      </c>
      <c r="I157" s="13">
        <v>-19.45</v>
      </c>
      <c r="J157" s="24">
        <v>319</v>
      </c>
      <c r="K157" s="13">
        <v>89.842386487812803</v>
      </c>
      <c r="L157" s="13">
        <v>-14.21</v>
      </c>
      <c r="M157" s="24">
        <v>398</v>
      </c>
      <c r="N157" s="13">
        <v>91.506699772652397</v>
      </c>
      <c r="O157" s="13">
        <v>-10.16</v>
      </c>
      <c r="P157" s="24">
        <v>369</v>
      </c>
    </row>
    <row r="158" spans="1:16" ht="17.25" customHeight="1" x14ac:dyDescent="0.15">
      <c r="A158" s="6">
        <v>202006</v>
      </c>
      <c r="B158" s="13">
        <v>92.782930828515404</v>
      </c>
      <c r="C158" s="13">
        <v>10.07</v>
      </c>
      <c r="D158" s="24">
        <v>819</v>
      </c>
      <c r="E158" s="13">
        <v>91.323713325419803</v>
      </c>
      <c r="F158" s="13">
        <v>8.08</v>
      </c>
      <c r="G158" s="24">
        <v>763</v>
      </c>
      <c r="H158" s="13">
        <v>97.8089928184923</v>
      </c>
      <c r="I158" s="13">
        <v>22.79</v>
      </c>
      <c r="J158" s="24">
        <v>400</v>
      </c>
      <c r="K158" s="13">
        <v>86.704935119810003</v>
      </c>
      <c r="L158" s="13">
        <v>-3.49</v>
      </c>
      <c r="M158" s="24">
        <v>419</v>
      </c>
      <c r="N158" s="13">
        <v>83.764501241128897</v>
      </c>
      <c r="O158" s="13">
        <v>-8.4600000000000009</v>
      </c>
      <c r="P158" s="24">
        <v>363</v>
      </c>
    </row>
    <row r="159" spans="1:16" ht="17.25" customHeight="1" x14ac:dyDescent="0.15">
      <c r="A159" s="6">
        <v>202007</v>
      </c>
      <c r="B159" s="13">
        <v>105.15787051650361</v>
      </c>
      <c r="C159" s="13">
        <v>13.34</v>
      </c>
      <c r="D159" s="24">
        <v>985</v>
      </c>
      <c r="E159" s="13">
        <v>103.1969406048745</v>
      </c>
      <c r="F159" s="13">
        <v>13</v>
      </c>
      <c r="G159" s="24">
        <v>929</v>
      </c>
      <c r="H159" s="13">
        <v>102.406894318832</v>
      </c>
      <c r="I159" s="13">
        <v>4.7</v>
      </c>
      <c r="J159" s="24">
        <v>440</v>
      </c>
      <c r="K159" s="13">
        <v>107.2674484506276</v>
      </c>
      <c r="L159" s="13">
        <v>23.72</v>
      </c>
      <c r="M159" s="24">
        <v>545</v>
      </c>
      <c r="N159" s="13">
        <v>103.2634974315322</v>
      </c>
      <c r="O159" s="13">
        <v>23.28</v>
      </c>
      <c r="P159" s="24">
        <v>489</v>
      </c>
    </row>
    <row r="160" spans="1:16" ht="17.25" customHeight="1" x14ac:dyDescent="0.15">
      <c r="A160" s="6">
        <v>202008</v>
      </c>
      <c r="B160" s="13">
        <v>101.8806186259651</v>
      </c>
      <c r="C160" s="13">
        <v>-3.12</v>
      </c>
      <c r="D160" s="24">
        <v>893</v>
      </c>
      <c r="E160" s="13">
        <v>99.753941597725699</v>
      </c>
      <c r="F160" s="13">
        <v>-3.34</v>
      </c>
      <c r="G160" s="24">
        <v>844</v>
      </c>
      <c r="H160" s="13">
        <v>101.53308232610711</v>
      </c>
      <c r="I160" s="13">
        <v>-0.85</v>
      </c>
      <c r="J160" s="24">
        <v>428</v>
      </c>
      <c r="K160" s="13">
        <v>101.6950118379627</v>
      </c>
      <c r="L160" s="13">
        <v>-5.19</v>
      </c>
      <c r="M160" s="24">
        <v>465</v>
      </c>
      <c r="N160" s="13">
        <v>97.279969686650205</v>
      </c>
      <c r="O160" s="13">
        <v>-5.79</v>
      </c>
      <c r="P160" s="24">
        <v>416</v>
      </c>
    </row>
    <row r="161" spans="1:16" ht="17.25" customHeight="1" x14ac:dyDescent="0.15">
      <c r="A161" s="6">
        <v>202009</v>
      </c>
      <c r="B161" s="13">
        <v>113.3831402569227</v>
      </c>
      <c r="C161" s="13">
        <v>11.29</v>
      </c>
      <c r="D161" s="24">
        <v>965</v>
      </c>
      <c r="E161" s="13">
        <v>109.01521969245999</v>
      </c>
      <c r="F161" s="13">
        <v>9.2799999999999994</v>
      </c>
      <c r="G161" s="24">
        <v>907</v>
      </c>
      <c r="H161" s="13">
        <v>107.578196527293</v>
      </c>
      <c r="I161" s="13">
        <v>5.95</v>
      </c>
      <c r="J161" s="24">
        <v>435</v>
      </c>
      <c r="K161" s="13">
        <v>115.7539669064639</v>
      </c>
      <c r="L161" s="13">
        <v>13.82</v>
      </c>
      <c r="M161" s="24">
        <v>530</v>
      </c>
      <c r="N161" s="13">
        <v>110.6105758456786</v>
      </c>
      <c r="O161" s="13">
        <v>13.7</v>
      </c>
      <c r="P161" s="24">
        <v>472</v>
      </c>
    </row>
    <row r="162" spans="1:16" ht="17.25" customHeight="1" x14ac:dyDescent="0.15">
      <c r="A162" s="6">
        <v>202010</v>
      </c>
      <c r="B162" s="13">
        <v>114.0128701871613</v>
      </c>
      <c r="C162" s="13">
        <v>0.56000000000000005</v>
      </c>
      <c r="D162" s="24">
        <v>997</v>
      </c>
      <c r="E162" s="13">
        <v>112.0263383122016</v>
      </c>
      <c r="F162" s="13">
        <v>2.76</v>
      </c>
      <c r="G162" s="24">
        <v>931</v>
      </c>
      <c r="H162" s="13">
        <v>105.8679489010822</v>
      </c>
      <c r="I162" s="13">
        <v>-1.59</v>
      </c>
      <c r="J162" s="24">
        <v>413</v>
      </c>
      <c r="K162" s="13">
        <v>131.4714570229138</v>
      </c>
      <c r="L162" s="13">
        <v>13.58</v>
      </c>
      <c r="M162" s="24">
        <v>584</v>
      </c>
      <c r="N162" s="13">
        <v>128.52196922695759</v>
      </c>
      <c r="O162" s="13">
        <v>16.190000000000001</v>
      </c>
      <c r="P162" s="24">
        <v>518</v>
      </c>
    </row>
    <row r="163" spans="1:16" ht="17.25" customHeight="1" x14ac:dyDescent="0.15">
      <c r="A163" s="6">
        <v>202011</v>
      </c>
      <c r="B163" s="13">
        <v>114.1181660761245</v>
      </c>
      <c r="C163" s="13">
        <v>0.09</v>
      </c>
      <c r="D163" s="24">
        <v>965</v>
      </c>
      <c r="E163" s="13">
        <v>111.1089338875715</v>
      </c>
      <c r="F163" s="13">
        <v>-0.82</v>
      </c>
      <c r="G163" s="24">
        <v>903</v>
      </c>
      <c r="H163" s="13">
        <v>109.0566424358192</v>
      </c>
      <c r="I163" s="13">
        <v>3.01</v>
      </c>
      <c r="J163" s="24">
        <v>444</v>
      </c>
      <c r="K163" s="13">
        <v>114.56344188489589</v>
      </c>
      <c r="L163" s="13">
        <v>-12.86</v>
      </c>
      <c r="M163" s="24">
        <v>521</v>
      </c>
      <c r="N163" s="13">
        <v>108.2495530834221</v>
      </c>
      <c r="O163" s="13">
        <v>-15.77</v>
      </c>
      <c r="P163" s="24">
        <v>459</v>
      </c>
    </row>
    <row r="164" spans="1:16" ht="17.25" customHeight="1" thickBot="1" x14ac:dyDescent="0.2">
      <c r="A164" s="7">
        <v>202012</v>
      </c>
      <c r="B164" s="14">
        <v>118.0701346302196</v>
      </c>
      <c r="C164" s="14">
        <v>3.46</v>
      </c>
      <c r="D164" s="25">
        <v>1173</v>
      </c>
      <c r="E164" s="14">
        <v>114.81198724837451</v>
      </c>
      <c r="F164" s="14">
        <v>3.33</v>
      </c>
      <c r="G164" s="25">
        <v>1092</v>
      </c>
      <c r="H164" s="14">
        <v>112.75935662372839</v>
      </c>
      <c r="I164" s="14">
        <v>3.4</v>
      </c>
      <c r="J164" s="25">
        <v>563</v>
      </c>
      <c r="K164" s="14">
        <v>119.9880659091901</v>
      </c>
      <c r="L164" s="14">
        <v>4.74</v>
      </c>
      <c r="M164" s="25">
        <v>610</v>
      </c>
      <c r="N164" s="14">
        <v>113.19956073204629</v>
      </c>
      <c r="O164" s="14">
        <v>4.57</v>
      </c>
      <c r="P164" s="25">
        <v>529</v>
      </c>
    </row>
    <row r="165" spans="1:16" ht="17.25" customHeight="1" x14ac:dyDescent="0.15">
      <c r="A165" s="5">
        <v>202101</v>
      </c>
      <c r="B165" s="12">
        <v>113.0547042349727</v>
      </c>
      <c r="C165" s="12">
        <v>-4.25</v>
      </c>
      <c r="D165" s="23">
        <v>844</v>
      </c>
      <c r="E165" s="12">
        <v>111.1175479905171</v>
      </c>
      <c r="F165" s="12">
        <v>-3.22</v>
      </c>
      <c r="G165" s="23">
        <v>797</v>
      </c>
      <c r="H165" s="12">
        <v>106.0073292297041</v>
      </c>
      <c r="I165" s="12">
        <v>-5.99</v>
      </c>
      <c r="J165" s="23">
        <v>356</v>
      </c>
      <c r="K165" s="12">
        <v>119.37398871482389</v>
      </c>
      <c r="L165" s="12">
        <v>-0.51</v>
      </c>
      <c r="M165" s="23">
        <v>488</v>
      </c>
      <c r="N165" s="12">
        <v>115.6244366089271</v>
      </c>
      <c r="O165" s="12">
        <v>2.14</v>
      </c>
      <c r="P165" s="23">
        <v>441</v>
      </c>
    </row>
    <row r="166" spans="1:16" ht="17.25" customHeight="1" x14ac:dyDescent="0.15">
      <c r="A166" s="6">
        <v>202102</v>
      </c>
      <c r="B166" s="13">
        <v>107.396608516</v>
      </c>
      <c r="C166" s="13">
        <v>-5</v>
      </c>
      <c r="D166" s="24">
        <v>878</v>
      </c>
      <c r="E166" s="13">
        <v>104.1389160806329</v>
      </c>
      <c r="F166" s="13">
        <v>-6.28</v>
      </c>
      <c r="G166" s="24">
        <v>816</v>
      </c>
      <c r="H166" s="13">
        <v>92.269448558505005</v>
      </c>
      <c r="I166" s="13">
        <v>-12.96</v>
      </c>
      <c r="J166" s="24">
        <v>357</v>
      </c>
      <c r="K166" s="13">
        <v>117.7385863144021</v>
      </c>
      <c r="L166" s="13">
        <v>-1.37</v>
      </c>
      <c r="M166" s="24">
        <v>521</v>
      </c>
      <c r="N166" s="13">
        <v>111.73401857071239</v>
      </c>
      <c r="O166" s="13">
        <v>-3.36</v>
      </c>
      <c r="P166" s="24">
        <v>459</v>
      </c>
    </row>
    <row r="167" spans="1:16" ht="17.25" customHeight="1" x14ac:dyDescent="0.15">
      <c r="A167" s="6">
        <v>202103</v>
      </c>
      <c r="B167" s="13">
        <v>111.1837802071815</v>
      </c>
      <c r="C167" s="13">
        <v>3.53</v>
      </c>
      <c r="D167" s="24">
        <v>1315</v>
      </c>
      <c r="E167" s="13">
        <v>106.27402319948111</v>
      </c>
      <c r="F167" s="13">
        <v>2.0499999999999998</v>
      </c>
      <c r="G167" s="24">
        <v>1194</v>
      </c>
      <c r="H167" s="13">
        <v>103.7941116875234</v>
      </c>
      <c r="I167" s="13">
        <v>12.49</v>
      </c>
      <c r="J167" s="24">
        <v>526</v>
      </c>
      <c r="K167" s="13">
        <v>117.474090312513</v>
      </c>
      <c r="L167" s="13">
        <v>-0.22</v>
      </c>
      <c r="M167" s="24">
        <v>789</v>
      </c>
      <c r="N167" s="13">
        <v>108.13301971379011</v>
      </c>
      <c r="O167" s="13">
        <v>-3.22</v>
      </c>
      <c r="P167" s="24">
        <v>668</v>
      </c>
    </row>
    <row r="168" spans="1:16" ht="17.25" customHeight="1" x14ac:dyDescent="0.15">
      <c r="A168" s="6">
        <v>202104</v>
      </c>
      <c r="B168" s="13">
        <v>116.5708753839636</v>
      </c>
      <c r="C168" s="13">
        <v>4.8499999999999996</v>
      </c>
      <c r="D168" s="24">
        <v>1149</v>
      </c>
      <c r="E168" s="13">
        <v>111.77105670544709</v>
      </c>
      <c r="F168" s="13">
        <v>5.17</v>
      </c>
      <c r="G168" s="24">
        <v>1067</v>
      </c>
      <c r="H168" s="13">
        <v>104.6460472167434</v>
      </c>
      <c r="I168" s="13">
        <v>0.82</v>
      </c>
      <c r="J168" s="24">
        <v>463</v>
      </c>
      <c r="K168" s="13">
        <v>126.95649181370671</v>
      </c>
      <c r="L168" s="13">
        <v>8.07</v>
      </c>
      <c r="M168" s="24">
        <v>686</v>
      </c>
      <c r="N168" s="13">
        <v>117.9916233545724</v>
      </c>
      <c r="O168" s="13">
        <v>9.1199999999999992</v>
      </c>
      <c r="P168" s="24">
        <v>604</v>
      </c>
    </row>
    <row r="169" spans="1:16" ht="17.25" customHeight="1" x14ac:dyDescent="0.15">
      <c r="A169" s="6">
        <v>202105</v>
      </c>
      <c r="B169" s="13">
        <v>111.23293780162329</v>
      </c>
      <c r="C169" s="13">
        <v>-4.58</v>
      </c>
      <c r="D169" s="24">
        <v>946</v>
      </c>
      <c r="E169" s="13">
        <v>108.7666563510801</v>
      </c>
      <c r="F169" s="13">
        <v>-2.69</v>
      </c>
      <c r="G169" s="24">
        <v>886</v>
      </c>
      <c r="H169" s="13">
        <v>105.8395232599153</v>
      </c>
      <c r="I169" s="13">
        <v>1.1399999999999999</v>
      </c>
      <c r="J169" s="24">
        <v>422</v>
      </c>
      <c r="K169" s="13">
        <v>118.24236530166399</v>
      </c>
      <c r="L169" s="13">
        <v>-6.86</v>
      </c>
      <c r="M169" s="24">
        <v>524</v>
      </c>
      <c r="N169" s="13">
        <v>115.0636531872899</v>
      </c>
      <c r="O169" s="13">
        <v>-2.48</v>
      </c>
      <c r="P169" s="24">
        <v>464</v>
      </c>
    </row>
    <row r="170" spans="1:16" ht="17.25" customHeight="1" x14ac:dyDescent="0.15">
      <c r="A170" s="6">
        <v>202106</v>
      </c>
      <c r="B170" s="13">
        <v>112.2237436802631</v>
      </c>
      <c r="C170" s="13">
        <v>0.89</v>
      </c>
      <c r="D170" s="24">
        <v>985</v>
      </c>
      <c r="E170" s="13">
        <v>107.3072285294067</v>
      </c>
      <c r="F170" s="13">
        <v>-1.34</v>
      </c>
      <c r="G170" s="24">
        <v>891</v>
      </c>
      <c r="H170" s="13">
        <v>109.2514447336615</v>
      </c>
      <c r="I170" s="13">
        <v>3.22</v>
      </c>
      <c r="J170" s="24">
        <v>445</v>
      </c>
      <c r="K170" s="13">
        <v>112.23476723391499</v>
      </c>
      <c r="L170" s="13">
        <v>-5.08</v>
      </c>
      <c r="M170" s="24">
        <v>540</v>
      </c>
      <c r="N170" s="13">
        <v>103.5572009100778</v>
      </c>
      <c r="O170" s="13">
        <v>-10</v>
      </c>
      <c r="P170" s="24">
        <v>446</v>
      </c>
    </row>
    <row r="171" spans="1:16" ht="17.25" customHeight="1" x14ac:dyDescent="0.15">
      <c r="A171" s="6">
        <v>202107</v>
      </c>
      <c r="B171" s="13">
        <v>106.11429097604039</v>
      </c>
      <c r="C171" s="13">
        <v>-5.44</v>
      </c>
      <c r="D171" s="24">
        <v>988</v>
      </c>
      <c r="E171" s="13">
        <v>103.02309639615321</v>
      </c>
      <c r="F171" s="13">
        <v>-3.99</v>
      </c>
      <c r="G171" s="24">
        <v>922</v>
      </c>
      <c r="H171" s="13">
        <v>100.3783576123672</v>
      </c>
      <c r="I171" s="13">
        <v>-8.1199999999999992</v>
      </c>
      <c r="J171" s="24">
        <v>428</v>
      </c>
      <c r="K171" s="13">
        <v>110.6372897666422</v>
      </c>
      <c r="L171" s="13">
        <v>-1.42</v>
      </c>
      <c r="M171" s="24">
        <v>560</v>
      </c>
      <c r="N171" s="13">
        <v>104.6648727585205</v>
      </c>
      <c r="O171" s="13">
        <v>1.07</v>
      </c>
      <c r="P171" s="24">
        <v>494</v>
      </c>
    </row>
    <row r="172" spans="1:16" ht="17.25" customHeight="1" x14ac:dyDescent="0.15">
      <c r="A172" s="6">
        <v>202108</v>
      </c>
      <c r="B172" s="13">
        <v>114.1536318926357</v>
      </c>
      <c r="C172" s="13">
        <v>7.58</v>
      </c>
      <c r="D172" s="24">
        <v>999</v>
      </c>
      <c r="E172" s="13">
        <v>110.08076097652391</v>
      </c>
      <c r="F172" s="13">
        <v>6.85</v>
      </c>
      <c r="G172" s="24">
        <v>930</v>
      </c>
      <c r="H172" s="13">
        <v>111.0108335832324</v>
      </c>
      <c r="I172" s="13">
        <v>10.59</v>
      </c>
      <c r="J172" s="24">
        <v>468</v>
      </c>
      <c r="K172" s="13">
        <v>116.30559099757789</v>
      </c>
      <c r="L172" s="13">
        <v>5.12</v>
      </c>
      <c r="M172" s="24">
        <v>531</v>
      </c>
      <c r="N172" s="13">
        <v>108.1944022116448</v>
      </c>
      <c r="O172" s="13">
        <v>3.37</v>
      </c>
      <c r="P172" s="24">
        <v>462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customHeight="1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customHeight="1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customHeight="1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customHeight="1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customHeight="1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customHeight="1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customHeight="1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customHeight="1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customHeight="1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customHeight="1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customHeight="1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7.25" customHeight="1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95.139812582157205</v>
      </c>
      <c r="C9" s="12" t="s">
        <v>51</v>
      </c>
      <c r="D9" s="23">
        <v>1545</v>
      </c>
      <c r="E9" s="12">
        <v>96.945530327245294</v>
      </c>
      <c r="F9" s="12" t="s">
        <v>51</v>
      </c>
      <c r="G9" s="23">
        <v>1468</v>
      </c>
      <c r="H9" s="12">
        <v>104.5378033348123</v>
      </c>
      <c r="I9" s="12" t="s">
        <v>51</v>
      </c>
      <c r="J9" s="23">
        <v>755</v>
      </c>
      <c r="K9" s="12">
        <v>86.947468379167304</v>
      </c>
      <c r="L9" s="12" t="s">
        <v>51</v>
      </c>
      <c r="M9" s="23">
        <v>790</v>
      </c>
      <c r="N9" s="12">
        <v>89.1141417551665</v>
      </c>
      <c r="O9" s="12" t="s">
        <v>51</v>
      </c>
      <c r="P9" s="23">
        <v>713</v>
      </c>
    </row>
    <row r="10" spans="1:16" ht="17.25" customHeight="1" x14ac:dyDescent="0.15">
      <c r="A10" s="6">
        <v>200802</v>
      </c>
      <c r="B10" s="13">
        <v>98.593650767208302</v>
      </c>
      <c r="C10" s="13">
        <v>3.63</v>
      </c>
      <c r="D10" s="24">
        <v>2059</v>
      </c>
      <c r="E10" s="13">
        <v>99.588986289255899</v>
      </c>
      <c r="F10" s="13">
        <v>2.73</v>
      </c>
      <c r="G10" s="24">
        <v>1925</v>
      </c>
      <c r="H10" s="13">
        <v>112.2102502721575</v>
      </c>
      <c r="I10" s="13">
        <v>7.34</v>
      </c>
      <c r="J10" s="24">
        <v>1001</v>
      </c>
      <c r="K10" s="13">
        <v>87.192337247797994</v>
      </c>
      <c r="L10" s="13">
        <v>0.28000000000000003</v>
      </c>
      <c r="M10" s="24">
        <v>1058</v>
      </c>
      <c r="N10" s="13">
        <v>87.300422595572201</v>
      </c>
      <c r="O10" s="13">
        <v>-2.04</v>
      </c>
      <c r="P10" s="24">
        <v>924</v>
      </c>
    </row>
    <row r="11" spans="1:16" ht="17.25" customHeight="1" x14ac:dyDescent="0.15">
      <c r="A11" s="6">
        <v>200803</v>
      </c>
      <c r="B11" s="13">
        <v>102.5985324339189</v>
      </c>
      <c r="C11" s="13">
        <v>4.0599999999999996</v>
      </c>
      <c r="D11" s="24">
        <v>3473</v>
      </c>
      <c r="E11" s="13">
        <v>104.00178610940669</v>
      </c>
      <c r="F11" s="13">
        <v>4.43</v>
      </c>
      <c r="G11" s="24">
        <v>3322</v>
      </c>
      <c r="H11" s="13">
        <v>111.9105160862792</v>
      </c>
      <c r="I11" s="13">
        <v>-0.27</v>
      </c>
      <c r="J11" s="24">
        <v>1589</v>
      </c>
      <c r="K11" s="13">
        <v>96.629950317319299</v>
      </c>
      <c r="L11" s="13">
        <v>10.82</v>
      </c>
      <c r="M11" s="24">
        <v>1884</v>
      </c>
      <c r="N11" s="13">
        <v>98.911479328233597</v>
      </c>
      <c r="O11" s="13">
        <v>13.3</v>
      </c>
      <c r="P11" s="24">
        <v>1733</v>
      </c>
    </row>
    <row r="12" spans="1:16" ht="17.25" customHeight="1" x14ac:dyDescent="0.15">
      <c r="A12" s="6">
        <v>200804</v>
      </c>
      <c r="B12" s="13">
        <v>93.432329062671997</v>
      </c>
      <c r="C12" s="13">
        <v>-8.93</v>
      </c>
      <c r="D12" s="24">
        <v>2296</v>
      </c>
      <c r="E12" s="13">
        <v>94.849834846531706</v>
      </c>
      <c r="F12" s="13">
        <v>-8.8000000000000007</v>
      </c>
      <c r="G12" s="24">
        <v>2181</v>
      </c>
      <c r="H12" s="13">
        <v>105.97736346631589</v>
      </c>
      <c r="I12" s="13">
        <v>-5.3</v>
      </c>
      <c r="J12" s="24">
        <v>1079</v>
      </c>
      <c r="K12" s="13">
        <v>87.035828717253096</v>
      </c>
      <c r="L12" s="13">
        <v>-9.93</v>
      </c>
      <c r="M12" s="24">
        <v>1217</v>
      </c>
      <c r="N12" s="13">
        <v>88.709594182268106</v>
      </c>
      <c r="O12" s="13">
        <v>-10.31</v>
      </c>
      <c r="P12" s="24">
        <v>1102</v>
      </c>
    </row>
    <row r="13" spans="1:16" ht="17.25" customHeight="1" x14ac:dyDescent="0.15">
      <c r="A13" s="6">
        <v>200805</v>
      </c>
      <c r="B13" s="13">
        <v>99.127999569676703</v>
      </c>
      <c r="C13" s="13">
        <v>6.1</v>
      </c>
      <c r="D13" s="24">
        <v>2130</v>
      </c>
      <c r="E13" s="13">
        <v>99.743242190610999</v>
      </c>
      <c r="F13" s="13">
        <v>5.16</v>
      </c>
      <c r="G13" s="24">
        <v>2003</v>
      </c>
      <c r="H13" s="13">
        <v>107.47618176076909</v>
      </c>
      <c r="I13" s="13">
        <v>1.41</v>
      </c>
      <c r="J13" s="24">
        <v>1048</v>
      </c>
      <c r="K13" s="13">
        <v>92.228447447131799</v>
      </c>
      <c r="L13" s="13">
        <v>5.97</v>
      </c>
      <c r="M13" s="24">
        <v>1082</v>
      </c>
      <c r="N13" s="13">
        <v>92.517884295816998</v>
      </c>
      <c r="O13" s="13">
        <v>4.29</v>
      </c>
      <c r="P13" s="24">
        <v>955</v>
      </c>
    </row>
    <row r="14" spans="1:16" ht="17.25" customHeight="1" x14ac:dyDescent="0.15">
      <c r="A14" s="6">
        <v>200806</v>
      </c>
      <c r="B14" s="13">
        <v>91.079077344570095</v>
      </c>
      <c r="C14" s="13">
        <v>-8.1199999999999992</v>
      </c>
      <c r="D14" s="24">
        <v>2206</v>
      </c>
      <c r="E14" s="13">
        <v>92.569297464947596</v>
      </c>
      <c r="F14" s="13">
        <v>-7.19</v>
      </c>
      <c r="G14" s="24">
        <v>2099</v>
      </c>
      <c r="H14" s="13">
        <v>101.8259189306208</v>
      </c>
      <c r="I14" s="13">
        <v>-5.26</v>
      </c>
      <c r="J14" s="24">
        <v>1113</v>
      </c>
      <c r="K14" s="13">
        <v>83.909351638393105</v>
      </c>
      <c r="L14" s="13">
        <v>-9.02</v>
      </c>
      <c r="M14" s="24">
        <v>1093</v>
      </c>
      <c r="N14" s="13">
        <v>85.975177870399804</v>
      </c>
      <c r="O14" s="13">
        <v>-7.07</v>
      </c>
      <c r="P14" s="24">
        <v>986</v>
      </c>
    </row>
    <row r="15" spans="1:16" ht="17.25" customHeight="1" x14ac:dyDescent="0.15">
      <c r="A15" s="6">
        <v>200807</v>
      </c>
      <c r="B15" s="13">
        <v>96.562919371066897</v>
      </c>
      <c r="C15" s="13">
        <v>6.02</v>
      </c>
      <c r="D15" s="24">
        <v>2326</v>
      </c>
      <c r="E15" s="13">
        <v>98.460697970496597</v>
      </c>
      <c r="F15" s="13">
        <v>6.36</v>
      </c>
      <c r="G15" s="24">
        <v>2236</v>
      </c>
      <c r="H15" s="13">
        <v>106.4937178714447</v>
      </c>
      <c r="I15" s="13">
        <v>4.58</v>
      </c>
      <c r="J15" s="24">
        <v>1129</v>
      </c>
      <c r="K15" s="13">
        <v>89.534647181343701</v>
      </c>
      <c r="L15" s="13">
        <v>6.7</v>
      </c>
      <c r="M15" s="24">
        <v>1197</v>
      </c>
      <c r="N15" s="13">
        <v>92.558395426812794</v>
      </c>
      <c r="O15" s="13">
        <v>7.66</v>
      </c>
      <c r="P15" s="24">
        <v>1107</v>
      </c>
    </row>
    <row r="16" spans="1:16" ht="17.25" customHeight="1" x14ac:dyDescent="0.15">
      <c r="A16" s="6">
        <v>200808</v>
      </c>
      <c r="B16" s="13">
        <v>97.965048573819402</v>
      </c>
      <c r="C16" s="13">
        <v>1.45</v>
      </c>
      <c r="D16" s="24">
        <v>2071</v>
      </c>
      <c r="E16" s="13">
        <v>99.390381432960496</v>
      </c>
      <c r="F16" s="13">
        <v>0.94</v>
      </c>
      <c r="G16" s="24">
        <v>1957</v>
      </c>
      <c r="H16" s="13">
        <v>107.3388674401892</v>
      </c>
      <c r="I16" s="13">
        <v>0.79</v>
      </c>
      <c r="J16" s="24">
        <v>1008</v>
      </c>
      <c r="K16" s="13">
        <v>90.534483801410502</v>
      </c>
      <c r="L16" s="13">
        <v>1.1200000000000001</v>
      </c>
      <c r="M16" s="24">
        <v>1063</v>
      </c>
      <c r="N16" s="13">
        <v>92.468968290352294</v>
      </c>
      <c r="O16" s="13">
        <v>-0.1</v>
      </c>
      <c r="P16" s="24">
        <v>949</v>
      </c>
    </row>
    <row r="17" spans="1:16" ht="17.25" customHeight="1" x14ac:dyDescent="0.15">
      <c r="A17" s="6">
        <v>200809</v>
      </c>
      <c r="B17" s="13">
        <v>92.5207894448384</v>
      </c>
      <c r="C17" s="13">
        <v>-5.56</v>
      </c>
      <c r="D17" s="24">
        <v>2002</v>
      </c>
      <c r="E17" s="13">
        <v>94.448115104606799</v>
      </c>
      <c r="F17" s="13">
        <v>-4.97</v>
      </c>
      <c r="G17" s="24">
        <v>1908</v>
      </c>
      <c r="H17" s="13">
        <v>100.1831095796967</v>
      </c>
      <c r="I17" s="13">
        <v>-6.67</v>
      </c>
      <c r="J17" s="24">
        <v>964</v>
      </c>
      <c r="K17" s="13">
        <v>85.570176100053303</v>
      </c>
      <c r="L17" s="13">
        <v>-5.48</v>
      </c>
      <c r="M17" s="24">
        <v>1038</v>
      </c>
      <c r="N17" s="13">
        <v>88.4092209685505</v>
      </c>
      <c r="O17" s="13">
        <v>-4.3899999999999997</v>
      </c>
      <c r="P17" s="24">
        <v>944</v>
      </c>
    </row>
    <row r="18" spans="1:16" ht="17.25" customHeight="1" x14ac:dyDescent="0.15">
      <c r="A18" s="6">
        <v>200810</v>
      </c>
      <c r="B18" s="13">
        <v>101.5876359449596</v>
      </c>
      <c r="C18" s="13">
        <v>9.8000000000000007</v>
      </c>
      <c r="D18" s="24">
        <v>2187</v>
      </c>
      <c r="E18" s="13">
        <v>105.17028266851889</v>
      </c>
      <c r="F18" s="13">
        <v>11.35</v>
      </c>
      <c r="G18" s="24">
        <v>2093</v>
      </c>
      <c r="H18" s="13">
        <v>108.51077052780531</v>
      </c>
      <c r="I18" s="13">
        <v>8.31</v>
      </c>
      <c r="J18" s="24">
        <v>1044</v>
      </c>
      <c r="K18" s="13">
        <v>91.239892004928805</v>
      </c>
      <c r="L18" s="13">
        <v>6.63</v>
      </c>
      <c r="M18" s="24">
        <v>1143</v>
      </c>
      <c r="N18" s="13">
        <v>95.357508157704004</v>
      </c>
      <c r="O18" s="13">
        <v>7.86</v>
      </c>
      <c r="P18" s="24">
        <v>1049</v>
      </c>
    </row>
    <row r="19" spans="1:16" ht="17.25" customHeight="1" x14ac:dyDescent="0.15">
      <c r="A19" s="6">
        <v>200811</v>
      </c>
      <c r="B19" s="13">
        <v>85.920466494005197</v>
      </c>
      <c r="C19" s="13">
        <v>-15.42</v>
      </c>
      <c r="D19" s="24">
        <v>1957</v>
      </c>
      <c r="E19" s="13">
        <v>88.769289977774505</v>
      </c>
      <c r="F19" s="13">
        <v>-15.59</v>
      </c>
      <c r="G19" s="24">
        <v>1878</v>
      </c>
      <c r="H19" s="13">
        <v>89.611686814505603</v>
      </c>
      <c r="I19" s="13">
        <v>-17.420000000000002</v>
      </c>
      <c r="J19" s="24">
        <v>916</v>
      </c>
      <c r="K19" s="13">
        <v>82.328789143538799</v>
      </c>
      <c r="L19" s="13">
        <v>-9.77</v>
      </c>
      <c r="M19" s="24">
        <v>1041</v>
      </c>
      <c r="N19" s="13">
        <v>86.342823728106296</v>
      </c>
      <c r="O19" s="13">
        <v>-9.4499999999999993</v>
      </c>
      <c r="P19" s="24">
        <v>962</v>
      </c>
    </row>
    <row r="20" spans="1:16" ht="17.25" customHeight="1" x14ac:dyDescent="0.15">
      <c r="A20" s="7">
        <v>200812</v>
      </c>
      <c r="B20" s="14">
        <v>91.901875412597505</v>
      </c>
      <c r="C20" s="14">
        <v>6.96</v>
      </c>
      <c r="D20" s="25">
        <v>2278</v>
      </c>
      <c r="E20" s="14">
        <v>93.839022918765707</v>
      </c>
      <c r="F20" s="14">
        <v>5.71</v>
      </c>
      <c r="G20" s="25">
        <v>2158</v>
      </c>
      <c r="H20" s="14">
        <v>101.6191791850468</v>
      </c>
      <c r="I20" s="14">
        <v>13.4</v>
      </c>
      <c r="J20" s="25">
        <v>1165</v>
      </c>
      <c r="K20" s="14">
        <v>83.631758619266193</v>
      </c>
      <c r="L20" s="14">
        <v>1.58</v>
      </c>
      <c r="M20" s="25">
        <v>1113</v>
      </c>
      <c r="N20" s="14">
        <v>86.818614274405604</v>
      </c>
      <c r="O20" s="14">
        <v>0.55000000000000004</v>
      </c>
      <c r="P20" s="25">
        <v>993</v>
      </c>
    </row>
    <row r="21" spans="1:16" ht="17.25" customHeight="1" x14ac:dyDescent="0.15">
      <c r="A21" s="5">
        <v>200901</v>
      </c>
      <c r="B21" s="12">
        <v>93.427899803293897</v>
      </c>
      <c r="C21" s="12">
        <v>1.66</v>
      </c>
      <c r="D21" s="23">
        <v>1523</v>
      </c>
      <c r="E21" s="12">
        <v>94.738751036763304</v>
      </c>
      <c r="F21" s="12">
        <v>0.96</v>
      </c>
      <c r="G21" s="23">
        <v>1440</v>
      </c>
      <c r="H21" s="12">
        <v>98.790198458936899</v>
      </c>
      <c r="I21" s="12">
        <v>-2.78</v>
      </c>
      <c r="J21" s="23">
        <v>716</v>
      </c>
      <c r="K21" s="12">
        <v>88.7397222416799</v>
      </c>
      <c r="L21" s="12">
        <v>6.11</v>
      </c>
      <c r="M21" s="23">
        <v>807</v>
      </c>
      <c r="N21" s="12">
        <v>90.384089522627505</v>
      </c>
      <c r="O21" s="12">
        <v>4.1100000000000003</v>
      </c>
      <c r="P21" s="23">
        <v>724</v>
      </c>
    </row>
    <row r="22" spans="1:16" ht="17.25" customHeight="1" x14ac:dyDescent="0.15">
      <c r="A22" s="6">
        <v>200902</v>
      </c>
      <c r="B22" s="13">
        <v>90.502816175295493</v>
      </c>
      <c r="C22" s="13">
        <v>-3.13</v>
      </c>
      <c r="D22" s="24">
        <v>1900</v>
      </c>
      <c r="E22" s="13">
        <v>92.161164028089203</v>
      </c>
      <c r="F22" s="13">
        <v>-2.72</v>
      </c>
      <c r="G22" s="24">
        <v>1793</v>
      </c>
      <c r="H22" s="13">
        <v>89.306602585006004</v>
      </c>
      <c r="I22" s="13">
        <v>-9.6</v>
      </c>
      <c r="J22" s="24">
        <v>797</v>
      </c>
      <c r="K22" s="13">
        <v>90.353352468166094</v>
      </c>
      <c r="L22" s="13">
        <v>1.82</v>
      </c>
      <c r="M22" s="24">
        <v>1103</v>
      </c>
      <c r="N22" s="13">
        <v>93.145963571511402</v>
      </c>
      <c r="O22" s="13">
        <v>3.06</v>
      </c>
      <c r="P22" s="24">
        <v>996</v>
      </c>
    </row>
    <row r="23" spans="1:16" ht="17.25" customHeight="1" x14ac:dyDescent="0.15">
      <c r="A23" s="6">
        <v>200903</v>
      </c>
      <c r="B23" s="13">
        <v>95.513096962134199</v>
      </c>
      <c r="C23" s="13">
        <v>5.54</v>
      </c>
      <c r="D23" s="24">
        <v>3228</v>
      </c>
      <c r="E23" s="13">
        <v>96.695138216059206</v>
      </c>
      <c r="F23" s="13">
        <v>4.92</v>
      </c>
      <c r="G23" s="24">
        <v>3085</v>
      </c>
      <c r="H23" s="13">
        <v>102.0209635275819</v>
      </c>
      <c r="I23" s="13">
        <v>14.24</v>
      </c>
      <c r="J23" s="24">
        <v>1446</v>
      </c>
      <c r="K23" s="13">
        <v>91.634009242605401</v>
      </c>
      <c r="L23" s="13">
        <v>1.42</v>
      </c>
      <c r="M23" s="24">
        <v>1782</v>
      </c>
      <c r="N23" s="13">
        <v>93.687550538585597</v>
      </c>
      <c r="O23" s="13">
        <v>0.57999999999999996</v>
      </c>
      <c r="P23" s="24">
        <v>1639</v>
      </c>
    </row>
    <row r="24" spans="1:16" ht="17.25" customHeight="1" x14ac:dyDescent="0.15">
      <c r="A24" s="6">
        <v>200904</v>
      </c>
      <c r="B24" s="13">
        <v>100.3083040897868</v>
      </c>
      <c r="C24" s="13">
        <v>5.0199999999999996</v>
      </c>
      <c r="D24" s="24">
        <v>2461</v>
      </c>
      <c r="E24" s="13">
        <v>101.6932273226156</v>
      </c>
      <c r="F24" s="13">
        <v>5.17</v>
      </c>
      <c r="G24" s="24">
        <v>2334</v>
      </c>
      <c r="H24" s="13">
        <v>111.2881564452413</v>
      </c>
      <c r="I24" s="13">
        <v>9.08</v>
      </c>
      <c r="J24" s="24">
        <v>1135</v>
      </c>
      <c r="K24" s="13">
        <v>94.739832390260204</v>
      </c>
      <c r="L24" s="13">
        <v>3.39</v>
      </c>
      <c r="M24" s="24">
        <v>1326</v>
      </c>
      <c r="N24" s="13">
        <v>96.505602981463099</v>
      </c>
      <c r="O24" s="13">
        <v>3.01</v>
      </c>
      <c r="P24" s="24">
        <v>1199</v>
      </c>
    </row>
    <row r="25" spans="1:16" ht="17.25" customHeight="1" x14ac:dyDescent="0.15">
      <c r="A25" s="6">
        <v>200905</v>
      </c>
      <c r="B25" s="13">
        <v>96.839681152393297</v>
      </c>
      <c r="C25" s="13">
        <v>-3.46</v>
      </c>
      <c r="D25" s="24">
        <v>2084</v>
      </c>
      <c r="E25" s="13">
        <v>97.599080324120393</v>
      </c>
      <c r="F25" s="13">
        <v>-4.03</v>
      </c>
      <c r="G25" s="24">
        <v>1963</v>
      </c>
      <c r="H25" s="13">
        <v>99.234464917500603</v>
      </c>
      <c r="I25" s="13">
        <v>-10.83</v>
      </c>
      <c r="J25" s="24">
        <v>970</v>
      </c>
      <c r="K25" s="13">
        <v>94.735363974442805</v>
      </c>
      <c r="L25" s="13">
        <v>0</v>
      </c>
      <c r="M25" s="24">
        <v>1114</v>
      </c>
      <c r="N25" s="13">
        <v>96.086519212719793</v>
      </c>
      <c r="O25" s="13">
        <v>-0.43</v>
      </c>
      <c r="P25" s="24">
        <v>993</v>
      </c>
    </row>
    <row r="26" spans="1:16" ht="17.25" customHeight="1" x14ac:dyDescent="0.15">
      <c r="A26" s="6">
        <v>200906</v>
      </c>
      <c r="B26" s="13">
        <v>103.4485949856909</v>
      </c>
      <c r="C26" s="13">
        <v>6.82</v>
      </c>
      <c r="D26" s="24">
        <v>2499</v>
      </c>
      <c r="E26" s="13">
        <v>103.749961559922</v>
      </c>
      <c r="F26" s="13">
        <v>6.3</v>
      </c>
      <c r="G26" s="24">
        <v>2347</v>
      </c>
      <c r="H26" s="13">
        <v>110.656566662213</v>
      </c>
      <c r="I26" s="13">
        <v>11.51</v>
      </c>
      <c r="J26" s="24">
        <v>1204</v>
      </c>
      <c r="K26" s="13">
        <v>99.458767439410295</v>
      </c>
      <c r="L26" s="13">
        <v>4.99</v>
      </c>
      <c r="M26" s="24">
        <v>1295</v>
      </c>
      <c r="N26" s="13">
        <v>99.723392843126106</v>
      </c>
      <c r="O26" s="13">
        <v>3.78</v>
      </c>
      <c r="P26" s="24">
        <v>1143</v>
      </c>
    </row>
    <row r="27" spans="1:16" ht="17.25" customHeight="1" x14ac:dyDescent="0.15">
      <c r="A27" s="6">
        <v>200907</v>
      </c>
      <c r="B27" s="13">
        <v>103.5428012632632</v>
      </c>
      <c r="C27" s="13">
        <v>0.09</v>
      </c>
      <c r="D27" s="24">
        <v>2475</v>
      </c>
      <c r="E27" s="13">
        <v>103.2192208242748</v>
      </c>
      <c r="F27" s="13">
        <v>-0.51</v>
      </c>
      <c r="G27" s="24">
        <v>2326</v>
      </c>
      <c r="H27" s="13">
        <v>108.9243790315723</v>
      </c>
      <c r="I27" s="13">
        <v>-1.57</v>
      </c>
      <c r="J27" s="24">
        <v>1152</v>
      </c>
      <c r="K27" s="13">
        <v>99.784373218249598</v>
      </c>
      <c r="L27" s="13">
        <v>0.33</v>
      </c>
      <c r="M27" s="24">
        <v>1323</v>
      </c>
      <c r="N27" s="13">
        <v>99.029429269767206</v>
      </c>
      <c r="O27" s="13">
        <v>-0.7</v>
      </c>
      <c r="P27" s="24">
        <v>1174</v>
      </c>
    </row>
    <row r="28" spans="1:16" ht="17.25" customHeight="1" x14ac:dyDescent="0.15">
      <c r="A28" s="6">
        <v>200908</v>
      </c>
      <c r="B28" s="13">
        <v>98.735986129559393</v>
      </c>
      <c r="C28" s="13">
        <v>-4.6399999999999997</v>
      </c>
      <c r="D28" s="24">
        <v>2092</v>
      </c>
      <c r="E28" s="13">
        <v>99.060100116081799</v>
      </c>
      <c r="F28" s="13">
        <v>-4.03</v>
      </c>
      <c r="G28" s="24">
        <v>1953</v>
      </c>
      <c r="H28" s="13">
        <v>101.00478461768181</v>
      </c>
      <c r="I28" s="13">
        <v>-7.27</v>
      </c>
      <c r="J28" s="24">
        <v>948</v>
      </c>
      <c r="K28" s="13">
        <v>97.135896841291498</v>
      </c>
      <c r="L28" s="13">
        <v>-2.65</v>
      </c>
      <c r="M28" s="24">
        <v>1144</v>
      </c>
      <c r="N28" s="13">
        <v>97.789203823487796</v>
      </c>
      <c r="O28" s="13">
        <v>-1.25</v>
      </c>
      <c r="P28" s="24">
        <v>1005</v>
      </c>
    </row>
    <row r="29" spans="1:16" ht="17.25" customHeight="1" x14ac:dyDescent="0.15">
      <c r="A29" s="6">
        <v>200909</v>
      </c>
      <c r="B29" s="13">
        <v>99.2238877884526</v>
      </c>
      <c r="C29" s="13">
        <v>0.49</v>
      </c>
      <c r="D29" s="24">
        <v>2152</v>
      </c>
      <c r="E29" s="13">
        <v>99.112816108374503</v>
      </c>
      <c r="F29" s="13">
        <v>0.05</v>
      </c>
      <c r="G29" s="24">
        <v>2006</v>
      </c>
      <c r="H29" s="13">
        <v>98.638573485604695</v>
      </c>
      <c r="I29" s="13">
        <v>-2.34</v>
      </c>
      <c r="J29" s="24">
        <v>951</v>
      </c>
      <c r="K29" s="13">
        <v>99.057685446650197</v>
      </c>
      <c r="L29" s="13">
        <v>1.98</v>
      </c>
      <c r="M29" s="24">
        <v>1201</v>
      </c>
      <c r="N29" s="13">
        <v>98.8754789071087</v>
      </c>
      <c r="O29" s="13">
        <v>1.1100000000000001</v>
      </c>
      <c r="P29" s="24">
        <v>1055</v>
      </c>
    </row>
    <row r="30" spans="1:16" ht="17.25" customHeight="1" x14ac:dyDescent="0.15">
      <c r="A30" s="6">
        <v>200910</v>
      </c>
      <c r="B30" s="13">
        <v>102.49856050834011</v>
      </c>
      <c r="C30" s="13">
        <v>3.3</v>
      </c>
      <c r="D30" s="24">
        <v>2215</v>
      </c>
      <c r="E30" s="13">
        <v>103.1253616932965</v>
      </c>
      <c r="F30" s="13">
        <v>4.05</v>
      </c>
      <c r="G30" s="24">
        <v>2060</v>
      </c>
      <c r="H30" s="13">
        <v>100.94955026173299</v>
      </c>
      <c r="I30" s="13">
        <v>2.34</v>
      </c>
      <c r="J30" s="24">
        <v>974</v>
      </c>
      <c r="K30" s="13">
        <v>99.038028529270093</v>
      </c>
      <c r="L30" s="13">
        <v>-0.02</v>
      </c>
      <c r="M30" s="24">
        <v>1241</v>
      </c>
      <c r="N30" s="13">
        <v>98.8039599290788</v>
      </c>
      <c r="O30" s="13">
        <v>-7.0000000000000007E-2</v>
      </c>
      <c r="P30" s="24">
        <v>1086</v>
      </c>
    </row>
    <row r="31" spans="1:16" ht="17.25" customHeight="1" x14ac:dyDescent="0.15">
      <c r="A31" s="6">
        <v>200911</v>
      </c>
      <c r="B31" s="13">
        <v>104.3375664467508</v>
      </c>
      <c r="C31" s="13">
        <v>1.79</v>
      </c>
      <c r="D31" s="24">
        <v>2382</v>
      </c>
      <c r="E31" s="13">
        <v>105.3264161421169</v>
      </c>
      <c r="F31" s="13">
        <v>2.13</v>
      </c>
      <c r="G31" s="24">
        <v>2236</v>
      </c>
      <c r="H31" s="13">
        <v>104.28865702790679</v>
      </c>
      <c r="I31" s="13">
        <v>3.31</v>
      </c>
      <c r="J31" s="24">
        <v>1066</v>
      </c>
      <c r="K31" s="13">
        <v>104.10400134393041</v>
      </c>
      <c r="L31" s="13">
        <v>5.12</v>
      </c>
      <c r="M31" s="24">
        <v>1316</v>
      </c>
      <c r="N31" s="13">
        <v>104.7707352372156</v>
      </c>
      <c r="O31" s="13">
        <v>6.04</v>
      </c>
      <c r="P31" s="24">
        <v>1170</v>
      </c>
    </row>
    <row r="32" spans="1:16" ht="17.25" customHeight="1" x14ac:dyDescent="0.15">
      <c r="A32" s="7">
        <v>200912</v>
      </c>
      <c r="B32" s="14">
        <v>100.98454957971541</v>
      </c>
      <c r="C32" s="14">
        <v>-3.21</v>
      </c>
      <c r="D32" s="25">
        <v>2499</v>
      </c>
      <c r="E32" s="14">
        <v>100.7909219975606</v>
      </c>
      <c r="F32" s="14">
        <v>-4.3099999999999996</v>
      </c>
      <c r="G32" s="25">
        <v>2312</v>
      </c>
      <c r="H32" s="14">
        <v>101.202811679044</v>
      </c>
      <c r="I32" s="14">
        <v>-2.96</v>
      </c>
      <c r="J32" s="25">
        <v>1161</v>
      </c>
      <c r="K32" s="14">
        <v>100.6257786466934</v>
      </c>
      <c r="L32" s="14">
        <v>-3.34</v>
      </c>
      <c r="M32" s="25">
        <v>1338</v>
      </c>
      <c r="N32" s="14">
        <v>100.8996959773843</v>
      </c>
      <c r="O32" s="14">
        <v>-3.69</v>
      </c>
      <c r="P32" s="25">
        <v>1151</v>
      </c>
    </row>
    <row r="33" spans="1:16" ht="17.25" customHeight="1" x14ac:dyDescent="0.15">
      <c r="A33" s="5">
        <v>201001</v>
      </c>
      <c r="B33" s="12">
        <v>108.799067595888</v>
      </c>
      <c r="C33" s="12">
        <v>7.74</v>
      </c>
      <c r="D33" s="23">
        <v>1783</v>
      </c>
      <c r="E33" s="12">
        <v>109.41749711221</v>
      </c>
      <c r="F33" s="12">
        <v>8.56</v>
      </c>
      <c r="G33" s="23">
        <v>1671</v>
      </c>
      <c r="H33" s="12">
        <v>106.9186553746012</v>
      </c>
      <c r="I33" s="12">
        <v>5.65</v>
      </c>
      <c r="J33" s="23">
        <v>777</v>
      </c>
      <c r="K33" s="12">
        <v>110.0780830498335</v>
      </c>
      <c r="L33" s="12">
        <v>9.39</v>
      </c>
      <c r="M33" s="23">
        <v>1006</v>
      </c>
      <c r="N33" s="12">
        <v>111.3011766497232</v>
      </c>
      <c r="O33" s="12">
        <v>10.31</v>
      </c>
      <c r="P33" s="23">
        <v>894</v>
      </c>
    </row>
    <row r="34" spans="1:16" ht="17.25" customHeight="1" x14ac:dyDescent="0.15">
      <c r="A34" s="6">
        <v>201002</v>
      </c>
      <c r="B34" s="13">
        <v>99.477243788147803</v>
      </c>
      <c r="C34" s="13">
        <v>-8.57</v>
      </c>
      <c r="D34" s="24">
        <v>2098</v>
      </c>
      <c r="E34" s="13">
        <v>99.2047698229498</v>
      </c>
      <c r="F34" s="13">
        <v>-9.33</v>
      </c>
      <c r="G34" s="24">
        <v>1940</v>
      </c>
      <c r="H34" s="13">
        <v>104.6882827145872</v>
      </c>
      <c r="I34" s="13">
        <v>-2.09</v>
      </c>
      <c r="J34" s="24">
        <v>935</v>
      </c>
      <c r="K34" s="13">
        <v>94.527554527461504</v>
      </c>
      <c r="L34" s="13">
        <v>-14.13</v>
      </c>
      <c r="M34" s="24">
        <v>1163</v>
      </c>
      <c r="N34" s="13">
        <v>92.913579695645495</v>
      </c>
      <c r="O34" s="13">
        <v>-16.52</v>
      </c>
      <c r="P34" s="24">
        <v>1005</v>
      </c>
    </row>
    <row r="35" spans="1:16" ht="17.25" customHeight="1" x14ac:dyDescent="0.15">
      <c r="A35" s="6">
        <v>201003</v>
      </c>
      <c r="B35" s="13">
        <v>95.579444726315003</v>
      </c>
      <c r="C35" s="13">
        <v>-3.92</v>
      </c>
      <c r="D35" s="24">
        <v>3210</v>
      </c>
      <c r="E35" s="13">
        <v>95.610212234808898</v>
      </c>
      <c r="F35" s="13">
        <v>-3.62</v>
      </c>
      <c r="G35" s="24">
        <v>3031</v>
      </c>
      <c r="H35" s="13">
        <v>97.034670189876195</v>
      </c>
      <c r="I35" s="13">
        <v>-7.31</v>
      </c>
      <c r="J35" s="24">
        <v>1370</v>
      </c>
      <c r="K35" s="13">
        <v>95.201554907534003</v>
      </c>
      <c r="L35" s="13">
        <v>0.71</v>
      </c>
      <c r="M35" s="24">
        <v>1840</v>
      </c>
      <c r="N35" s="13">
        <v>95.444339160045303</v>
      </c>
      <c r="O35" s="13">
        <v>2.72</v>
      </c>
      <c r="P35" s="24">
        <v>1661</v>
      </c>
    </row>
    <row r="36" spans="1:16" ht="17.25" customHeight="1" x14ac:dyDescent="0.15">
      <c r="A36" s="6">
        <v>201004</v>
      </c>
      <c r="B36" s="13">
        <v>98.5867676785508</v>
      </c>
      <c r="C36" s="13">
        <v>3.15</v>
      </c>
      <c r="D36" s="24">
        <v>2426</v>
      </c>
      <c r="E36" s="13">
        <v>98.423732197243794</v>
      </c>
      <c r="F36" s="13">
        <v>2.94</v>
      </c>
      <c r="G36" s="24">
        <v>2265</v>
      </c>
      <c r="H36" s="13">
        <v>103.3172719815107</v>
      </c>
      <c r="I36" s="13">
        <v>6.47</v>
      </c>
      <c r="J36" s="24">
        <v>1057</v>
      </c>
      <c r="K36" s="13">
        <v>97.255619784504404</v>
      </c>
      <c r="L36" s="13">
        <v>2.16</v>
      </c>
      <c r="M36" s="24">
        <v>1369</v>
      </c>
      <c r="N36" s="13">
        <v>96.672407785505001</v>
      </c>
      <c r="O36" s="13">
        <v>1.29</v>
      </c>
      <c r="P36" s="24">
        <v>1208</v>
      </c>
    </row>
    <row r="37" spans="1:16" ht="17.25" customHeight="1" x14ac:dyDescent="0.15">
      <c r="A37" s="6">
        <v>201005</v>
      </c>
      <c r="B37" s="13">
        <v>96.054481949029594</v>
      </c>
      <c r="C37" s="13">
        <v>-2.57</v>
      </c>
      <c r="D37" s="24">
        <v>2072</v>
      </c>
      <c r="E37" s="13">
        <v>97.145588280172404</v>
      </c>
      <c r="F37" s="13">
        <v>-1.3</v>
      </c>
      <c r="G37" s="24">
        <v>1962</v>
      </c>
      <c r="H37" s="13">
        <v>98.5705522489733</v>
      </c>
      <c r="I37" s="13">
        <v>-4.59</v>
      </c>
      <c r="J37" s="24">
        <v>964</v>
      </c>
      <c r="K37" s="13">
        <v>93.921170335223295</v>
      </c>
      <c r="L37" s="13">
        <v>-3.43</v>
      </c>
      <c r="M37" s="24">
        <v>1108</v>
      </c>
      <c r="N37" s="13">
        <v>96.415243981657596</v>
      </c>
      <c r="O37" s="13">
        <v>-0.27</v>
      </c>
      <c r="P37" s="24">
        <v>998</v>
      </c>
    </row>
    <row r="38" spans="1:16" ht="17.25" customHeight="1" x14ac:dyDescent="0.15">
      <c r="A38" s="6">
        <v>201006</v>
      </c>
      <c r="B38" s="13">
        <v>98.159291671273493</v>
      </c>
      <c r="C38" s="13">
        <v>2.19</v>
      </c>
      <c r="D38" s="24">
        <v>2368</v>
      </c>
      <c r="E38" s="13">
        <v>98.476588116715703</v>
      </c>
      <c r="F38" s="13">
        <v>1.37</v>
      </c>
      <c r="G38" s="24">
        <v>2225</v>
      </c>
      <c r="H38" s="13">
        <v>99.324436917816698</v>
      </c>
      <c r="I38" s="13">
        <v>0.76</v>
      </c>
      <c r="J38" s="24">
        <v>1080</v>
      </c>
      <c r="K38" s="13">
        <v>98.702493933555203</v>
      </c>
      <c r="L38" s="13">
        <v>5.09</v>
      </c>
      <c r="M38" s="24">
        <v>1288</v>
      </c>
      <c r="N38" s="13">
        <v>99.547924125198904</v>
      </c>
      <c r="O38" s="13">
        <v>3.25</v>
      </c>
      <c r="P38" s="24">
        <v>1145</v>
      </c>
    </row>
    <row r="39" spans="1:16" ht="17.25" customHeight="1" x14ac:dyDescent="0.15">
      <c r="A39" s="6">
        <v>201007</v>
      </c>
      <c r="B39" s="13">
        <v>98.499057966347493</v>
      </c>
      <c r="C39" s="13">
        <v>0.35</v>
      </c>
      <c r="D39" s="24">
        <v>2332</v>
      </c>
      <c r="E39" s="13">
        <v>99.546210653020395</v>
      </c>
      <c r="F39" s="13">
        <v>1.0900000000000001</v>
      </c>
      <c r="G39" s="24">
        <v>2220</v>
      </c>
      <c r="H39" s="13">
        <v>98.206102727747407</v>
      </c>
      <c r="I39" s="13">
        <v>-1.1299999999999999</v>
      </c>
      <c r="J39" s="24">
        <v>1038</v>
      </c>
      <c r="K39" s="13">
        <v>98.574210654306</v>
      </c>
      <c r="L39" s="13">
        <v>-0.13</v>
      </c>
      <c r="M39" s="24">
        <v>1294</v>
      </c>
      <c r="N39" s="13">
        <v>100.842587781026</v>
      </c>
      <c r="O39" s="13">
        <v>1.3</v>
      </c>
      <c r="P39" s="24">
        <v>1182</v>
      </c>
    </row>
    <row r="40" spans="1:16" ht="17.25" customHeight="1" x14ac:dyDescent="0.15">
      <c r="A40" s="6">
        <v>201008</v>
      </c>
      <c r="B40" s="13">
        <v>95.097544348152695</v>
      </c>
      <c r="C40" s="13">
        <v>-3.45</v>
      </c>
      <c r="D40" s="24">
        <v>2011</v>
      </c>
      <c r="E40" s="13">
        <v>94.776148772671604</v>
      </c>
      <c r="F40" s="13">
        <v>-4.79</v>
      </c>
      <c r="G40" s="24">
        <v>1866</v>
      </c>
      <c r="H40" s="13">
        <v>95.744851119721304</v>
      </c>
      <c r="I40" s="13">
        <v>-2.5099999999999998</v>
      </c>
      <c r="J40" s="24">
        <v>896</v>
      </c>
      <c r="K40" s="13">
        <v>94.801686812615202</v>
      </c>
      <c r="L40" s="13">
        <v>-3.83</v>
      </c>
      <c r="M40" s="24">
        <v>1115</v>
      </c>
      <c r="N40" s="13">
        <v>94.419685431401604</v>
      </c>
      <c r="O40" s="13">
        <v>-6.37</v>
      </c>
      <c r="P40" s="24">
        <v>970</v>
      </c>
    </row>
    <row r="41" spans="1:16" ht="17.25" customHeight="1" x14ac:dyDescent="0.15">
      <c r="A41" s="6">
        <v>201009</v>
      </c>
      <c r="B41" s="13">
        <v>109.49911811263649</v>
      </c>
      <c r="C41" s="13">
        <v>15.14</v>
      </c>
      <c r="D41" s="24">
        <v>2374</v>
      </c>
      <c r="E41" s="13">
        <v>108.3623026367291</v>
      </c>
      <c r="F41" s="13">
        <v>14.33</v>
      </c>
      <c r="G41" s="24">
        <v>2193</v>
      </c>
      <c r="H41" s="13">
        <v>102.27516789430889</v>
      </c>
      <c r="I41" s="13">
        <v>6.82</v>
      </c>
      <c r="J41" s="24">
        <v>987</v>
      </c>
      <c r="K41" s="13">
        <v>114.8914458170198</v>
      </c>
      <c r="L41" s="13">
        <v>21.19</v>
      </c>
      <c r="M41" s="24">
        <v>1387</v>
      </c>
      <c r="N41" s="13">
        <v>113.50034335554859</v>
      </c>
      <c r="O41" s="13">
        <v>20.21</v>
      </c>
      <c r="P41" s="24">
        <v>1206</v>
      </c>
    </row>
    <row r="42" spans="1:16" ht="17.25" customHeight="1" x14ac:dyDescent="0.15">
      <c r="A42" s="6">
        <v>201010</v>
      </c>
      <c r="B42" s="13">
        <v>96.101897563787503</v>
      </c>
      <c r="C42" s="13">
        <v>-12.24</v>
      </c>
      <c r="D42" s="24">
        <v>2089</v>
      </c>
      <c r="E42" s="13">
        <v>95.491426390980806</v>
      </c>
      <c r="F42" s="13">
        <v>-11.88</v>
      </c>
      <c r="G42" s="24">
        <v>1917</v>
      </c>
      <c r="H42" s="13">
        <v>96.242426177622306</v>
      </c>
      <c r="I42" s="13">
        <v>-5.9</v>
      </c>
      <c r="J42" s="24">
        <v>928</v>
      </c>
      <c r="K42" s="13">
        <v>92.984241079800896</v>
      </c>
      <c r="L42" s="13">
        <v>-19.07</v>
      </c>
      <c r="M42" s="24">
        <v>1161</v>
      </c>
      <c r="N42" s="13">
        <v>90.632016955371995</v>
      </c>
      <c r="O42" s="13">
        <v>-20.149999999999999</v>
      </c>
      <c r="P42" s="24">
        <v>989</v>
      </c>
    </row>
    <row r="43" spans="1:16" ht="17.25" customHeight="1" x14ac:dyDescent="0.15">
      <c r="A43" s="6">
        <v>201011</v>
      </c>
      <c r="B43" s="13">
        <v>97.539314513177899</v>
      </c>
      <c r="C43" s="13">
        <v>1.5</v>
      </c>
      <c r="D43" s="24">
        <v>2236</v>
      </c>
      <c r="E43" s="13">
        <v>97.409699942818406</v>
      </c>
      <c r="F43" s="13">
        <v>2.0099999999999998</v>
      </c>
      <c r="G43" s="24">
        <v>2081</v>
      </c>
      <c r="H43" s="13">
        <v>97.115103893830707</v>
      </c>
      <c r="I43" s="13">
        <v>0.91</v>
      </c>
      <c r="J43" s="24">
        <v>991</v>
      </c>
      <c r="K43" s="13">
        <v>98.350732058896298</v>
      </c>
      <c r="L43" s="13">
        <v>5.77</v>
      </c>
      <c r="M43" s="24">
        <v>1245</v>
      </c>
      <c r="N43" s="13">
        <v>97.236855623281102</v>
      </c>
      <c r="O43" s="13">
        <v>7.29</v>
      </c>
      <c r="P43" s="24">
        <v>1090</v>
      </c>
    </row>
    <row r="44" spans="1:16" ht="17.25" customHeight="1" x14ac:dyDescent="0.15">
      <c r="A44" s="7">
        <v>201012</v>
      </c>
      <c r="B44" s="14">
        <v>106.6067700866942</v>
      </c>
      <c r="C44" s="14">
        <v>9.3000000000000007</v>
      </c>
      <c r="D44" s="25">
        <v>2632</v>
      </c>
      <c r="E44" s="14">
        <v>106.1358238396806</v>
      </c>
      <c r="F44" s="14">
        <v>8.9600000000000009</v>
      </c>
      <c r="G44" s="25">
        <v>2425</v>
      </c>
      <c r="H44" s="14">
        <v>100.5624787594069</v>
      </c>
      <c r="I44" s="14">
        <v>3.55</v>
      </c>
      <c r="J44" s="25">
        <v>1158</v>
      </c>
      <c r="K44" s="14">
        <v>110.71120703924601</v>
      </c>
      <c r="L44" s="14">
        <v>12.57</v>
      </c>
      <c r="M44" s="25">
        <v>1474</v>
      </c>
      <c r="N44" s="14">
        <v>111.0738394555935</v>
      </c>
      <c r="O44" s="14">
        <v>14.23</v>
      </c>
      <c r="P44" s="25">
        <v>1267</v>
      </c>
    </row>
    <row r="45" spans="1:16" ht="17.25" customHeight="1" x14ac:dyDescent="0.15">
      <c r="A45" s="5">
        <v>201101</v>
      </c>
      <c r="B45" s="12">
        <v>96.260492598734302</v>
      </c>
      <c r="C45" s="12">
        <v>-9.7100000000000009</v>
      </c>
      <c r="D45" s="23">
        <v>1594</v>
      </c>
      <c r="E45" s="12">
        <v>96.941345897171402</v>
      </c>
      <c r="F45" s="12">
        <v>-8.66</v>
      </c>
      <c r="G45" s="23">
        <v>1494</v>
      </c>
      <c r="H45" s="12">
        <v>96.203859346942295</v>
      </c>
      <c r="I45" s="12">
        <v>-4.33</v>
      </c>
      <c r="J45" s="23">
        <v>702</v>
      </c>
      <c r="K45" s="12">
        <v>96.570706837664204</v>
      </c>
      <c r="L45" s="12">
        <v>-12.77</v>
      </c>
      <c r="M45" s="23">
        <v>892</v>
      </c>
      <c r="N45" s="12">
        <v>97.688628593287703</v>
      </c>
      <c r="O45" s="12">
        <v>-12.05</v>
      </c>
      <c r="P45" s="23">
        <v>792</v>
      </c>
    </row>
    <row r="46" spans="1:16" ht="17.25" customHeight="1" x14ac:dyDescent="0.15">
      <c r="A46" s="6">
        <v>201102</v>
      </c>
      <c r="B46" s="13">
        <v>99.078683941974404</v>
      </c>
      <c r="C46" s="13">
        <v>2.93</v>
      </c>
      <c r="D46" s="24">
        <v>2110</v>
      </c>
      <c r="E46" s="13">
        <v>98.241230180715505</v>
      </c>
      <c r="F46" s="13">
        <v>1.34</v>
      </c>
      <c r="G46" s="24">
        <v>1937</v>
      </c>
      <c r="H46" s="13">
        <v>89.506973100954994</v>
      </c>
      <c r="I46" s="13">
        <v>-6.96</v>
      </c>
      <c r="J46" s="24">
        <v>801</v>
      </c>
      <c r="K46" s="13">
        <v>105.35197920857421</v>
      </c>
      <c r="L46" s="13">
        <v>9.09</v>
      </c>
      <c r="M46" s="24">
        <v>1309</v>
      </c>
      <c r="N46" s="13">
        <v>103.73387359552559</v>
      </c>
      <c r="O46" s="13">
        <v>6.19</v>
      </c>
      <c r="P46" s="24">
        <v>1136</v>
      </c>
    </row>
    <row r="47" spans="1:16" ht="17.25" customHeight="1" x14ac:dyDescent="0.15">
      <c r="A47" s="6">
        <v>201103</v>
      </c>
      <c r="B47" s="13">
        <v>97.723102106862598</v>
      </c>
      <c r="C47" s="13">
        <v>-1.37</v>
      </c>
      <c r="D47" s="24">
        <v>3258</v>
      </c>
      <c r="E47" s="13">
        <v>97.046666927901597</v>
      </c>
      <c r="F47" s="13">
        <v>-1.22</v>
      </c>
      <c r="G47" s="24">
        <v>3056</v>
      </c>
      <c r="H47" s="13">
        <v>99.301155340642495</v>
      </c>
      <c r="I47" s="13">
        <v>10.94</v>
      </c>
      <c r="J47" s="24">
        <v>1394</v>
      </c>
      <c r="K47" s="13">
        <v>97.074534497290799</v>
      </c>
      <c r="L47" s="13">
        <v>-7.86</v>
      </c>
      <c r="M47" s="24">
        <v>1864</v>
      </c>
      <c r="N47" s="13">
        <v>95.936969013459901</v>
      </c>
      <c r="O47" s="13">
        <v>-7.52</v>
      </c>
      <c r="P47" s="24">
        <v>1662</v>
      </c>
    </row>
    <row r="48" spans="1:16" ht="17.25" customHeight="1" x14ac:dyDescent="0.15">
      <c r="A48" s="6">
        <v>201104</v>
      </c>
      <c r="B48" s="13">
        <v>85.6222346302863</v>
      </c>
      <c r="C48" s="13">
        <v>-12.38</v>
      </c>
      <c r="D48" s="24">
        <v>2109</v>
      </c>
      <c r="E48" s="13">
        <v>83.929964124258603</v>
      </c>
      <c r="F48" s="13">
        <v>-13.52</v>
      </c>
      <c r="G48" s="24">
        <v>1933</v>
      </c>
      <c r="H48" s="13">
        <v>92.844661763953795</v>
      </c>
      <c r="I48" s="13">
        <v>-6.5</v>
      </c>
      <c r="J48" s="24">
        <v>952</v>
      </c>
      <c r="K48" s="13">
        <v>81.773468085682396</v>
      </c>
      <c r="L48" s="13">
        <v>-15.76</v>
      </c>
      <c r="M48" s="24">
        <v>1157</v>
      </c>
      <c r="N48" s="13">
        <v>78.127645565006404</v>
      </c>
      <c r="O48" s="13">
        <v>-18.559999999999999</v>
      </c>
      <c r="P48" s="24">
        <v>981</v>
      </c>
    </row>
    <row r="49" spans="1:16" ht="17.25" customHeight="1" x14ac:dyDescent="0.15">
      <c r="A49" s="6">
        <v>201105</v>
      </c>
      <c r="B49" s="13">
        <v>94.461737194077202</v>
      </c>
      <c r="C49" s="13">
        <v>10.32</v>
      </c>
      <c r="D49" s="24">
        <v>2044</v>
      </c>
      <c r="E49" s="13">
        <v>92.381319258331203</v>
      </c>
      <c r="F49" s="13">
        <v>10.07</v>
      </c>
      <c r="G49" s="24">
        <v>1874</v>
      </c>
      <c r="H49" s="13">
        <v>97.576478805531707</v>
      </c>
      <c r="I49" s="13">
        <v>5.0999999999999996</v>
      </c>
      <c r="J49" s="24">
        <v>954</v>
      </c>
      <c r="K49" s="13">
        <v>91.934667671946698</v>
      </c>
      <c r="L49" s="13">
        <v>12.43</v>
      </c>
      <c r="M49" s="24">
        <v>1090</v>
      </c>
      <c r="N49" s="13">
        <v>88.660917958087893</v>
      </c>
      <c r="O49" s="13">
        <v>13.48</v>
      </c>
      <c r="P49" s="24">
        <v>920</v>
      </c>
    </row>
    <row r="50" spans="1:16" ht="17.25" customHeight="1" x14ac:dyDescent="0.15">
      <c r="A50" s="6">
        <v>201106</v>
      </c>
      <c r="B50" s="13">
        <v>97.310461832661204</v>
      </c>
      <c r="C50" s="13">
        <v>3.02</v>
      </c>
      <c r="D50" s="24">
        <v>2335</v>
      </c>
      <c r="E50" s="13">
        <v>95.714764423860004</v>
      </c>
      <c r="F50" s="13">
        <v>3.61</v>
      </c>
      <c r="G50" s="24">
        <v>2153</v>
      </c>
      <c r="H50" s="13">
        <v>101.60991978635759</v>
      </c>
      <c r="I50" s="13">
        <v>4.13</v>
      </c>
      <c r="J50" s="24">
        <v>1108</v>
      </c>
      <c r="K50" s="13">
        <v>93.934712667888803</v>
      </c>
      <c r="L50" s="13">
        <v>2.1800000000000002</v>
      </c>
      <c r="M50" s="24">
        <v>1227</v>
      </c>
      <c r="N50" s="13">
        <v>90.608537039680499</v>
      </c>
      <c r="O50" s="13">
        <v>2.2000000000000002</v>
      </c>
      <c r="P50" s="24">
        <v>1045</v>
      </c>
    </row>
    <row r="51" spans="1:16" ht="17.25" customHeight="1" x14ac:dyDescent="0.15">
      <c r="A51" s="6">
        <v>201107</v>
      </c>
      <c r="B51" s="13">
        <v>90.591916465222894</v>
      </c>
      <c r="C51" s="13">
        <v>-6.9</v>
      </c>
      <c r="D51" s="24">
        <v>2126</v>
      </c>
      <c r="E51" s="13">
        <v>88.234289163750901</v>
      </c>
      <c r="F51" s="13">
        <v>-7.82</v>
      </c>
      <c r="G51" s="24">
        <v>1949</v>
      </c>
      <c r="H51" s="13">
        <v>89.4291956489961</v>
      </c>
      <c r="I51" s="13">
        <v>-11.99</v>
      </c>
      <c r="J51" s="24">
        <v>944</v>
      </c>
      <c r="K51" s="13">
        <v>90.8919931030008</v>
      </c>
      <c r="L51" s="13">
        <v>-3.24</v>
      </c>
      <c r="M51" s="24">
        <v>1182</v>
      </c>
      <c r="N51" s="13">
        <v>86.737087074530507</v>
      </c>
      <c r="O51" s="13">
        <v>-4.2699999999999996</v>
      </c>
      <c r="P51" s="24">
        <v>1005</v>
      </c>
    </row>
    <row r="52" spans="1:16" ht="17.25" customHeight="1" x14ac:dyDescent="0.15">
      <c r="A52" s="6">
        <v>201108</v>
      </c>
      <c r="B52" s="13">
        <v>95.324777556147495</v>
      </c>
      <c r="C52" s="13">
        <v>5.22</v>
      </c>
      <c r="D52" s="24">
        <v>2008</v>
      </c>
      <c r="E52" s="13">
        <v>95.302057132917099</v>
      </c>
      <c r="F52" s="13">
        <v>8.01</v>
      </c>
      <c r="G52" s="24">
        <v>1869</v>
      </c>
      <c r="H52" s="13">
        <v>97.544423074154594</v>
      </c>
      <c r="I52" s="13">
        <v>9.07</v>
      </c>
      <c r="J52" s="24">
        <v>911</v>
      </c>
      <c r="K52" s="13">
        <v>93.6871930003297</v>
      </c>
      <c r="L52" s="13">
        <v>3.08</v>
      </c>
      <c r="M52" s="24">
        <v>1097</v>
      </c>
      <c r="N52" s="13">
        <v>93.6851575753291</v>
      </c>
      <c r="O52" s="13">
        <v>8.01</v>
      </c>
      <c r="P52" s="24">
        <v>958</v>
      </c>
    </row>
    <row r="53" spans="1:16" ht="17.25" customHeight="1" x14ac:dyDescent="0.15">
      <c r="A53" s="6">
        <v>201109</v>
      </c>
      <c r="B53" s="13">
        <v>98.102414544788601</v>
      </c>
      <c r="C53" s="13">
        <v>2.91</v>
      </c>
      <c r="D53" s="24">
        <v>2127</v>
      </c>
      <c r="E53" s="13">
        <v>96.466769549953199</v>
      </c>
      <c r="F53" s="13">
        <v>1.22</v>
      </c>
      <c r="G53" s="24">
        <v>1953</v>
      </c>
      <c r="H53" s="13">
        <v>99.284265470656393</v>
      </c>
      <c r="I53" s="13">
        <v>1.78</v>
      </c>
      <c r="J53" s="24">
        <v>959</v>
      </c>
      <c r="K53" s="13">
        <v>97.255126028579596</v>
      </c>
      <c r="L53" s="13">
        <v>3.81</v>
      </c>
      <c r="M53" s="24">
        <v>1168</v>
      </c>
      <c r="N53" s="13">
        <v>94.091001500979203</v>
      </c>
      <c r="O53" s="13">
        <v>0.43</v>
      </c>
      <c r="P53" s="24">
        <v>994</v>
      </c>
    </row>
    <row r="54" spans="1:16" ht="17.25" customHeight="1" x14ac:dyDescent="0.15">
      <c r="A54" s="6">
        <v>201110</v>
      </c>
      <c r="B54" s="13">
        <v>92.081589712179493</v>
      </c>
      <c r="C54" s="13">
        <v>-6.14</v>
      </c>
      <c r="D54" s="24">
        <v>2016</v>
      </c>
      <c r="E54" s="13">
        <v>89.672527419779698</v>
      </c>
      <c r="F54" s="13">
        <v>-7.04</v>
      </c>
      <c r="G54" s="24">
        <v>1813</v>
      </c>
      <c r="H54" s="13">
        <v>88.108366497831796</v>
      </c>
      <c r="I54" s="13">
        <v>-11.26</v>
      </c>
      <c r="J54" s="24">
        <v>847</v>
      </c>
      <c r="K54" s="13">
        <v>93.927068103131504</v>
      </c>
      <c r="L54" s="13">
        <v>-3.42</v>
      </c>
      <c r="M54" s="24">
        <v>1169</v>
      </c>
      <c r="N54" s="13">
        <v>89.013638167235399</v>
      </c>
      <c r="O54" s="13">
        <v>-5.4</v>
      </c>
      <c r="P54" s="24">
        <v>966</v>
      </c>
    </row>
    <row r="55" spans="1:16" ht="17.25" customHeight="1" x14ac:dyDescent="0.15">
      <c r="A55" s="6">
        <v>201111</v>
      </c>
      <c r="B55" s="13">
        <v>94.803637358687894</v>
      </c>
      <c r="C55" s="13">
        <v>2.96</v>
      </c>
      <c r="D55" s="24">
        <v>2175</v>
      </c>
      <c r="E55" s="13">
        <v>91.510693586346406</v>
      </c>
      <c r="F55" s="13">
        <v>2.0499999999999998</v>
      </c>
      <c r="G55" s="24">
        <v>1962</v>
      </c>
      <c r="H55" s="13">
        <v>95.816727300186301</v>
      </c>
      <c r="I55" s="13">
        <v>8.75</v>
      </c>
      <c r="J55" s="24">
        <v>978</v>
      </c>
      <c r="K55" s="13">
        <v>94.806623035703893</v>
      </c>
      <c r="L55" s="13">
        <v>0.94</v>
      </c>
      <c r="M55" s="24">
        <v>1197</v>
      </c>
      <c r="N55" s="13">
        <v>87.681088054954003</v>
      </c>
      <c r="O55" s="13">
        <v>-1.5</v>
      </c>
      <c r="P55" s="24">
        <v>984</v>
      </c>
    </row>
    <row r="56" spans="1:16" ht="17.25" customHeight="1" x14ac:dyDescent="0.15">
      <c r="A56" s="7">
        <v>201112</v>
      </c>
      <c r="B56" s="14">
        <v>96.145064084148501</v>
      </c>
      <c r="C56" s="14">
        <v>1.41</v>
      </c>
      <c r="D56" s="25">
        <v>2371</v>
      </c>
      <c r="E56" s="14">
        <v>94.803557024663704</v>
      </c>
      <c r="F56" s="14">
        <v>3.6</v>
      </c>
      <c r="G56" s="25">
        <v>2162</v>
      </c>
      <c r="H56" s="14">
        <v>94.383392463567702</v>
      </c>
      <c r="I56" s="14">
        <v>-1.5</v>
      </c>
      <c r="J56" s="25">
        <v>1091</v>
      </c>
      <c r="K56" s="14">
        <v>96.052388621002606</v>
      </c>
      <c r="L56" s="14">
        <v>1.31</v>
      </c>
      <c r="M56" s="25">
        <v>1280</v>
      </c>
      <c r="N56" s="14">
        <v>93.875175898034598</v>
      </c>
      <c r="O56" s="14">
        <v>7.06</v>
      </c>
      <c r="P56" s="25">
        <v>1071</v>
      </c>
    </row>
    <row r="57" spans="1:16" ht="17.25" customHeight="1" x14ac:dyDescent="0.15">
      <c r="A57" s="5">
        <v>201201</v>
      </c>
      <c r="B57" s="12">
        <v>95.3553032777168</v>
      </c>
      <c r="C57" s="12">
        <v>-0.82</v>
      </c>
      <c r="D57" s="23">
        <v>1598</v>
      </c>
      <c r="E57" s="12">
        <v>94.165324549559998</v>
      </c>
      <c r="F57" s="12">
        <v>-0.67</v>
      </c>
      <c r="G57" s="23">
        <v>1467</v>
      </c>
      <c r="H57" s="12">
        <v>100.71626773874191</v>
      </c>
      <c r="I57" s="12">
        <v>6.71</v>
      </c>
      <c r="J57" s="23">
        <v>738</v>
      </c>
      <c r="K57" s="12">
        <v>91.594368500066096</v>
      </c>
      <c r="L57" s="12">
        <v>-4.6399999999999997</v>
      </c>
      <c r="M57" s="23">
        <v>860</v>
      </c>
      <c r="N57" s="12">
        <v>88.581803198642206</v>
      </c>
      <c r="O57" s="12">
        <v>-5.64</v>
      </c>
      <c r="P57" s="23">
        <v>729</v>
      </c>
    </row>
    <row r="58" spans="1:16" ht="17.25" customHeight="1" x14ac:dyDescent="0.15">
      <c r="A58" s="6">
        <v>201202</v>
      </c>
      <c r="B58" s="13">
        <v>94.949805344118502</v>
      </c>
      <c r="C58" s="13">
        <v>-0.43</v>
      </c>
      <c r="D58" s="24">
        <v>2041</v>
      </c>
      <c r="E58" s="13">
        <v>96.505380749461295</v>
      </c>
      <c r="F58" s="13">
        <v>2.4900000000000002</v>
      </c>
      <c r="G58" s="24">
        <v>1912</v>
      </c>
      <c r="H58" s="13">
        <v>96.700729579865694</v>
      </c>
      <c r="I58" s="13">
        <v>-3.99</v>
      </c>
      <c r="J58" s="24">
        <v>866</v>
      </c>
      <c r="K58" s="13">
        <v>93.456860991454604</v>
      </c>
      <c r="L58" s="13">
        <v>2.0299999999999998</v>
      </c>
      <c r="M58" s="24">
        <v>1175</v>
      </c>
      <c r="N58" s="13">
        <v>94.578750328580995</v>
      </c>
      <c r="O58" s="13">
        <v>6.77</v>
      </c>
      <c r="P58" s="24">
        <v>1046</v>
      </c>
    </row>
    <row r="59" spans="1:16" ht="17.25" customHeight="1" x14ac:dyDescent="0.15">
      <c r="A59" s="6">
        <v>201203</v>
      </c>
      <c r="B59" s="13">
        <v>93.683648094395494</v>
      </c>
      <c r="C59" s="13">
        <v>-1.33</v>
      </c>
      <c r="D59" s="24">
        <v>3100</v>
      </c>
      <c r="E59" s="13">
        <v>93.242843101274701</v>
      </c>
      <c r="F59" s="13">
        <v>-3.38</v>
      </c>
      <c r="G59" s="24">
        <v>2920</v>
      </c>
      <c r="H59" s="13">
        <v>98.054399133374901</v>
      </c>
      <c r="I59" s="13">
        <v>1.4</v>
      </c>
      <c r="J59" s="24">
        <v>1366</v>
      </c>
      <c r="K59" s="13">
        <v>90.920405948395896</v>
      </c>
      <c r="L59" s="13">
        <v>-2.71</v>
      </c>
      <c r="M59" s="24">
        <v>1734</v>
      </c>
      <c r="N59" s="13">
        <v>89.852658949680304</v>
      </c>
      <c r="O59" s="13">
        <v>-5</v>
      </c>
      <c r="P59" s="24">
        <v>1554</v>
      </c>
    </row>
    <row r="60" spans="1:16" ht="17.25" customHeight="1" x14ac:dyDescent="0.15">
      <c r="A60" s="6">
        <v>201204</v>
      </c>
      <c r="B60" s="13">
        <v>91.692174086251399</v>
      </c>
      <c r="C60" s="13">
        <v>-2.13</v>
      </c>
      <c r="D60" s="24">
        <v>2259</v>
      </c>
      <c r="E60" s="13">
        <v>91.062905489964194</v>
      </c>
      <c r="F60" s="13">
        <v>-2.34</v>
      </c>
      <c r="G60" s="24">
        <v>2099</v>
      </c>
      <c r="H60" s="13">
        <v>94.668115420918298</v>
      </c>
      <c r="I60" s="13">
        <v>-3.45</v>
      </c>
      <c r="J60" s="24">
        <v>972</v>
      </c>
      <c r="K60" s="13">
        <v>90.8194450553557</v>
      </c>
      <c r="L60" s="13">
        <v>-0.11</v>
      </c>
      <c r="M60" s="24">
        <v>1287</v>
      </c>
      <c r="N60" s="13">
        <v>89.428698698051406</v>
      </c>
      <c r="O60" s="13">
        <v>-0.47</v>
      </c>
      <c r="P60" s="24">
        <v>1127</v>
      </c>
    </row>
    <row r="61" spans="1:16" ht="17.25" customHeight="1" x14ac:dyDescent="0.15">
      <c r="A61" s="6">
        <v>201205</v>
      </c>
      <c r="B61" s="13">
        <v>96.056886089117299</v>
      </c>
      <c r="C61" s="13">
        <v>4.76</v>
      </c>
      <c r="D61" s="24">
        <v>2083</v>
      </c>
      <c r="E61" s="13">
        <v>95.906978198306703</v>
      </c>
      <c r="F61" s="13">
        <v>5.32</v>
      </c>
      <c r="G61" s="24">
        <v>1948</v>
      </c>
      <c r="H61" s="13">
        <v>98.945777425251705</v>
      </c>
      <c r="I61" s="13">
        <v>4.5199999999999996</v>
      </c>
      <c r="J61" s="24">
        <v>969</v>
      </c>
      <c r="K61" s="13">
        <v>93.570456105931299</v>
      </c>
      <c r="L61" s="13">
        <v>3.03</v>
      </c>
      <c r="M61" s="24">
        <v>1114</v>
      </c>
      <c r="N61" s="13">
        <v>94.4972677794769</v>
      </c>
      <c r="O61" s="13">
        <v>5.67</v>
      </c>
      <c r="P61" s="24">
        <v>979</v>
      </c>
    </row>
    <row r="62" spans="1:16" ht="17.25" customHeight="1" x14ac:dyDescent="0.15">
      <c r="A62" s="6">
        <v>201206</v>
      </c>
      <c r="B62" s="13">
        <v>90.575527047871603</v>
      </c>
      <c r="C62" s="13">
        <v>-5.71</v>
      </c>
      <c r="D62" s="24">
        <v>2176</v>
      </c>
      <c r="E62" s="13">
        <v>90.585013497832193</v>
      </c>
      <c r="F62" s="13">
        <v>-5.55</v>
      </c>
      <c r="G62" s="24">
        <v>2039</v>
      </c>
      <c r="H62" s="13">
        <v>91.788745126608603</v>
      </c>
      <c r="I62" s="13">
        <v>-7.23</v>
      </c>
      <c r="J62" s="24">
        <v>1006</v>
      </c>
      <c r="K62" s="13">
        <v>89.034817370607698</v>
      </c>
      <c r="L62" s="13">
        <v>-4.8499999999999996</v>
      </c>
      <c r="M62" s="24">
        <v>1170</v>
      </c>
      <c r="N62" s="13">
        <v>89.077988982447096</v>
      </c>
      <c r="O62" s="13">
        <v>-5.73</v>
      </c>
      <c r="P62" s="24">
        <v>1033</v>
      </c>
    </row>
    <row r="63" spans="1:16" ht="17.25" customHeight="1" x14ac:dyDescent="0.15">
      <c r="A63" s="6">
        <v>201207</v>
      </c>
      <c r="B63" s="13">
        <v>91.470320643742397</v>
      </c>
      <c r="C63" s="13">
        <v>0.99</v>
      </c>
      <c r="D63" s="24">
        <v>2137</v>
      </c>
      <c r="E63" s="13">
        <v>91.911343647339507</v>
      </c>
      <c r="F63" s="13">
        <v>1.46</v>
      </c>
      <c r="G63" s="24">
        <v>2016</v>
      </c>
      <c r="H63" s="13">
        <v>96.600405973355194</v>
      </c>
      <c r="I63" s="13">
        <v>5.24</v>
      </c>
      <c r="J63" s="24">
        <v>1017</v>
      </c>
      <c r="K63" s="13">
        <v>86.449189996040104</v>
      </c>
      <c r="L63" s="13">
        <v>-2.9</v>
      </c>
      <c r="M63" s="24">
        <v>1120</v>
      </c>
      <c r="N63" s="13">
        <v>87.129384333221694</v>
      </c>
      <c r="O63" s="13">
        <v>-2.19</v>
      </c>
      <c r="P63" s="24">
        <v>999</v>
      </c>
    </row>
    <row r="64" spans="1:16" ht="17.25" customHeight="1" x14ac:dyDescent="0.15">
      <c r="A64" s="6">
        <v>201208</v>
      </c>
      <c r="B64" s="13">
        <v>99.027646409379997</v>
      </c>
      <c r="C64" s="13">
        <v>8.26</v>
      </c>
      <c r="D64" s="24">
        <v>2072</v>
      </c>
      <c r="E64" s="13">
        <v>95.2304661240059</v>
      </c>
      <c r="F64" s="13">
        <v>3.61</v>
      </c>
      <c r="G64" s="24">
        <v>1860</v>
      </c>
      <c r="H64" s="13">
        <v>100.6540450721116</v>
      </c>
      <c r="I64" s="13">
        <v>4.2</v>
      </c>
      <c r="J64" s="24">
        <v>939</v>
      </c>
      <c r="K64" s="13">
        <v>97.606770645729696</v>
      </c>
      <c r="L64" s="13">
        <v>12.91</v>
      </c>
      <c r="M64" s="24">
        <v>1133</v>
      </c>
      <c r="N64" s="13">
        <v>90.366518277230597</v>
      </c>
      <c r="O64" s="13">
        <v>3.72</v>
      </c>
      <c r="P64" s="24">
        <v>921</v>
      </c>
    </row>
    <row r="65" spans="1:16" ht="17.25" customHeight="1" x14ac:dyDescent="0.15">
      <c r="A65" s="6">
        <v>201209</v>
      </c>
      <c r="B65" s="13">
        <v>94.619538553161703</v>
      </c>
      <c r="C65" s="13">
        <v>-4.45</v>
      </c>
      <c r="D65" s="24">
        <v>2044</v>
      </c>
      <c r="E65" s="13">
        <v>93.201758772638399</v>
      </c>
      <c r="F65" s="13">
        <v>-2.13</v>
      </c>
      <c r="G65" s="24">
        <v>1884</v>
      </c>
      <c r="H65" s="13">
        <v>99.325607075870906</v>
      </c>
      <c r="I65" s="13">
        <v>-1.32</v>
      </c>
      <c r="J65" s="24">
        <v>961</v>
      </c>
      <c r="K65" s="13">
        <v>90.9893835971166</v>
      </c>
      <c r="L65" s="13">
        <v>-6.78</v>
      </c>
      <c r="M65" s="24">
        <v>1083</v>
      </c>
      <c r="N65" s="13">
        <v>87.942570706040598</v>
      </c>
      <c r="O65" s="13">
        <v>-2.68</v>
      </c>
      <c r="P65" s="24">
        <v>923</v>
      </c>
    </row>
    <row r="66" spans="1:16" ht="17.25" customHeight="1" x14ac:dyDescent="0.15">
      <c r="A66" s="6">
        <v>201210</v>
      </c>
      <c r="B66" s="13">
        <v>97.896748812319103</v>
      </c>
      <c r="C66" s="13">
        <v>3.46</v>
      </c>
      <c r="D66" s="24">
        <v>2148</v>
      </c>
      <c r="E66" s="13">
        <v>98.038458483282099</v>
      </c>
      <c r="F66" s="13">
        <v>5.19</v>
      </c>
      <c r="G66" s="24">
        <v>1988</v>
      </c>
      <c r="H66" s="13">
        <v>104.12998839083529</v>
      </c>
      <c r="I66" s="13">
        <v>4.84</v>
      </c>
      <c r="J66" s="24">
        <v>997</v>
      </c>
      <c r="K66" s="13">
        <v>92.858040684922599</v>
      </c>
      <c r="L66" s="13">
        <v>2.0499999999999998</v>
      </c>
      <c r="M66" s="24">
        <v>1151</v>
      </c>
      <c r="N66" s="13">
        <v>91.874146561232195</v>
      </c>
      <c r="O66" s="13">
        <v>4.47</v>
      </c>
      <c r="P66" s="24">
        <v>991</v>
      </c>
    </row>
    <row r="67" spans="1:16" ht="17.25" customHeight="1" x14ac:dyDescent="0.15">
      <c r="A67" s="6">
        <v>201211</v>
      </c>
      <c r="B67" s="13">
        <v>100.48980388870589</v>
      </c>
      <c r="C67" s="13">
        <v>2.65</v>
      </c>
      <c r="D67" s="24">
        <v>2301</v>
      </c>
      <c r="E67" s="13">
        <v>97.466775504953404</v>
      </c>
      <c r="F67" s="13">
        <v>-0.57999999999999996</v>
      </c>
      <c r="G67" s="24">
        <v>2089</v>
      </c>
      <c r="H67" s="13">
        <v>101.45959520975551</v>
      </c>
      <c r="I67" s="13">
        <v>-2.56</v>
      </c>
      <c r="J67" s="24">
        <v>1037</v>
      </c>
      <c r="K67" s="13">
        <v>100.4454202239647</v>
      </c>
      <c r="L67" s="13">
        <v>8.17</v>
      </c>
      <c r="M67" s="24">
        <v>1264</v>
      </c>
      <c r="N67" s="13">
        <v>94.016247056429506</v>
      </c>
      <c r="O67" s="13">
        <v>2.33</v>
      </c>
      <c r="P67" s="24">
        <v>1052</v>
      </c>
    </row>
    <row r="68" spans="1:16" ht="17.25" customHeight="1" x14ac:dyDescent="0.15">
      <c r="A68" s="7">
        <v>201212</v>
      </c>
      <c r="B68" s="14">
        <v>91.185190820117</v>
      </c>
      <c r="C68" s="14">
        <v>-9.26</v>
      </c>
      <c r="D68" s="25">
        <v>2252</v>
      </c>
      <c r="E68" s="14">
        <v>90.399106204344406</v>
      </c>
      <c r="F68" s="14">
        <v>-7.25</v>
      </c>
      <c r="G68" s="25">
        <v>2064</v>
      </c>
      <c r="H68" s="14">
        <v>94.688060001395897</v>
      </c>
      <c r="I68" s="14">
        <v>-6.67</v>
      </c>
      <c r="J68" s="25">
        <v>1098</v>
      </c>
      <c r="K68" s="14">
        <v>86.488690629175196</v>
      </c>
      <c r="L68" s="14">
        <v>-13.89</v>
      </c>
      <c r="M68" s="25">
        <v>1154</v>
      </c>
      <c r="N68" s="14">
        <v>84.501540901897997</v>
      </c>
      <c r="O68" s="14">
        <v>-10.119999999999999</v>
      </c>
      <c r="P68" s="25">
        <v>966</v>
      </c>
    </row>
    <row r="69" spans="1:16" ht="17.25" customHeight="1" x14ac:dyDescent="0.15">
      <c r="A69" s="5">
        <v>201301</v>
      </c>
      <c r="B69" s="12">
        <v>89.766294396090402</v>
      </c>
      <c r="C69" s="12">
        <v>-1.56</v>
      </c>
      <c r="D69" s="23">
        <v>1525</v>
      </c>
      <c r="E69" s="12">
        <v>89.470099960793505</v>
      </c>
      <c r="F69" s="12">
        <v>-1.03</v>
      </c>
      <c r="G69" s="23">
        <v>1412</v>
      </c>
      <c r="H69" s="12">
        <v>92.103764720680502</v>
      </c>
      <c r="I69" s="12">
        <v>-2.73</v>
      </c>
      <c r="J69" s="23">
        <v>678</v>
      </c>
      <c r="K69" s="12">
        <v>88.589659022688593</v>
      </c>
      <c r="L69" s="12">
        <v>2.4300000000000002</v>
      </c>
      <c r="M69" s="23">
        <v>847</v>
      </c>
      <c r="N69" s="12">
        <v>87.569898056937504</v>
      </c>
      <c r="O69" s="12">
        <v>3.63</v>
      </c>
      <c r="P69" s="23">
        <v>734</v>
      </c>
    </row>
    <row r="70" spans="1:16" ht="17.25" customHeight="1" x14ac:dyDescent="0.15">
      <c r="A70" s="6">
        <v>201302</v>
      </c>
      <c r="B70" s="13">
        <v>91.239670238212994</v>
      </c>
      <c r="C70" s="13">
        <v>1.64</v>
      </c>
      <c r="D70" s="24">
        <v>1984</v>
      </c>
      <c r="E70" s="13">
        <v>90.674535921105502</v>
      </c>
      <c r="F70" s="13">
        <v>1.35</v>
      </c>
      <c r="G70" s="24">
        <v>1808</v>
      </c>
      <c r="H70" s="13">
        <v>97.268733618207705</v>
      </c>
      <c r="I70" s="13">
        <v>5.61</v>
      </c>
      <c r="J70" s="24">
        <v>872</v>
      </c>
      <c r="K70" s="13">
        <v>87.4413729903399</v>
      </c>
      <c r="L70" s="13">
        <v>-1.3</v>
      </c>
      <c r="M70" s="24">
        <v>1112</v>
      </c>
      <c r="N70" s="13">
        <v>84.191011900894395</v>
      </c>
      <c r="O70" s="13">
        <v>-3.86</v>
      </c>
      <c r="P70" s="24">
        <v>936</v>
      </c>
    </row>
    <row r="71" spans="1:16" ht="17.25" customHeight="1" x14ac:dyDescent="0.15">
      <c r="A71" s="6">
        <v>201303</v>
      </c>
      <c r="B71" s="13">
        <v>95.771084401338797</v>
      </c>
      <c r="C71" s="13">
        <v>4.97</v>
      </c>
      <c r="D71" s="24">
        <v>3145</v>
      </c>
      <c r="E71" s="13">
        <v>94.346911755923102</v>
      </c>
      <c r="F71" s="13">
        <v>4.05</v>
      </c>
      <c r="G71" s="24">
        <v>2938</v>
      </c>
      <c r="H71" s="13">
        <v>98.602200433019505</v>
      </c>
      <c r="I71" s="13">
        <v>1.37</v>
      </c>
      <c r="J71" s="24">
        <v>1362</v>
      </c>
      <c r="K71" s="13">
        <v>94.189533298569501</v>
      </c>
      <c r="L71" s="13">
        <v>7.72</v>
      </c>
      <c r="M71" s="24">
        <v>1783</v>
      </c>
      <c r="N71" s="13">
        <v>91.2062306436314</v>
      </c>
      <c r="O71" s="13">
        <v>8.33</v>
      </c>
      <c r="P71" s="24">
        <v>1576</v>
      </c>
    </row>
    <row r="72" spans="1:16" ht="17.25" customHeight="1" x14ac:dyDescent="0.15">
      <c r="A72" s="6">
        <v>201304</v>
      </c>
      <c r="B72" s="13">
        <v>98.762513547700294</v>
      </c>
      <c r="C72" s="13">
        <v>3.12</v>
      </c>
      <c r="D72" s="24">
        <v>2420</v>
      </c>
      <c r="E72" s="13">
        <v>98.741040548187698</v>
      </c>
      <c r="F72" s="13">
        <v>4.66</v>
      </c>
      <c r="G72" s="24">
        <v>2267</v>
      </c>
      <c r="H72" s="13">
        <v>100.75124163503079</v>
      </c>
      <c r="I72" s="13">
        <v>2.1800000000000002</v>
      </c>
      <c r="J72" s="24">
        <v>1035</v>
      </c>
      <c r="K72" s="13">
        <v>98.125522767758497</v>
      </c>
      <c r="L72" s="13">
        <v>4.18</v>
      </c>
      <c r="M72" s="24">
        <v>1385</v>
      </c>
      <c r="N72" s="13">
        <v>97.959788325942</v>
      </c>
      <c r="O72" s="13">
        <v>7.4</v>
      </c>
      <c r="P72" s="24">
        <v>1232</v>
      </c>
    </row>
    <row r="73" spans="1:16" ht="17.25" customHeight="1" x14ac:dyDescent="0.15">
      <c r="A73" s="6">
        <v>201305</v>
      </c>
      <c r="B73" s="13">
        <v>103.666950186779</v>
      </c>
      <c r="C73" s="13">
        <v>4.97</v>
      </c>
      <c r="D73" s="24">
        <v>2259</v>
      </c>
      <c r="E73" s="13">
        <v>103.15757209683839</v>
      </c>
      <c r="F73" s="13">
        <v>4.47</v>
      </c>
      <c r="G73" s="24">
        <v>2101</v>
      </c>
      <c r="H73" s="13">
        <v>101.1569226596655</v>
      </c>
      <c r="I73" s="13">
        <v>0.4</v>
      </c>
      <c r="J73" s="24">
        <v>995</v>
      </c>
      <c r="K73" s="13">
        <v>105.3185584424975</v>
      </c>
      <c r="L73" s="13">
        <v>7.33</v>
      </c>
      <c r="M73" s="24">
        <v>1264</v>
      </c>
      <c r="N73" s="13">
        <v>106.2538156580795</v>
      </c>
      <c r="O73" s="13">
        <v>8.4700000000000006</v>
      </c>
      <c r="P73" s="24">
        <v>1106</v>
      </c>
    </row>
    <row r="74" spans="1:16" ht="17.25" customHeight="1" x14ac:dyDescent="0.15">
      <c r="A74" s="6">
        <v>201306</v>
      </c>
      <c r="B74" s="13">
        <v>94.202163595314204</v>
      </c>
      <c r="C74" s="13">
        <v>-9.1300000000000008</v>
      </c>
      <c r="D74" s="24">
        <v>2266</v>
      </c>
      <c r="E74" s="13">
        <v>93.934771717265804</v>
      </c>
      <c r="F74" s="13">
        <v>-8.94</v>
      </c>
      <c r="G74" s="24">
        <v>2116</v>
      </c>
      <c r="H74" s="13">
        <v>92.662436938923506</v>
      </c>
      <c r="I74" s="13">
        <v>-8.4</v>
      </c>
      <c r="J74" s="24">
        <v>1019</v>
      </c>
      <c r="K74" s="13">
        <v>94.370696503099794</v>
      </c>
      <c r="L74" s="13">
        <v>-10.39</v>
      </c>
      <c r="M74" s="24">
        <v>1247</v>
      </c>
      <c r="N74" s="13">
        <v>94.2279045894836</v>
      </c>
      <c r="O74" s="13">
        <v>-11.32</v>
      </c>
      <c r="P74" s="24">
        <v>1097</v>
      </c>
    </row>
    <row r="75" spans="1:16" ht="17.25" customHeight="1" x14ac:dyDescent="0.15">
      <c r="A75" s="6">
        <v>201307</v>
      </c>
      <c r="B75" s="13">
        <v>98.992930266376902</v>
      </c>
      <c r="C75" s="13">
        <v>5.09</v>
      </c>
      <c r="D75" s="24">
        <v>2312</v>
      </c>
      <c r="E75" s="13">
        <v>98.549854013544703</v>
      </c>
      <c r="F75" s="13">
        <v>4.91</v>
      </c>
      <c r="G75" s="24">
        <v>2153</v>
      </c>
      <c r="H75" s="13">
        <v>97.849123377873497</v>
      </c>
      <c r="I75" s="13">
        <v>5.6</v>
      </c>
      <c r="J75" s="24">
        <v>1024</v>
      </c>
      <c r="K75" s="13">
        <v>99.476324753962601</v>
      </c>
      <c r="L75" s="13">
        <v>5.41</v>
      </c>
      <c r="M75" s="24">
        <v>1288</v>
      </c>
      <c r="N75" s="13">
        <v>99.1074406455824</v>
      </c>
      <c r="O75" s="13">
        <v>5.18</v>
      </c>
      <c r="P75" s="24">
        <v>1129</v>
      </c>
    </row>
    <row r="76" spans="1:16" ht="17.25" customHeight="1" x14ac:dyDescent="0.15">
      <c r="A76" s="6">
        <v>201308</v>
      </c>
      <c r="B76" s="13">
        <v>96.696365205474905</v>
      </c>
      <c r="C76" s="13">
        <v>-2.3199999999999998</v>
      </c>
      <c r="D76" s="24">
        <v>2020</v>
      </c>
      <c r="E76" s="13">
        <v>97.700262372122694</v>
      </c>
      <c r="F76" s="13">
        <v>-0.86</v>
      </c>
      <c r="G76" s="24">
        <v>1905</v>
      </c>
      <c r="H76" s="13">
        <v>98.878806626446107</v>
      </c>
      <c r="I76" s="13">
        <v>1.05</v>
      </c>
      <c r="J76" s="24">
        <v>922</v>
      </c>
      <c r="K76" s="13">
        <v>94.911260042883598</v>
      </c>
      <c r="L76" s="13">
        <v>-4.59</v>
      </c>
      <c r="M76" s="24">
        <v>1098</v>
      </c>
      <c r="N76" s="13">
        <v>96.785102272038301</v>
      </c>
      <c r="O76" s="13">
        <v>-2.34</v>
      </c>
      <c r="P76" s="24">
        <v>983</v>
      </c>
    </row>
    <row r="77" spans="1:16" ht="17.25" customHeight="1" x14ac:dyDescent="0.15">
      <c r="A77" s="6">
        <v>201309</v>
      </c>
      <c r="B77" s="13">
        <v>94.174488985117506</v>
      </c>
      <c r="C77" s="13">
        <v>-2.61</v>
      </c>
      <c r="D77" s="24">
        <v>2028</v>
      </c>
      <c r="E77" s="13">
        <v>93.808988172459706</v>
      </c>
      <c r="F77" s="13">
        <v>-3.98</v>
      </c>
      <c r="G77" s="24">
        <v>1895</v>
      </c>
      <c r="H77" s="13">
        <v>96.897469919012394</v>
      </c>
      <c r="I77" s="13">
        <v>-2</v>
      </c>
      <c r="J77" s="24">
        <v>940</v>
      </c>
      <c r="K77" s="13">
        <v>92.114182348830496</v>
      </c>
      <c r="L77" s="13">
        <v>-2.95</v>
      </c>
      <c r="M77" s="24">
        <v>1088</v>
      </c>
      <c r="N77" s="13">
        <v>91.403295679143497</v>
      </c>
      <c r="O77" s="13">
        <v>-5.56</v>
      </c>
      <c r="P77" s="24">
        <v>955</v>
      </c>
    </row>
    <row r="78" spans="1:16" ht="17.25" customHeight="1" x14ac:dyDescent="0.15">
      <c r="A78" s="6">
        <v>201310</v>
      </c>
      <c r="B78" s="13">
        <v>99.380767834297203</v>
      </c>
      <c r="C78" s="13">
        <v>5.53</v>
      </c>
      <c r="D78" s="24">
        <v>2174</v>
      </c>
      <c r="E78" s="13">
        <v>96.970867935366002</v>
      </c>
      <c r="F78" s="13">
        <v>3.37</v>
      </c>
      <c r="G78" s="24">
        <v>1968</v>
      </c>
      <c r="H78" s="13">
        <v>100.4354161301147</v>
      </c>
      <c r="I78" s="13">
        <v>3.65</v>
      </c>
      <c r="J78" s="24">
        <v>959</v>
      </c>
      <c r="K78" s="13">
        <v>98.425964414156695</v>
      </c>
      <c r="L78" s="13">
        <v>6.85</v>
      </c>
      <c r="M78" s="24">
        <v>1215</v>
      </c>
      <c r="N78" s="13">
        <v>93.829572263104893</v>
      </c>
      <c r="O78" s="13">
        <v>2.65</v>
      </c>
      <c r="P78" s="24">
        <v>1009</v>
      </c>
    </row>
    <row r="79" spans="1:16" ht="17.25" customHeight="1" x14ac:dyDescent="0.15">
      <c r="A79" s="6">
        <v>201311</v>
      </c>
      <c r="B79" s="13">
        <v>95.752151418956103</v>
      </c>
      <c r="C79" s="13">
        <v>-3.65</v>
      </c>
      <c r="D79" s="24">
        <v>2186</v>
      </c>
      <c r="E79" s="13">
        <v>93.432582705766393</v>
      </c>
      <c r="F79" s="13">
        <v>-3.65</v>
      </c>
      <c r="G79" s="24">
        <v>2003</v>
      </c>
      <c r="H79" s="13">
        <v>94.8180699717268</v>
      </c>
      <c r="I79" s="13">
        <v>-5.59</v>
      </c>
      <c r="J79" s="24">
        <v>972</v>
      </c>
      <c r="K79" s="13">
        <v>96.940263301650205</v>
      </c>
      <c r="L79" s="13">
        <v>-1.51</v>
      </c>
      <c r="M79" s="24">
        <v>1214</v>
      </c>
      <c r="N79" s="13">
        <v>92.137746048322498</v>
      </c>
      <c r="O79" s="13">
        <v>-1.8</v>
      </c>
      <c r="P79" s="24">
        <v>1031</v>
      </c>
    </row>
    <row r="80" spans="1:16" ht="17.25" customHeight="1" x14ac:dyDescent="0.15">
      <c r="A80" s="7">
        <v>201312</v>
      </c>
      <c r="B80" s="14">
        <v>95.045748987891798</v>
      </c>
      <c r="C80" s="14">
        <v>-0.74</v>
      </c>
      <c r="D80" s="25">
        <v>2353</v>
      </c>
      <c r="E80" s="14">
        <v>91.662555351175101</v>
      </c>
      <c r="F80" s="14">
        <v>-1.89</v>
      </c>
      <c r="G80" s="25">
        <v>2100</v>
      </c>
      <c r="H80" s="14">
        <v>89.149625849880906</v>
      </c>
      <c r="I80" s="14">
        <v>-5.98</v>
      </c>
      <c r="J80" s="25">
        <v>1038</v>
      </c>
      <c r="K80" s="14">
        <v>98.747630341289096</v>
      </c>
      <c r="L80" s="14">
        <v>1.86</v>
      </c>
      <c r="M80" s="25">
        <v>1315</v>
      </c>
      <c r="N80" s="14">
        <v>93.047428532338799</v>
      </c>
      <c r="O80" s="14">
        <v>0.99</v>
      </c>
      <c r="P80" s="25">
        <v>1062</v>
      </c>
    </row>
    <row r="81" spans="1:16" ht="17.25" customHeight="1" x14ac:dyDescent="0.15">
      <c r="A81" s="5">
        <v>201401</v>
      </c>
      <c r="B81" s="12">
        <v>99.323173650394807</v>
      </c>
      <c r="C81" s="12">
        <v>4.5</v>
      </c>
      <c r="D81" s="23">
        <v>1703</v>
      </c>
      <c r="E81" s="12">
        <v>95.882620430878504</v>
      </c>
      <c r="F81" s="12">
        <v>4.5999999999999996</v>
      </c>
      <c r="G81" s="23">
        <v>1527</v>
      </c>
      <c r="H81" s="12">
        <v>95.975933758471797</v>
      </c>
      <c r="I81" s="12">
        <v>7.66</v>
      </c>
      <c r="J81" s="23">
        <v>709</v>
      </c>
      <c r="K81" s="12">
        <v>102.1433849936902</v>
      </c>
      <c r="L81" s="12">
        <v>3.44</v>
      </c>
      <c r="M81" s="23">
        <v>994</v>
      </c>
      <c r="N81" s="12">
        <v>95.872499420373501</v>
      </c>
      <c r="O81" s="12">
        <v>3.04</v>
      </c>
      <c r="P81" s="23">
        <v>818</v>
      </c>
    </row>
    <row r="82" spans="1:16" ht="17.25" customHeight="1" x14ac:dyDescent="0.15">
      <c r="A82" s="6">
        <v>201402</v>
      </c>
      <c r="B82" s="13">
        <v>105.6871242207003</v>
      </c>
      <c r="C82" s="13">
        <v>6.41</v>
      </c>
      <c r="D82" s="24">
        <v>2304</v>
      </c>
      <c r="E82" s="13">
        <v>104.1883155749623</v>
      </c>
      <c r="F82" s="13">
        <v>8.66</v>
      </c>
      <c r="G82" s="24">
        <v>2070</v>
      </c>
      <c r="H82" s="13">
        <v>109.7869884447037</v>
      </c>
      <c r="I82" s="13">
        <v>14.39</v>
      </c>
      <c r="J82" s="24">
        <v>985</v>
      </c>
      <c r="K82" s="13">
        <v>103.3473504719435</v>
      </c>
      <c r="L82" s="13">
        <v>1.18</v>
      </c>
      <c r="M82" s="24">
        <v>1319</v>
      </c>
      <c r="N82" s="13">
        <v>98.417428231124504</v>
      </c>
      <c r="O82" s="13">
        <v>2.65</v>
      </c>
      <c r="P82" s="24">
        <v>1085</v>
      </c>
    </row>
    <row r="83" spans="1:16" ht="17.25" customHeight="1" x14ac:dyDescent="0.15">
      <c r="A83" s="6">
        <v>201403</v>
      </c>
      <c r="B83" s="13">
        <v>116.0637517881738</v>
      </c>
      <c r="C83" s="13">
        <v>9.82</v>
      </c>
      <c r="D83" s="24">
        <v>3785</v>
      </c>
      <c r="E83" s="13">
        <v>112.31459738184761</v>
      </c>
      <c r="F83" s="13">
        <v>7.8</v>
      </c>
      <c r="G83" s="24">
        <v>3474</v>
      </c>
      <c r="H83" s="13">
        <v>111.89671014748861</v>
      </c>
      <c r="I83" s="13">
        <v>1.92</v>
      </c>
      <c r="J83" s="24">
        <v>1533</v>
      </c>
      <c r="K83" s="13">
        <v>119.66727362175919</v>
      </c>
      <c r="L83" s="13">
        <v>15.79</v>
      </c>
      <c r="M83" s="24">
        <v>2252</v>
      </c>
      <c r="N83" s="13">
        <v>112.5202043005082</v>
      </c>
      <c r="O83" s="13">
        <v>14.33</v>
      </c>
      <c r="P83" s="24">
        <v>1941</v>
      </c>
    </row>
    <row r="84" spans="1:16" ht="17.25" customHeight="1" x14ac:dyDescent="0.15">
      <c r="A84" s="6">
        <v>201404</v>
      </c>
      <c r="B84" s="13">
        <v>84.236784591301898</v>
      </c>
      <c r="C84" s="13">
        <v>-27.42</v>
      </c>
      <c r="D84" s="24">
        <v>2051</v>
      </c>
      <c r="E84" s="13">
        <v>81.378568486659802</v>
      </c>
      <c r="F84" s="13">
        <v>-27.54</v>
      </c>
      <c r="G84" s="24">
        <v>1860</v>
      </c>
      <c r="H84" s="13">
        <v>82.396832941845801</v>
      </c>
      <c r="I84" s="13">
        <v>-26.36</v>
      </c>
      <c r="J84" s="24">
        <v>846</v>
      </c>
      <c r="K84" s="13">
        <v>86.138864271346606</v>
      </c>
      <c r="L84" s="13">
        <v>-28.02</v>
      </c>
      <c r="M84" s="24">
        <v>1205</v>
      </c>
      <c r="N84" s="13">
        <v>81.061887175929002</v>
      </c>
      <c r="O84" s="13">
        <v>-27.96</v>
      </c>
      <c r="P84" s="24">
        <v>1014</v>
      </c>
    </row>
    <row r="85" spans="1:16" ht="17.25" customHeight="1" x14ac:dyDescent="0.15">
      <c r="A85" s="6">
        <v>201405</v>
      </c>
      <c r="B85" s="13">
        <v>91.228321711859905</v>
      </c>
      <c r="C85" s="13">
        <v>8.3000000000000007</v>
      </c>
      <c r="D85" s="24">
        <v>1999</v>
      </c>
      <c r="E85" s="13">
        <v>85.997385576791103</v>
      </c>
      <c r="F85" s="13">
        <v>5.68</v>
      </c>
      <c r="G85" s="24">
        <v>1760</v>
      </c>
      <c r="H85" s="13">
        <v>89.524129081441302</v>
      </c>
      <c r="I85" s="13">
        <v>8.65</v>
      </c>
      <c r="J85" s="24">
        <v>882</v>
      </c>
      <c r="K85" s="13">
        <v>92.324056695709004</v>
      </c>
      <c r="L85" s="13">
        <v>7.18</v>
      </c>
      <c r="M85" s="24">
        <v>1117</v>
      </c>
      <c r="N85" s="13">
        <v>83.624033698165505</v>
      </c>
      <c r="O85" s="13">
        <v>3.16</v>
      </c>
      <c r="P85" s="24">
        <v>878</v>
      </c>
    </row>
    <row r="86" spans="1:16" ht="17.25" customHeight="1" x14ac:dyDescent="0.15">
      <c r="A86" s="6">
        <v>201406</v>
      </c>
      <c r="B86" s="13">
        <v>91.608522478270302</v>
      </c>
      <c r="C86" s="13">
        <v>0.42</v>
      </c>
      <c r="D86" s="24">
        <v>2228</v>
      </c>
      <c r="E86" s="13">
        <v>88.388046012119304</v>
      </c>
      <c r="F86" s="13">
        <v>2.78</v>
      </c>
      <c r="G86" s="24">
        <v>2007</v>
      </c>
      <c r="H86" s="13">
        <v>90.521757950722701</v>
      </c>
      <c r="I86" s="13">
        <v>1.1100000000000001</v>
      </c>
      <c r="J86" s="24">
        <v>999</v>
      </c>
      <c r="K86" s="13">
        <v>91.804998020849695</v>
      </c>
      <c r="L86" s="13">
        <v>-0.56000000000000005</v>
      </c>
      <c r="M86" s="24">
        <v>1229</v>
      </c>
      <c r="N86" s="13">
        <v>85.773427674358203</v>
      </c>
      <c r="O86" s="13">
        <v>2.57</v>
      </c>
      <c r="P86" s="24">
        <v>1008</v>
      </c>
    </row>
    <row r="87" spans="1:16" ht="17.25" customHeight="1" x14ac:dyDescent="0.15">
      <c r="A87" s="6">
        <v>201407</v>
      </c>
      <c r="B87" s="13">
        <v>92.871787024394294</v>
      </c>
      <c r="C87" s="13">
        <v>1.38</v>
      </c>
      <c r="D87" s="24">
        <v>2180</v>
      </c>
      <c r="E87" s="13">
        <v>88.688863465821498</v>
      </c>
      <c r="F87" s="13">
        <v>0.34</v>
      </c>
      <c r="G87" s="24">
        <v>1938</v>
      </c>
      <c r="H87" s="13">
        <v>93.128601531318907</v>
      </c>
      <c r="I87" s="13">
        <v>2.88</v>
      </c>
      <c r="J87" s="24">
        <v>971</v>
      </c>
      <c r="K87" s="13">
        <v>92.862749394656902</v>
      </c>
      <c r="L87" s="13">
        <v>1.1499999999999999</v>
      </c>
      <c r="M87" s="24">
        <v>1209</v>
      </c>
      <c r="N87" s="13">
        <v>84.875709303392298</v>
      </c>
      <c r="O87" s="13">
        <v>-1.05</v>
      </c>
      <c r="P87" s="24">
        <v>967</v>
      </c>
    </row>
    <row r="88" spans="1:16" ht="17.25" customHeight="1" x14ac:dyDescent="0.15">
      <c r="A88" s="6">
        <v>201408</v>
      </c>
      <c r="B88" s="13">
        <v>88.754645193719995</v>
      </c>
      <c r="C88" s="13">
        <v>-4.43</v>
      </c>
      <c r="D88" s="24">
        <v>1851</v>
      </c>
      <c r="E88" s="13">
        <v>85.534288292496498</v>
      </c>
      <c r="F88" s="13">
        <v>-3.56</v>
      </c>
      <c r="G88" s="24">
        <v>1668</v>
      </c>
      <c r="H88" s="13">
        <v>87.780748601112094</v>
      </c>
      <c r="I88" s="13">
        <v>-5.74</v>
      </c>
      <c r="J88" s="24">
        <v>819</v>
      </c>
      <c r="K88" s="13">
        <v>89.527654738009602</v>
      </c>
      <c r="L88" s="13">
        <v>-3.59</v>
      </c>
      <c r="M88" s="24">
        <v>1032</v>
      </c>
      <c r="N88" s="13">
        <v>83.4927439927488</v>
      </c>
      <c r="O88" s="13">
        <v>-1.63</v>
      </c>
      <c r="P88" s="24">
        <v>849</v>
      </c>
    </row>
    <row r="89" spans="1:16" ht="17.25" customHeight="1" x14ac:dyDescent="0.15">
      <c r="A89" s="6">
        <v>201409</v>
      </c>
      <c r="B89" s="13">
        <v>95.772059080055598</v>
      </c>
      <c r="C89" s="13">
        <v>7.91</v>
      </c>
      <c r="D89" s="24">
        <v>2058</v>
      </c>
      <c r="E89" s="13">
        <v>90.576514185997496</v>
      </c>
      <c r="F89" s="13">
        <v>5.89</v>
      </c>
      <c r="G89" s="24">
        <v>1831</v>
      </c>
      <c r="H89" s="13">
        <v>92.652513321391098</v>
      </c>
      <c r="I89" s="13">
        <v>5.55</v>
      </c>
      <c r="J89" s="24">
        <v>900</v>
      </c>
      <c r="K89" s="13">
        <v>98.504783911341505</v>
      </c>
      <c r="L89" s="13">
        <v>10.029999999999999</v>
      </c>
      <c r="M89" s="24">
        <v>1158</v>
      </c>
      <c r="N89" s="13">
        <v>89.366681854144701</v>
      </c>
      <c r="O89" s="13">
        <v>7.04</v>
      </c>
      <c r="P89" s="24">
        <v>931</v>
      </c>
    </row>
    <row r="90" spans="1:16" ht="17.25" customHeight="1" x14ac:dyDescent="0.15">
      <c r="A90" s="6">
        <v>201410</v>
      </c>
      <c r="B90" s="13">
        <v>95.977493072440794</v>
      </c>
      <c r="C90" s="13">
        <v>0.21</v>
      </c>
      <c r="D90" s="24">
        <v>2081</v>
      </c>
      <c r="E90" s="13">
        <v>91.725792177653702</v>
      </c>
      <c r="F90" s="13">
        <v>1.27</v>
      </c>
      <c r="G90" s="24">
        <v>1852</v>
      </c>
      <c r="H90" s="13">
        <v>92.894079357604198</v>
      </c>
      <c r="I90" s="13">
        <v>0.26</v>
      </c>
      <c r="J90" s="24">
        <v>885</v>
      </c>
      <c r="K90" s="13">
        <v>97.725406547123697</v>
      </c>
      <c r="L90" s="13">
        <v>-0.79</v>
      </c>
      <c r="M90" s="24">
        <v>1196</v>
      </c>
      <c r="N90" s="13">
        <v>90.592595603379493</v>
      </c>
      <c r="O90" s="13">
        <v>1.37</v>
      </c>
      <c r="P90" s="24">
        <v>967</v>
      </c>
    </row>
    <row r="91" spans="1:16" ht="17.25" customHeight="1" x14ac:dyDescent="0.15">
      <c r="A91" s="6">
        <v>201411</v>
      </c>
      <c r="B91" s="13">
        <v>94.702046373551298</v>
      </c>
      <c r="C91" s="13">
        <v>-1.33</v>
      </c>
      <c r="D91" s="24">
        <v>2153</v>
      </c>
      <c r="E91" s="13">
        <v>89.763153854462402</v>
      </c>
      <c r="F91" s="13">
        <v>-2.14</v>
      </c>
      <c r="G91" s="24">
        <v>1922</v>
      </c>
      <c r="H91" s="13">
        <v>90.7840521620967</v>
      </c>
      <c r="I91" s="13">
        <v>-2.27</v>
      </c>
      <c r="J91" s="24">
        <v>933</v>
      </c>
      <c r="K91" s="13">
        <v>97.803328749121107</v>
      </c>
      <c r="L91" s="13">
        <v>0.08</v>
      </c>
      <c r="M91" s="24">
        <v>1220</v>
      </c>
      <c r="N91" s="13">
        <v>88.541786348380597</v>
      </c>
      <c r="O91" s="13">
        <v>-2.2599999999999998</v>
      </c>
      <c r="P91" s="24">
        <v>989</v>
      </c>
    </row>
    <row r="92" spans="1:16" ht="17.25" customHeight="1" x14ac:dyDescent="0.15">
      <c r="A92" s="7">
        <v>201412</v>
      </c>
      <c r="B92" s="14">
        <v>99.826331125600007</v>
      </c>
      <c r="C92" s="14">
        <v>5.41</v>
      </c>
      <c r="D92" s="25">
        <v>2478</v>
      </c>
      <c r="E92" s="14">
        <v>95.648632172231004</v>
      </c>
      <c r="F92" s="14">
        <v>6.56</v>
      </c>
      <c r="G92" s="25">
        <v>2199</v>
      </c>
      <c r="H92" s="14">
        <v>95.962973876596095</v>
      </c>
      <c r="I92" s="14">
        <v>5.7</v>
      </c>
      <c r="J92" s="25">
        <v>1119</v>
      </c>
      <c r="K92" s="14">
        <v>102.0570254575286</v>
      </c>
      <c r="L92" s="14">
        <v>4.3499999999999996</v>
      </c>
      <c r="M92" s="25">
        <v>1359</v>
      </c>
      <c r="N92" s="14">
        <v>94.637075170642305</v>
      </c>
      <c r="O92" s="14">
        <v>6.88</v>
      </c>
      <c r="P92" s="25">
        <v>1080</v>
      </c>
    </row>
    <row r="93" spans="1:16" ht="17.25" customHeight="1" x14ac:dyDescent="0.15">
      <c r="A93" s="5">
        <v>201501</v>
      </c>
      <c r="B93" s="12">
        <v>102.0450072845896</v>
      </c>
      <c r="C93" s="12">
        <v>2.2200000000000002</v>
      </c>
      <c r="D93" s="23">
        <v>1764</v>
      </c>
      <c r="E93" s="12">
        <v>95.664526731550396</v>
      </c>
      <c r="F93" s="12">
        <v>0.02</v>
      </c>
      <c r="G93" s="23">
        <v>1539</v>
      </c>
      <c r="H93" s="12">
        <v>99.448885756975002</v>
      </c>
      <c r="I93" s="12">
        <v>3.63</v>
      </c>
      <c r="J93" s="23">
        <v>738</v>
      </c>
      <c r="K93" s="12">
        <v>104.1137491568952</v>
      </c>
      <c r="L93" s="12">
        <v>2.02</v>
      </c>
      <c r="M93" s="23">
        <v>1026</v>
      </c>
      <c r="N93" s="12">
        <v>92.272608793586301</v>
      </c>
      <c r="O93" s="12">
        <v>-2.5</v>
      </c>
      <c r="P93" s="23">
        <v>801</v>
      </c>
    </row>
    <row r="94" spans="1:16" ht="17.25" customHeight="1" x14ac:dyDescent="0.15">
      <c r="A94" s="6">
        <v>201502</v>
      </c>
      <c r="B94" s="13">
        <v>99.755398767185994</v>
      </c>
      <c r="C94" s="13">
        <v>-2.2400000000000002</v>
      </c>
      <c r="D94" s="24">
        <v>2175</v>
      </c>
      <c r="E94" s="13">
        <v>94.016399660661904</v>
      </c>
      <c r="F94" s="13">
        <v>-1.72</v>
      </c>
      <c r="G94" s="24">
        <v>1859</v>
      </c>
      <c r="H94" s="13">
        <v>96.787548241850203</v>
      </c>
      <c r="I94" s="13">
        <v>-2.68</v>
      </c>
      <c r="J94" s="24">
        <v>874</v>
      </c>
      <c r="K94" s="13">
        <v>102.12507468649331</v>
      </c>
      <c r="L94" s="13">
        <v>-1.91</v>
      </c>
      <c r="M94" s="24">
        <v>1301</v>
      </c>
      <c r="N94" s="13">
        <v>90.537444224215903</v>
      </c>
      <c r="O94" s="13">
        <v>-1.88</v>
      </c>
      <c r="P94" s="24">
        <v>985</v>
      </c>
    </row>
    <row r="95" spans="1:16" ht="17.25" customHeight="1" x14ac:dyDescent="0.15">
      <c r="A95" s="6">
        <v>201503</v>
      </c>
      <c r="B95" s="13">
        <v>98.345093729802102</v>
      </c>
      <c r="C95" s="13">
        <v>-1.41</v>
      </c>
      <c r="D95" s="24">
        <v>3186</v>
      </c>
      <c r="E95" s="13">
        <v>95.177533323880795</v>
      </c>
      <c r="F95" s="13">
        <v>1.24</v>
      </c>
      <c r="G95" s="24">
        <v>2923</v>
      </c>
      <c r="H95" s="13">
        <v>96.389609301224397</v>
      </c>
      <c r="I95" s="13">
        <v>-0.41</v>
      </c>
      <c r="J95" s="24">
        <v>1309</v>
      </c>
      <c r="K95" s="13">
        <v>100.1810265543718</v>
      </c>
      <c r="L95" s="13">
        <v>-1.9</v>
      </c>
      <c r="M95" s="24">
        <v>1877</v>
      </c>
      <c r="N95" s="13">
        <v>93.690590073876606</v>
      </c>
      <c r="O95" s="13">
        <v>3.48</v>
      </c>
      <c r="P95" s="24">
        <v>1614</v>
      </c>
    </row>
    <row r="96" spans="1:16" ht="17.25" customHeight="1" x14ac:dyDescent="0.15">
      <c r="A96" s="6">
        <v>201504</v>
      </c>
      <c r="B96" s="13">
        <v>100.0423891730975</v>
      </c>
      <c r="C96" s="13">
        <v>1.73</v>
      </c>
      <c r="D96" s="24">
        <v>2414</v>
      </c>
      <c r="E96" s="13">
        <v>95.000548365625903</v>
      </c>
      <c r="F96" s="13">
        <v>-0.19</v>
      </c>
      <c r="G96" s="24">
        <v>2156</v>
      </c>
      <c r="H96" s="13">
        <v>99.1217548507001</v>
      </c>
      <c r="I96" s="13">
        <v>2.83</v>
      </c>
      <c r="J96" s="24">
        <v>1020</v>
      </c>
      <c r="K96" s="13">
        <v>100.991116562781</v>
      </c>
      <c r="L96" s="13">
        <v>0.81</v>
      </c>
      <c r="M96" s="24">
        <v>1394</v>
      </c>
      <c r="N96" s="13">
        <v>91.855113321886506</v>
      </c>
      <c r="O96" s="13">
        <v>-1.96</v>
      </c>
      <c r="P96" s="24">
        <v>1136</v>
      </c>
    </row>
    <row r="97" spans="1:16" ht="17.25" customHeight="1" x14ac:dyDescent="0.15">
      <c r="A97" s="6">
        <v>201505</v>
      </c>
      <c r="B97" s="13">
        <v>99.046984699430496</v>
      </c>
      <c r="C97" s="13">
        <v>-0.99</v>
      </c>
      <c r="D97" s="24">
        <v>2185</v>
      </c>
      <c r="E97" s="13">
        <v>92.343703554842506</v>
      </c>
      <c r="F97" s="13">
        <v>-2.8</v>
      </c>
      <c r="G97" s="24">
        <v>1900</v>
      </c>
      <c r="H97" s="13">
        <v>96.928651848270206</v>
      </c>
      <c r="I97" s="13">
        <v>-2.21</v>
      </c>
      <c r="J97" s="24">
        <v>953</v>
      </c>
      <c r="K97" s="13">
        <v>100.76388551251971</v>
      </c>
      <c r="L97" s="13">
        <v>-0.23</v>
      </c>
      <c r="M97" s="24">
        <v>1232</v>
      </c>
      <c r="N97" s="13">
        <v>89.028932826220498</v>
      </c>
      <c r="O97" s="13">
        <v>-3.08</v>
      </c>
      <c r="P97" s="24">
        <v>947</v>
      </c>
    </row>
    <row r="98" spans="1:16" ht="17.25" customHeight="1" x14ac:dyDescent="0.15">
      <c r="A98" s="6">
        <v>201506</v>
      </c>
      <c r="B98" s="13">
        <v>105.6864298706075</v>
      </c>
      <c r="C98" s="13">
        <v>6.7</v>
      </c>
      <c r="D98" s="24">
        <v>2603</v>
      </c>
      <c r="E98" s="13">
        <v>98.580407705291805</v>
      </c>
      <c r="F98" s="13">
        <v>6.75</v>
      </c>
      <c r="G98" s="24">
        <v>2263</v>
      </c>
      <c r="H98" s="13">
        <v>101.9945699784317</v>
      </c>
      <c r="I98" s="13">
        <v>5.23</v>
      </c>
      <c r="J98" s="24">
        <v>1124</v>
      </c>
      <c r="K98" s="13">
        <v>108.9902591640311</v>
      </c>
      <c r="L98" s="13">
        <v>8.16</v>
      </c>
      <c r="M98" s="24">
        <v>1479</v>
      </c>
      <c r="N98" s="13">
        <v>95.913410465599995</v>
      </c>
      <c r="O98" s="13">
        <v>7.73</v>
      </c>
      <c r="P98" s="24">
        <v>1139</v>
      </c>
    </row>
    <row r="99" spans="1:16" ht="17.25" customHeight="1" x14ac:dyDescent="0.15">
      <c r="A99" s="6">
        <v>201507</v>
      </c>
      <c r="B99" s="13">
        <v>106.8133237750576</v>
      </c>
      <c r="C99" s="13">
        <v>1.07</v>
      </c>
      <c r="D99" s="24">
        <v>2512</v>
      </c>
      <c r="E99" s="13">
        <v>99.800407105365807</v>
      </c>
      <c r="F99" s="13">
        <v>1.24</v>
      </c>
      <c r="G99" s="24">
        <v>2176</v>
      </c>
      <c r="H99" s="13">
        <v>105.4808836433605</v>
      </c>
      <c r="I99" s="13">
        <v>3.42</v>
      </c>
      <c r="J99" s="24">
        <v>1099</v>
      </c>
      <c r="K99" s="13">
        <v>108.2960955599702</v>
      </c>
      <c r="L99" s="13">
        <v>-0.64</v>
      </c>
      <c r="M99" s="24">
        <v>1413</v>
      </c>
      <c r="N99" s="13">
        <v>94.720318246321</v>
      </c>
      <c r="O99" s="13">
        <v>-1.24</v>
      </c>
      <c r="P99" s="24">
        <v>1077</v>
      </c>
    </row>
    <row r="100" spans="1:16" ht="17.25" customHeight="1" x14ac:dyDescent="0.15">
      <c r="A100" s="6">
        <v>201508</v>
      </c>
      <c r="B100" s="13">
        <v>100.993942736981</v>
      </c>
      <c r="C100" s="13">
        <v>-5.45</v>
      </c>
      <c r="D100" s="24">
        <v>2106</v>
      </c>
      <c r="E100" s="13">
        <v>95.003274392748096</v>
      </c>
      <c r="F100" s="13">
        <v>-4.8099999999999996</v>
      </c>
      <c r="G100" s="24">
        <v>1850</v>
      </c>
      <c r="H100" s="13">
        <v>98.061813004221406</v>
      </c>
      <c r="I100" s="13">
        <v>-7.03</v>
      </c>
      <c r="J100" s="24">
        <v>915</v>
      </c>
      <c r="K100" s="13">
        <v>103.2156923019502</v>
      </c>
      <c r="L100" s="13">
        <v>-4.6900000000000004</v>
      </c>
      <c r="M100" s="24">
        <v>1191</v>
      </c>
      <c r="N100" s="13">
        <v>91.983893498861903</v>
      </c>
      <c r="O100" s="13">
        <v>-2.89</v>
      </c>
      <c r="P100" s="24">
        <v>935</v>
      </c>
    </row>
    <row r="101" spans="1:16" ht="17.25" customHeight="1" x14ac:dyDescent="0.15">
      <c r="A101" s="6">
        <v>201509</v>
      </c>
      <c r="B101" s="13">
        <v>98.105887275774805</v>
      </c>
      <c r="C101" s="13">
        <v>-2.86</v>
      </c>
      <c r="D101" s="24">
        <v>2114</v>
      </c>
      <c r="E101" s="13">
        <v>92.967685323598801</v>
      </c>
      <c r="F101" s="13">
        <v>-2.14</v>
      </c>
      <c r="G101" s="24">
        <v>1885</v>
      </c>
      <c r="H101" s="13">
        <v>97.056955253718101</v>
      </c>
      <c r="I101" s="13">
        <v>-1.02</v>
      </c>
      <c r="J101" s="24">
        <v>942</v>
      </c>
      <c r="K101" s="13">
        <v>99.455704008973598</v>
      </c>
      <c r="L101" s="13">
        <v>-3.64</v>
      </c>
      <c r="M101" s="24">
        <v>1172</v>
      </c>
      <c r="N101" s="13">
        <v>90.357506920986907</v>
      </c>
      <c r="O101" s="13">
        <v>-1.77</v>
      </c>
      <c r="P101" s="24">
        <v>943</v>
      </c>
    </row>
    <row r="102" spans="1:16" ht="17.25" customHeight="1" x14ac:dyDescent="0.15">
      <c r="A102" s="6">
        <v>201510</v>
      </c>
      <c r="B102" s="13">
        <v>100.64617093364851</v>
      </c>
      <c r="C102" s="13">
        <v>2.59</v>
      </c>
      <c r="D102" s="24">
        <v>2161</v>
      </c>
      <c r="E102" s="13">
        <v>94.079560548756902</v>
      </c>
      <c r="F102" s="13">
        <v>1.2</v>
      </c>
      <c r="G102" s="24">
        <v>1888</v>
      </c>
      <c r="H102" s="13">
        <v>95.677890567785198</v>
      </c>
      <c r="I102" s="13">
        <v>-1.42</v>
      </c>
      <c r="J102" s="24">
        <v>912</v>
      </c>
      <c r="K102" s="13">
        <v>102.9560668831901</v>
      </c>
      <c r="L102" s="13">
        <v>3.52</v>
      </c>
      <c r="M102" s="24">
        <v>1249</v>
      </c>
      <c r="N102" s="13">
        <v>91.851416529414706</v>
      </c>
      <c r="O102" s="13">
        <v>1.65</v>
      </c>
      <c r="P102" s="24">
        <v>976</v>
      </c>
    </row>
    <row r="103" spans="1:16" ht="17.25" customHeight="1" x14ac:dyDescent="0.15">
      <c r="A103" s="6">
        <v>201511</v>
      </c>
      <c r="B103" s="13">
        <v>101.31948413767419</v>
      </c>
      <c r="C103" s="13">
        <v>0.67</v>
      </c>
      <c r="D103" s="24">
        <v>2301</v>
      </c>
      <c r="E103" s="13">
        <v>94.170521995321494</v>
      </c>
      <c r="F103" s="13">
        <v>0.1</v>
      </c>
      <c r="G103" s="24">
        <v>2020</v>
      </c>
      <c r="H103" s="13">
        <v>97.512375669265197</v>
      </c>
      <c r="I103" s="13">
        <v>1.92</v>
      </c>
      <c r="J103" s="24">
        <v>1005</v>
      </c>
      <c r="K103" s="13">
        <v>103.9893642098001</v>
      </c>
      <c r="L103" s="13">
        <v>1</v>
      </c>
      <c r="M103" s="24">
        <v>1296</v>
      </c>
      <c r="N103" s="13">
        <v>90.781247812225004</v>
      </c>
      <c r="O103" s="13">
        <v>-1.17</v>
      </c>
      <c r="P103" s="24">
        <v>1015</v>
      </c>
    </row>
    <row r="104" spans="1:16" ht="17.25" customHeight="1" x14ac:dyDescent="0.15">
      <c r="A104" s="7">
        <v>201512</v>
      </c>
      <c r="B104" s="14">
        <v>101.9512533181959</v>
      </c>
      <c r="C104" s="14">
        <v>0.62</v>
      </c>
      <c r="D104" s="25">
        <v>2538</v>
      </c>
      <c r="E104" s="14">
        <v>94.916946547230594</v>
      </c>
      <c r="F104" s="14">
        <v>0.79</v>
      </c>
      <c r="G104" s="25">
        <v>2195</v>
      </c>
      <c r="H104" s="14">
        <v>100.3063274225277</v>
      </c>
      <c r="I104" s="14">
        <v>2.87</v>
      </c>
      <c r="J104" s="25">
        <v>1173</v>
      </c>
      <c r="K104" s="14">
        <v>102.56111093523729</v>
      </c>
      <c r="L104" s="14">
        <v>-1.37</v>
      </c>
      <c r="M104" s="25">
        <v>1365</v>
      </c>
      <c r="N104" s="14">
        <v>89.382562000587697</v>
      </c>
      <c r="O104" s="14">
        <v>-1.54</v>
      </c>
      <c r="P104" s="25">
        <v>1022</v>
      </c>
    </row>
    <row r="105" spans="1:16" ht="17.25" customHeight="1" x14ac:dyDescent="0.15">
      <c r="A105" s="5">
        <v>201601</v>
      </c>
      <c r="B105" s="12">
        <v>100.7374404364457</v>
      </c>
      <c r="C105" s="12">
        <v>-1.19</v>
      </c>
      <c r="D105" s="23">
        <v>1750</v>
      </c>
      <c r="E105" s="12">
        <v>94.008451195841701</v>
      </c>
      <c r="F105" s="12">
        <v>-0.96</v>
      </c>
      <c r="G105" s="23">
        <v>1526</v>
      </c>
      <c r="H105" s="12">
        <v>96.831662189554294</v>
      </c>
      <c r="I105" s="12">
        <v>-3.46</v>
      </c>
      <c r="J105" s="23">
        <v>719</v>
      </c>
      <c r="K105" s="12">
        <v>103.7160988327566</v>
      </c>
      <c r="L105" s="12">
        <v>1.1299999999999999</v>
      </c>
      <c r="M105" s="23">
        <v>1031</v>
      </c>
      <c r="N105" s="12">
        <v>91.405765581916697</v>
      </c>
      <c r="O105" s="12">
        <v>2.2599999999999998</v>
      </c>
      <c r="P105" s="23">
        <v>807</v>
      </c>
    </row>
    <row r="106" spans="1:16" ht="17.25" customHeight="1" x14ac:dyDescent="0.15">
      <c r="A106" s="6">
        <v>201602</v>
      </c>
      <c r="B106" s="13">
        <v>104.8792459514364</v>
      </c>
      <c r="C106" s="13">
        <v>4.1100000000000003</v>
      </c>
      <c r="D106" s="24">
        <v>2272</v>
      </c>
      <c r="E106" s="13">
        <v>96.815213038045101</v>
      </c>
      <c r="F106" s="13">
        <v>2.99</v>
      </c>
      <c r="G106" s="24">
        <v>1903</v>
      </c>
      <c r="H106" s="13">
        <v>98.605982109020601</v>
      </c>
      <c r="I106" s="13">
        <v>1.83</v>
      </c>
      <c r="J106" s="24">
        <v>899</v>
      </c>
      <c r="K106" s="13">
        <v>109.0365485062505</v>
      </c>
      <c r="L106" s="13">
        <v>5.13</v>
      </c>
      <c r="M106" s="24">
        <v>1373</v>
      </c>
      <c r="N106" s="13">
        <v>93.754987833679294</v>
      </c>
      <c r="O106" s="13">
        <v>2.57</v>
      </c>
      <c r="P106" s="24">
        <v>1004</v>
      </c>
    </row>
    <row r="107" spans="1:16" ht="17.25" customHeight="1" x14ac:dyDescent="0.15">
      <c r="A107" s="6">
        <v>201603</v>
      </c>
      <c r="B107" s="13">
        <v>98.987479792418</v>
      </c>
      <c r="C107" s="13">
        <v>-5.62</v>
      </c>
      <c r="D107" s="24">
        <v>3189</v>
      </c>
      <c r="E107" s="13">
        <v>90.525214165064497</v>
      </c>
      <c r="F107" s="13">
        <v>-6.5</v>
      </c>
      <c r="G107" s="24">
        <v>2757</v>
      </c>
      <c r="H107" s="13">
        <v>95.081874814397096</v>
      </c>
      <c r="I107" s="13">
        <v>-3.57</v>
      </c>
      <c r="J107" s="24">
        <v>1279</v>
      </c>
      <c r="K107" s="13">
        <v>102.2181045989113</v>
      </c>
      <c r="L107" s="13">
        <v>-6.25</v>
      </c>
      <c r="M107" s="24">
        <v>1910</v>
      </c>
      <c r="N107" s="13">
        <v>86.397951976432907</v>
      </c>
      <c r="O107" s="13">
        <v>-7.85</v>
      </c>
      <c r="P107" s="24">
        <v>1478</v>
      </c>
    </row>
    <row r="108" spans="1:16" ht="17.25" customHeight="1" x14ac:dyDescent="0.15">
      <c r="A108" s="6">
        <v>201604</v>
      </c>
      <c r="B108" s="13">
        <v>115.1441324735588</v>
      </c>
      <c r="C108" s="13">
        <v>16.32</v>
      </c>
      <c r="D108" s="24">
        <v>2759</v>
      </c>
      <c r="E108" s="13">
        <v>104.66970348185031</v>
      </c>
      <c r="F108" s="13">
        <v>15.62</v>
      </c>
      <c r="G108" s="24">
        <v>2358</v>
      </c>
      <c r="H108" s="13">
        <v>97.659696534414607</v>
      </c>
      <c r="I108" s="13">
        <v>2.71</v>
      </c>
      <c r="J108" s="24">
        <v>1010</v>
      </c>
      <c r="K108" s="13">
        <v>128.0657009729272</v>
      </c>
      <c r="L108" s="13">
        <v>25.29</v>
      </c>
      <c r="M108" s="24">
        <v>1749</v>
      </c>
      <c r="N108" s="13">
        <v>110.0936535392055</v>
      </c>
      <c r="O108" s="13">
        <v>27.43</v>
      </c>
      <c r="P108" s="24">
        <v>1348</v>
      </c>
    </row>
    <row r="109" spans="1:16" ht="17.25" customHeight="1" x14ac:dyDescent="0.15">
      <c r="A109" s="6">
        <v>201605</v>
      </c>
      <c r="B109" s="13">
        <v>103.2702411607807</v>
      </c>
      <c r="C109" s="13">
        <v>-10.31</v>
      </c>
      <c r="D109" s="24">
        <v>2287</v>
      </c>
      <c r="E109" s="13">
        <v>95.651911115486897</v>
      </c>
      <c r="F109" s="13">
        <v>-8.6199999999999992</v>
      </c>
      <c r="G109" s="24">
        <v>1969</v>
      </c>
      <c r="H109" s="13">
        <v>98.616215819203603</v>
      </c>
      <c r="I109" s="13">
        <v>0.98</v>
      </c>
      <c r="J109" s="24">
        <v>963</v>
      </c>
      <c r="K109" s="13">
        <v>107.3756835808247</v>
      </c>
      <c r="L109" s="13">
        <v>-16.16</v>
      </c>
      <c r="M109" s="24">
        <v>1324</v>
      </c>
      <c r="N109" s="13">
        <v>93.774619213492798</v>
      </c>
      <c r="O109" s="13">
        <v>-14.82</v>
      </c>
      <c r="P109" s="24">
        <v>1006</v>
      </c>
    </row>
    <row r="110" spans="1:16" ht="17.25" customHeight="1" x14ac:dyDescent="0.15">
      <c r="A110" s="6">
        <v>201606</v>
      </c>
      <c r="B110" s="13">
        <v>101.95693600923499</v>
      </c>
      <c r="C110" s="13">
        <v>-1.27</v>
      </c>
      <c r="D110" s="24">
        <v>2541</v>
      </c>
      <c r="E110" s="13">
        <v>94.174079630832594</v>
      </c>
      <c r="F110" s="13">
        <v>-1.55</v>
      </c>
      <c r="G110" s="24">
        <v>2183</v>
      </c>
      <c r="H110" s="13">
        <v>99.367995021406799</v>
      </c>
      <c r="I110" s="13">
        <v>0.76</v>
      </c>
      <c r="J110" s="24">
        <v>1095</v>
      </c>
      <c r="K110" s="13">
        <v>105.55045054154139</v>
      </c>
      <c r="L110" s="13">
        <v>-1.7</v>
      </c>
      <c r="M110" s="24">
        <v>1446</v>
      </c>
      <c r="N110" s="13">
        <v>90.9776455031419</v>
      </c>
      <c r="O110" s="13">
        <v>-2.98</v>
      </c>
      <c r="P110" s="24">
        <v>1088</v>
      </c>
    </row>
    <row r="111" spans="1:16" ht="17.25" customHeight="1" x14ac:dyDescent="0.15">
      <c r="A111" s="6">
        <v>201607</v>
      </c>
      <c r="B111" s="13">
        <v>93.887724267131304</v>
      </c>
      <c r="C111" s="13">
        <v>-7.91</v>
      </c>
      <c r="D111" s="24">
        <v>2207</v>
      </c>
      <c r="E111" s="13">
        <v>87.708410403836197</v>
      </c>
      <c r="F111" s="13">
        <v>-6.87</v>
      </c>
      <c r="G111" s="24">
        <v>1908</v>
      </c>
      <c r="H111" s="13">
        <v>93.487904114673896</v>
      </c>
      <c r="I111" s="13">
        <v>-5.92</v>
      </c>
      <c r="J111" s="24">
        <v>977</v>
      </c>
      <c r="K111" s="13">
        <v>94.333558880092497</v>
      </c>
      <c r="L111" s="13">
        <v>-10.63</v>
      </c>
      <c r="M111" s="24">
        <v>1230</v>
      </c>
      <c r="N111" s="13">
        <v>82.0654923430411</v>
      </c>
      <c r="O111" s="13">
        <v>-9.8000000000000007</v>
      </c>
      <c r="P111" s="24">
        <v>931</v>
      </c>
    </row>
    <row r="112" spans="1:16" ht="17.25" customHeight="1" x14ac:dyDescent="0.15">
      <c r="A112" s="6">
        <v>201608</v>
      </c>
      <c r="B112" s="13">
        <v>103.9114436428176</v>
      </c>
      <c r="C112" s="13">
        <v>10.68</v>
      </c>
      <c r="D112" s="24">
        <v>2179</v>
      </c>
      <c r="E112" s="13">
        <v>94.396681306885597</v>
      </c>
      <c r="F112" s="13">
        <v>7.63</v>
      </c>
      <c r="G112" s="24">
        <v>1850</v>
      </c>
      <c r="H112" s="13">
        <v>97.462363251369396</v>
      </c>
      <c r="I112" s="13">
        <v>4.25</v>
      </c>
      <c r="J112" s="24">
        <v>908</v>
      </c>
      <c r="K112" s="13">
        <v>109.1465958046069</v>
      </c>
      <c r="L112" s="13">
        <v>15.7</v>
      </c>
      <c r="M112" s="24">
        <v>1271</v>
      </c>
      <c r="N112" s="13">
        <v>91.522325095653898</v>
      </c>
      <c r="O112" s="13">
        <v>11.52</v>
      </c>
      <c r="P112" s="24">
        <v>942</v>
      </c>
    </row>
    <row r="113" spans="1:16" ht="17.25" customHeight="1" x14ac:dyDescent="0.15">
      <c r="A113" s="6">
        <v>201609</v>
      </c>
      <c r="B113" s="13">
        <v>102.32791794419811</v>
      </c>
      <c r="C113" s="13">
        <v>-1.52</v>
      </c>
      <c r="D113" s="24">
        <v>2221</v>
      </c>
      <c r="E113" s="13">
        <v>93.677388767990095</v>
      </c>
      <c r="F113" s="13">
        <v>-0.76</v>
      </c>
      <c r="G113" s="24">
        <v>1912</v>
      </c>
      <c r="H113" s="13">
        <v>95.694045824049596</v>
      </c>
      <c r="I113" s="13">
        <v>-1.81</v>
      </c>
      <c r="J113" s="24">
        <v>927</v>
      </c>
      <c r="K113" s="13">
        <v>109.0361032649089</v>
      </c>
      <c r="L113" s="13">
        <v>-0.1</v>
      </c>
      <c r="M113" s="24">
        <v>1294</v>
      </c>
      <c r="N113" s="13">
        <v>93.808042575707304</v>
      </c>
      <c r="O113" s="13">
        <v>2.5</v>
      </c>
      <c r="P113" s="24">
        <v>985</v>
      </c>
    </row>
    <row r="114" spans="1:16" ht="17.25" customHeight="1" x14ac:dyDescent="0.15">
      <c r="A114" s="6">
        <v>201610</v>
      </c>
      <c r="B114" s="13">
        <v>98.006755608385006</v>
      </c>
      <c r="C114" s="13">
        <v>-4.22</v>
      </c>
      <c r="D114" s="24">
        <v>2087</v>
      </c>
      <c r="E114" s="13">
        <v>89.393317166986193</v>
      </c>
      <c r="F114" s="13">
        <v>-4.57</v>
      </c>
      <c r="G114" s="24">
        <v>1784</v>
      </c>
      <c r="H114" s="13">
        <v>92.384294329268002</v>
      </c>
      <c r="I114" s="13">
        <v>-3.46</v>
      </c>
      <c r="J114" s="24">
        <v>879</v>
      </c>
      <c r="K114" s="13">
        <v>100.18707210506329</v>
      </c>
      <c r="L114" s="13">
        <v>-8.1199999999999992</v>
      </c>
      <c r="M114" s="24">
        <v>1208</v>
      </c>
      <c r="N114" s="13">
        <v>85.163290845461205</v>
      </c>
      <c r="O114" s="13">
        <v>-9.2200000000000006</v>
      </c>
      <c r="P114" s="24">
        <v>905</v>
      </c>
    </row>
    <row r="115" spans="1:16" ht="17.25" customHeight="1" x14ac:dyDescent="0.15">
      <c r="A115" s="6">
        <v>201611</v>
      </c>
      <c r="B115" s="13">
        <v>105.9652287283299</v>
      </c>
      <c r="C115" s="13">
        <v>8.1199999999999992</v>
      </c>
      <c r="D115" s="24">
        <v>2405</v>
      </c>
      <c r="E115" s="13">
        <v>95.866353393783399</v>
      </c>
      <c r="F115" s="13">
        <v>7.24</v>
      </c>
      <c r="G115" s="24">
        <v>2056</v>
      </c>
      <c r="H115" s="13">
        <v>96.250623279720898</v>
      </c>
      <c r="I115" s="13">
        <v>4.1900000000000004</v>
      </c>
      <c r="J115" s="24">
        <v>993</v>
      </c>
      <c r="K115" s="13">
        <v>113.34168353557931</v>
      </c>
      <c r="L115" s="13">
        <v>13.13</v>
      </c>
      <c r="M115" s="24">
        <v>1412</v>
      </c>
      <c r="N115" s="13">
        <v>95.403828886067302</v>
      </c>
      <c r="O115" s="13">
        <v>12.02</v>
      </c>
      <c r="P115" s="24">
        <v>1063</v>
      </c>
    </row>
    <row r="116" spans="1:16" ht="17.25" customHeight="1" x14ac:dyDescent="0.15">
      <c r="A116" s="7">
        <v>201612</v>
      </c>
      <c r="B116" s="14">
        <v>105.56473217054391</v>
      </c>
      <c r="C116" s="14">
        <v>-0.38</v>
      </c>
      <c r="D116" s="25">
        <v>2626</v>
      </c>
      <c r="E116" s="14">
        <v>94.292441998141101</v>
      </c>
      <c r="F116" s="14">
        <v>-1.64</v>
      </c>
      <c r="G116" s="25">
        <v>2182</v>
      </c>
      <c r="H116" s="14">
        <v>95.070649324577602</v>
      </c>
      <c r="I116" s="14">
        <v>-1.23</v>
      </c>
      <c r="J116" s="25">
        <v>1115</v>
      </c>
      <c r="K116" s="14">
        <v>113.83560118346369</v>
      </c>
      <c r="L116" s="14">
        <v>0.44</v>
      </c>
      <c r="M116" s="25">
        <v>1511</v>
      </c>
      <c r="N116" s="14">
        <v>93.542346359018694</v>
      </c>
      <c r="O116" s="14">
        <v>-1.95</v>
      </c>
      <c r="P116" s="25">
        <v>1067</v>
      </c>
    </row>
    <row r="117" spans="1:16" ht="17.25" customHeight="1" x14ac:dyDescent="0.15">
      <c r="A117" s="5">
        <v>201701</v>
      </c>
      <c r="B117" s="12">
        <v>104.22199984323071</v>
      </c>
      <c r="C117" s="12">
        <v>-1.27</v>
      </c>
      <c r="D117" s="23">
        <v>1820</v>
      </c>
      <c r="E117" s="12">
        <v>91.930704199510004</v>
      </c>
      <c r="F117" s="12">
        <v>-2.5</v>
      </c>
      <c r="G117" s="23">
        <v>1508</v>
      </c>
      <c r="H117" s="12">
        <v>91.161448832404503</v>
      </c>
      <c r="I117" s="12">
        <v>-4.1100000000000003</v>
      </c>
      <c r="J117" s="23">
        <v>679</v>
      </c>
      <c r="K117" s="12">
        <v>113.9357064573704</v>
      </c>
      <c r="L117" s="12">
        <v>0.09</v>
      </c>
      <c r="M117" s="23">
        <v>1141</v>
      </c>
      <c r="N117" s="12">
        <v>92.465870049075605</v>
      </c>
      <c r="O117" s="12">
        <v>-1.1499999999999999</v>
      </c>
      <c r="P117" s="23">
        <v>829</v>
      </c>
    </row>
    <row r="118" spans="1:16" ht="17.25" customHeight="1" x14ac:dyDescent="0.15">
      <c r="A118" s="6">
        <v>201702</v>
      </c>
      <c r="B118" s="13">
        <v>104.2608997156202</v>
      </c>
      <c r="C118" s="13">
        <v>0.04</v>
      </c>
      <c r="D118" s="24">
        <v>2248</v>
      </c>
      <c r="E118" s="13">
        <v>91.364076243844707</v>
      </c>
      <c r="F118" s="13">
        <v>-0.62</v>
      </c>
      <c r="G118" s="24">
        <v>1796</v>
      </c>
      <c r="H118" s="13">
        <v>91.663019061323098</v>
      </c>
      <c r="I118" s="13">
        <v>0.55000000000000004</v>
      </c>
      <c r="J118" s="24">
        <v>845</v>
      </c>
      <c r="K118" s="13">
        <v>112.76362722392879</v>
      </c>
      <c r="L118" s="13">
        <v>-1.03</v>
      </c>
      <c r="M118" s="24">
        <v>1403</v>
      </c>
      <c r="N118" s="13">
        <v>89.5859350593974</v>
      </c>
      <c r="O118" s="13">
        <v>-3.11</v>
      </c>
      <c r="P118" s="24">
        <v>951</v>
      </c>
    </row>
    <row r="119" spans="1:16" ht="17.25" customHeight="1" x14ac:dyDescent="0.15">
      <c r="A119" s="6">
        <v>201703</v>
      </c>
      <c r="B119" s="13">
        <v>108.9342184522673</v>
      </c>
      <c r="C119" s="13">
        <v>4.4800000000000004</v>
      </c>
      <c r="D119" s="24">
        <v>3489</v>
      </c>
      <c r="E119" s="13">
        <v>95.714882021001301</v>
      </c>
      <c r="F119" s="13">
        <v>4.76</v>
      </c>
      <c r="G119" s="24">
        <v>2886</v>
      </c>
      <c r="H119" s="13">
        <v>96.429357848662605</v>
      </c>
      <c r="I119" s="13">
        <v>5.2</v>
      </c>
      <c r="J119" s="24">
        <v>1285</v>
      </c>
      <c r="K119" s="13">
        <v>118.4140731388194</v>
      </c>
      <c r="L119" s="13">
        <v>5.01</v>
      </c>
      <c r="M119" s="24">
        <v>2204</v>
      </c>
      <c r="N119" s="13">
        <v>94.712638054074205</v>
      </c>
      <c r="O119" s="13">
        <v>5.72</v>
      </c>
      <c r="P119" s="24">
        <v>1601</v>
      </c>
    </row>
    <row r="120" spans="1:16" ht="17.25" customHeight="1" x14ac:dyDescent="0.15">
      <c r="A120" s="6">
        <v>201704</v>
      </c>
      <c r="B120" s="13">
        <v>102.7853936687203</v>
      </c>
      <c r="C120" s="13">
        <v>-5.64</v>
      </c>
      <c r="D120" s="24">
        <v>2453</v>
      </c>
      <c r="E120" s="13">
        <v>90.488517298357607</v>
      </c>
      <c r="F120" s="13">
        <v>-5.46</v>
      </c>
      <c r="G120" s="24">
        <v>2030</v>
      </c>
      <c r="H120" s="13">
        <v>90.038449745296106</v>
      </c>
      <c r="I120" s="13">
        <v>-6.63</v>
      </c>
      <c r="J120" s="24">
        <v>936</v>
      </c>
      <c r="K120" s="13">
        <v>111.5641230583342</v>
      </c>
      <c r="L120" s="13">
        <v>-5.78</v>
      </c>
      <c r="M120" s="24">
        <v>1517</v>
      </c>
      <c r="N120" s="13">
        <v>89.902042087822196</v>
      </c>
      <c r="O120" s="13">
        <v>-5.08</v>
      </c>
      <c r="P120" s="24">
        <v>1094</v>
      </c>
    </row>
    <row r="121" spans="1:16" ht="17.25" customHeight="1" x14ac:dyDescent="0.15">
      <c r="A121" s="6">
        <v>201705</v>
      </c>
      <c r="B121" s="13">
        <v>108.508207410544</v>
      </c>
      <c r="C121" s="13">
        <v>5.57</v>
      </c>
      <c r="D121" s="24">
        <v>2407</v>
      </c>
      <c r="E121" s="13">
        <v>97.379013898083201</v>
      </c>
      <c r="F121" s="13">
        <v>7.61</v>
      </c>
      <c r="G121" s="24">
        <v>2001</v>
      </c>
      <c r="H121" s="13">
        <v>98.239855347654895</v>
      </c>
      <c r="I121" s="13">
        <v>9.11</v>
      </c>
      <c r="J121" s="24">
        <v>952</v>
      </c>
      <c r="K121" s="13">
        <v>116.9648177738384</v>
      </c>
      <c r="L121" s="13">
        <v>4.84</v>
      </c>
      <c r="M121" s="24">
        <v>1455</v>
      </c>
      <c r="N121" s="13">
        <v>97.051931665446503</v>
      </c>
      <c r="O121" s="13">
        <v>7.95</v>
      </c>
      <c r="P121" s="24">
        <v>1049</v>
      </c>
    </row>
    <row r="122" spans="1:16" ht="17.25" customHeight="1" x14ac:dyDescent="0.15">
      <c r="A122" s="6">
        <v>201706</v>
      </c>
      <c r="B122" s="13">
        <v>109.1626272087976</v>
      </c>
      <c r="C122" s="13">
        <v>0.6</v>
      </c>
      <c r="D122" s="24">
        <v>2718</v>
      </c>
      <c r="E122" s="13">
        <v>93.9993912808483</v>
      </c>
      <c r="F122" s="13">
        <v>-3.47</v>
      </c>
      <c r="G122" s="24">
        <v>2180</v>
      </c>
      <c r="H122" s="13">
        <v>94.805265353350094</v>
      </c>
      <c r="I122" s="13">
        <v>-3.5</v>
      </c>
      <c r="J122" s="24">
        <v>1045</v>
      </c>
      <c r="K122" s="13">
        <v>123.01722418725529</v>
      </c>
      <c r="L122" s="13">
        <v>5.17</v>
      </c>
      <c r="M122" s="24">
        <v>1673</v>
      </c>
      <c r="N122" s="13">
        <v>95.167383130815693</v>
      </c>
      <c r="O122" s="13">
        <v>-1.94</v>
      </c>
      <c r="P122" s="24">
        <v>1135</v>
      </c>
    </row>
    <row r="123" spans="1:16" ht="17.25" customHeight="1" x14ac:dyDescent="0.15">
      <c r="A123" s="6">
        <v>201707</v>
      </c>
      <c r="B123" s="13">
        <v>106.4921453178253</v>
      </c>
      <c r="C123" s="13">
        <v>-2.4500000000000002</v>
      </c>
      <c r="D123" s="24">
        <v>2492</v>
      </c>
      <c r="E123" s="13">
        <v>93.438189009365004</v>
      </c>
      <c r="F123" s="13">
        <v>-0.6</v>
      </c>
      <c r="G123" s="24">
        <v>2019</v>
      </c>
      <c r="H123" s="13">
        <v>91.611138830394097</v>
      </c>
      <c r="I123" s="13">
        <v>-3.37</v>
      </c>
      <c r="J123" s="24">
        <v>960</v>
      </c>
      <c r="K123" s="13">
        <v>118.3644617127197</v>
      </c>
      <c r="L123" s="13">
        <v>-3.78</v>
      </c>
      <c r="M123" s="24">
        <v>1532</v>
      </c>
      <c r="N123" s="13">
        <v>94.093189888819794</v>
      </c>
      <c r="O123" s="13">
        <v>-1.1299999999999999</v>
      </c>
      <c r="P123" s="24">
        <v>1059</v>
      </c>
    </row>
    <row r="124" spans="1:16" ht="17.25" customHeight="1" x14ac:dyDescent="0.15">
      <c r="A124" s="6">
        <v>201708</v>
      </c>
      <c r="B124" s="13">
        <v>106.6173510626453</v>
      </c>
      <c r="C124" s="13">
        <v>0.12</v>
      </c>
      <c r="D124" s="24">
        <v>2260</v>
      </c>
      <c r="E124" s="13">
        <v>93.721049409292803</v>
      </c>
      <c r="F124" s="13">
        <v>0.3</v>
      </c>
      <c r="G124" s="24">
        <v>1855</v>
      </c>
      <c r="H124" s="13">
        <v>94.156623707211807</v>
      </c>
      <c r="I124" s="13">
        <v>2.78</v>
      </c>
      <c r="J124" s="24">
        <v>874</v>
      </c>
      <c r="K124" s="13">
        <v>117.1162247902205</v>
      </c>
      <c r="L124" s="13">
        <v>-1.05</v>
      </c>
      <c r="M124" s="24">
        <v>1386</v>
      </c>
      <c r="N124" s="13">
        <v>93.9345696247576</v>
      </c>
      <c r="O124" s="13">
        <v>-0.17</v>
      </c>
      <c r="P124" s="24">
        <v>981</v>
      </c>
    </row>
    <row r="125" spans="1:16" ht="17.25" customHeight="1" x14ac:dyDescent="0.15">
      <c r="A125" s="6">
        <v>201709</v>
      </c>
      <c r="B125" s="13">
        <v>112.0969631091065</v>
      </c>
      <c r="C125" s="13">
        <v>5.14</v>
      </c>
      <c r="D125" s="24">
        <v>2458</v>
      </c>
      <c r="E125" s="13">
        <v>96.212501220886097</v>
      </c>
      <c r="F125" s="13">
        <v>2.66</v>
      </c>
      <c r="G125" s="24">
        <v>1979</v>
      </c>
      <c r="H125" s="13">
        <v>103.0739142139077</v>
      </c>
      <c r="I125" s="13">
        <v>9.4700000000000006</v>
      </c>
      <c r="J125" s="24">
        <v>998</v>
      </c>
      <c r="K125" s="13">
        <v>121.3631349827974</v>
      </c>
      <c r="L125" s="13">
        <v>3.63</v>
      </c>
      <c r="M125" s="24">
        <v>1460</v>
      </c>
      <c r="N125" s="13">
        <v>92.275859306642801</v>
      </c>
      <c r="O125" s="13">
        <v>-1.77</v>
      </c>
      <c r="P125" s="24">
        <v>981</v>
      </c>
    </row>
    <row r="126" spans="1:16" ht="17.25" customHeight="1" x14ac:dyDescent="0.15">
      <c r="A126" s="6">
        <v>201710</v>
      </c>
      <c r="B126" s="13">
        <v>103.9092738908378</v>
      </c>
      <c r="C126" s="13">
        <v>-7.3</v>
      </c>
      <c r="D126" s="24">
        <v>2218</v>
      </c>
      <c r="E126" s="13">
        <v>90.5646278140118</v>
      </c>
      <c r="F126" s="13">
        <v>-5.87</v>
      </c>
      <c r="G126" s="24">
        <v>1815</v>
      </c>
      <c r="H126" s="13">
        <v>90.149354934690294</v>
      </c>
      <c r="I126" s="13">
        <v>-12.54</v>
      </c>
      <c r="J126" s="24">
        <v>856</v>
      </c>
      <c r="K126" s="13">
        <v>112.3442899921456</v>
      </c>
      <c r="L126" s="13">
        <v>-7.43</v>
      </c>
      <c r="M126" s="24">
        <v>1362</v>
      </c>
      <c r="N126" s="13">
        <v>89.385738458445402</v>
      </c>
      <c r="O126" s="13">
        <v>-3.13</v>
      </c>
      <c r="P126" s="24">
        <v>959</v>
      </c>
    </row>
    <row r="127" spans="1:16" ht="17.25" customHeight="1" x14ac:dyDescent="0.15">
      <c r="A127" s="6">
        <v>201711</v>
      </c>
      <c r="B127" s="13">
        <v>100.3804260673145</v>
      </c>
      <c r="C127" s="13">
        <v>-3.4</v>
      </c>
      <c r="D127" s="24">
        <v>2287</v>
      </c>
      <c r="E127" s="13">
        <v>88.405329968616797</v>
      </c>
      <c r="F127" s="13">
        <v>-2.38</v>
      </c>
      <c r="G127" s="24">
        <v>1905</v>
      </c>
      <c r="H127" s="13">
        <v>89.222150189193698</v>
      </c>
      <c r="I127" s="13">
        <v>-1.03</v>
      </c>
      <c r="J127" s="24">
        <v>922</v>
      </c>
      <c r="K127" s="13">
        <v>109.18052000754039</v>
      </c>
      <c r="L127" s="13">
        <v>-2.82</v>
      </c>
      <c r="M127" s="24">
        <v>1365</v>
      </c>
      <c r="N127" s="13">
        <v>87.927362590593503</v>
      </c>
      <c r="O127" s="13">
        <v>-1.63</v>
      </c>
      <c r="P127" s="24">
        <v>983</v>
      </c>
    </row>
    <row r="128" spans="1:16" ht="17.25" customHeight="1" x14ac:dyDescent="0.15">
      <c r="A128" s="7">
        <v>201712</v>
      </c>
      <c r="B128" s="14">
        <v>102.7665912950245</v>
      </c>
      <c r="C128" s="14">
        <v>2.38</v>
      </c>
      <c r="D128" s="25">
        <v>2556</v>
      </c>
      <c r="E128" s="14">
        <v>89.709578232032598</v>
      </c>
      <c r="F128" s="14">
        <v>1.48</v>
      </c>
      <c r="G128" s="25">
        <v>2076</v>
      </c>
      <c r="H128" s="14">
        <v>88.792858327213395</v>
      </c>
      <c r="I128" s="14">
        <v>-0.48</v>
      </c>
      <c r="J128" s="25">
        <v>1046</v>
      </c>
      <c r="K128" s="14">
        <v>114.3569309572128</v>
      </c>
      <c r="L128" s="14">
        <v>4.74</v>
      </c>
      <c r="M128" s="25">
        <v>1510</v>
      </c>
      <c r="N128" s="14">
        <v>90.398809817982993</v>
      </c>
      <c r="O128" s="14">
        <v>2.81</v>
      </c>
      <c r="P128" s="25">
        <v>1030</v>
      </c>
    </row>
    <row r="129" spans="1:16" ht="17.25" customHeight="1" x14ac:dyDescent="0.15">
      <c r="A129" s="5">
        <v>201801</v>
      </c>
      <c r="B129" s="12">
        <v>100.0457219529308</v>
      </c>
      <c r="C129" s="12">
        <v>-2.65</v>
      </c>
      <c r="D129" s="23">
        <v>1745</v>
      </c>
      <c r="E129" s="12">
        <v>89.027691653821506</v>
      </c>
      <c r="F129" s="12">
        <v>-0.76</v>
      </c>
      <c r="G129" s="23">
        <v>1464</v>
      </c>
      <c r="H129" s="12">
        <v>90.101321993636205</v>
      </c>
      <c r="I129" s="12">
        <v>1.47</v>
      </c>
      <c r="J129" s="23">
        <v>672</v>
      </c>
      <c r="K129" s="12">
        <v>106.7598496546759</v>
      </c>
      <c r="L129" s="12">
        <v>-6.64</v>
      </c>
      <c r="M129" s="23">
        <v>1073</v>
      </c>
      <c r="N129" s="12">
        <v>87.660165405658205</v>
      </c>
      <c r="O129" s="12">
        <v>-3.03</v>
      </c>
      <c r="P129" s="23">
        <v>792</v>
      </c>
    </row>
    <row r="130" spans="1:16" ht="17.25" customHeight="1" x14ac:dyDescent="0.15">
      <c r="A130" s="6">
        <v>201802</v>
      </c>
      <c r="B130" s="13">
        <v>99.165066408034505</v>
      </c>
      <c r="C130" s="13">
        <v>-0.88</v>
      </c>
      <c r="D130" s="24">
        <v>2116</v>
      </c>
      <c r="E130" s="13">
        <v>86.175924340274406</v>
      </c>
      <c r="F130" s="13">
        <v>-3.2</v>
      </c>
      <c r="G130" s="24">
        <v>1690</v>
      </c>
      <c r="H130" s="13">
        <v>83.956400760506995</v>
      </c>
      <c r="I130" s="13">
        <v>-6.82</v>
      </c>
      <c r="J130" s="24">
        <v>780</v>
      </c>
      <c r="K130" s="13">
        <v>109.7049813814442</v>
      </c>
      <c r="L130" s="13">
        <v>2.76</v>
      </c>
      <c r="M130" s="24">
        <v>1336</v>
      </c>
      <c r="N130" s="13">
        <v>87.078708634955603</v>
      </c>
      <c r="O130" s="13">
        <v>-0.66</v>
      </c>
      <c r="P130" s="24">
        <v>910</v>
      </c>
    </row>
    <row r="131" spans="1:16" ht="17.25" customHeight="1" x14ac:dyDescent="0.15">
      <c r="A131" s="6">
        <v>201803</v>
      </c>
      <c r="B131" s="13">
        <v>103.52051251223369</v>
      </c>
      <c r="C131" s="13">
        <v>4.3899999999999997</v>
      </c>
      <c r="D131" s="24">
        <v>3293</v>
      </c>
      <c r="E131" s="13">
        <v>92.046711535640299</v>
      </c>
      <c r="F131" s="13">
        <v>6.81</v>
      </c>
      <c r="G131" s="24">
        <v>2745</v>
      </c>
      <c r="H131" s="13">
        <v>88.679079027929106</v>
      </c>
      <c r="I131" s="13">
        <v>5.63</v>
      </c>
      <c r="J131" s="24">
        <v>1172</v>
      </c>
      <c r="K131" s="13">
        <v>114.3662086542035</v>
      </c>
      <c r="L131" s="13">
        <v>4.25</v>
      </c>
      <c r="M131" s="24">
        <v>2121</v>
      </c>
      <c r="N131" s="13">
        <v>94.678975957541098</v>
      </c>
      <c r="O131" s="13">
        <v>8.73</v>
      </c>
      <c r="P131" s="24">
        <v>1573</v>
      </c>
    </row>
    <row r="132" spans="1:16" ht="17.25" customHeight="1" x14ac:dyDescent="0.15">
      <c r="A132" s="6">
        <v>201804</v>
      </c>
      <c r="B132" s="13">
        <v>100.17543125266781</v>
      </c>
      <c r="C132" s="13">
        <v>-3.23</v>
      </c>
      <c r="D132" s="24">
        <v>2402</v>
      </c>
      <c r="E132" s="13">
        <v>88.994605334681694</v>
      </c>
      <c r="F132" s="13">
        <v>-3.32</v>
      </c>
      <c r="G132" s="24">
        <v>2003</v>
      </c>
      <c r="H132" s="13">
        <v>88.9202983488115</v>
      </c>
      <c r="I132" s="13">
        <v>0.27</v>
      </c>
      <c r="J132" s="24">
        <v>927</v>
      </c>
      <c r="K132" s="13">
        <v>107.6738195767623</v>
      </c>
      <c r="L132" s="13">
        <v>-5.85</v>
      </c>
      <c r="M132" s="24">
        <v>1475</v>
      </c>
      <c r="N132" s="13">
        <v>88.058546658565305</v>
      </c>
      <c r="O132" s="13">
        <v>-6.99</v>
      </c>
      <c r="P132" s="24">
        <v>1076</v>
      </c>
    </row>
    <row r="133" spans="1:16" ht="17.25" customHeight="1" x14ac:dyDescent="0.15">
      <c r="A133" s="6">
        <v>201805</v>
      </c>
      <c r="B133" s="13">
        <v>109.93849161661871</v>
      </c>
      <c r="C133" s="13">
        <v>9.75</v>
      </c>
      <c r="D133" s="24">
        <v>2429</v>
      </c>
      <c r="E133" s="13">
        <v>98.030086728162701</v>
      </c>
      <c r="F133" s="13">
        <v>10.15</v>
      </c>
      <c r="G133" s="24">
        <v>2005</v>
      </c>
      <c r="H133" s="13">
        <v>96.408110478602794</v>
      </c>
      <c r="I133" s="13">
        <v>8.42</v>
      </c>
      <c r="J133" s="24">
        <v>929</v>
      </c>
      <c r="K133" s="13">
        <v>120.3776615340774</v>
      </c>
      <c r="L133" s="13">
        <v>11.8</v>
      </c>
      <c r="M133" s="24">
        <v>1500</v>
      </c>
      <c r="N133" s="13">
        <v>99.306808316366499</v>
      </c>
      <c r="O133" s="13">
        <v>12.77</v>
      </c>
      <c r="P133" s="24">
        <v>1076</v>
      </c>
    </row>
    <row r="134" spans="1:16" ht="17.25" customHeight="1" x14ac:dyDescent="0.15">
      <c r="A134" s="6">
        <v>201806</v>
      </c>
      <c r="B134" s="13">
        <v>106.2614866295723</v>
      </c>
      <c r="C134" s="13">
        <v>-3.34</v>
      </c>
      <c r="D134" s="24">
        <v>2627</v>
      </c>
      <c r="E134" s="13">
        <v>94.480854282077402</v>
      </c>
      <c r="F134" s="13">
        <v>-3.62</v>
      </c>
      <c r="G134" s="24">
        <v>2177</v>
      </c>
      <c r="H134" s="13">
        <v>94.928002437878206</v>
      </c>
      <c r="I134" s="13">
        <v>-1.54</v>
      </c>
      <c r="J134" s="24">
        <v>1049</v>
      </c>
      <c r="K134" s="13">
        <v>117.41879743415861</v>
      </c>
      <c r="L134" s="13">
        <v>-2.46</v>
      </c>
      <c r="M134" s="24">
        <v>1578</v>
      </c>
      <c r="N134" s="13">
        <v>95.0479361569747</v>
      </c>
      <c r="O134" s="13">
        <v>-4.29</v>
      </c>
      <c r="P134" s="24">
        <v>1128</v>
      </c>
    </row>
    <row r="135" spans="1:16" ht="17.25" customHeight="1" x14ac:dyDescent="0.15">
      <c r="A135" s="6">
        <v>201807</v>
      </c>
      <c r="B135" s="13">
        <v>103.0939462827577</v>
      </c>
      <c r="C135" s="13">
        <v>-2.98</v>
      </c>
      <c r="D135" s="24">
        <v>2411</v>
      </c>
      <c r="E135" s="13">
        <v>91.651554382009394</v>
      </c>
      <c r="F135" s="13">
        <v>-2.99</v>
      </c>
      <c r="G135" s="24">
        <v>1979</v>
      </c>
      <c r="H135" s="13">
        <v>91.827867570758997</v>
      </c>
      <c r="I135" s="13">
        <v>-3.27</v>
      </c>
      <c r="J135" s="24">
        <v>963</v>
      </c>
      <c r="K135" s="13">
        <v>112.52128984713831</v>
      </c>
      <c r="L135" s="13">
        <v>-4.17</v>
      </c>
      <c r="M135" s="24">
        <v>1448</v>
      </c>
      <c r="N135" s="13">
        <v>90.493321619426496</v>
      </c>
      <c r="O135" s="13">
        <v>-4.79</v>
      </c>
      <c r="P135" s="24">
        <v>1016</v>
      </c>
    </row>
    <row r="136" spans="1:16" ht="17.25" customHeight="1" x14ac:dyDescent="0.15">
      <c r="A136" s="6">
        <v>201808</v>
      </c>
      <c r="B136" s="13">
        <v>103.5820909475738</v>
      </c>
      <c r="C136" s="13">
        <v>0.47</v>
      </c>
      <c r="D136" s="24">
        <v>2217</v>
      </c>
      <c r="E136" s="13">
        <v>90.929693719489094</v>
      </c>
      <c r="F136" s="13">
        <v>-0.79</v>
      </c>
      <c r="G136" s="24">
        <v>1815</v>
      </c>
      <c r="H136" s="13">
        <v>92.532338738585494</v>
      </c>
      <c r="I136" s="13">
        <v>0.77</v>
      </c>
      <c r="J136" s="24">
        <v>858</v>
      </c>
      <c r="K136" s="13">
        <v>113.45535845834981</v>
      </c>
      <c r="L136" s="13">
        <v>0.83</v>
      </c>
      <c r="M136" s="24">
        <v>1359</v>
      </c>
      <c r="N136" s="13">
        <v>90.3771069397731</v>
      </c>
      <c r="O136" s="13">
        <v>-0.13</v>
      </c>
      <c r="P136" s="24">
        <v>957</v>
      </c>
    </row>
    <row r="137" spans="1:16" ht="17.25" customHeight="1" x14ac:dyDescent="0.15">
      <c r="A137" s="6">
        <v>201809</v>
      </c>
      <c r="B137" s="13">
        <v>98.261198696488407</v>
      </c>
      <c r="C137" s="13">
        <v>-5.14</v>
      </c>
      <c r="D137" s="24">
        <v>2178</v>
      </c>
      <c r="E137" s="13">
        <v>88.647146008263505</v>
      </c>
      <c r="F137" s="13">
        <v>-2.5099999999999998</v>
      </c>
      <c r="G137" s="24">
        <v>1839</v>
      </c>
      <c r="H137" s="13">
        <v>90.791385044471099</v>
      </c>
      <c r="I137" s="13">
        <v>-1.88</v>
      </c>
      <c r="J137" s="24">
        <v>879</v>
      </c>
      <c r="K137" s="13">
        <v>106.4310120968569</v>
      </c>
      <c r="L137" s="13">
        <v>-6.19</v>
      </c>
      <c r="M137" s="24">
        <v>1299</v>
      </c>
      <c r="N137" s="13">
        <v>89.278208945114798</v>
      </c>
      <c r="O137" s="13">
        <v>-1.22</v>
      </c>
      <c r="P137" s="24">
        <v>960</v>
      </c>
    </row>
    <row r="138" spans="1:16" ht="17.25" customHeight="1" x14ac:dyDescent="0.15">
      <c r="A138" s="6">
        <v>201810</v>
      </c>
      <c r="B138" s="13">
        <v>108.06180480402099</v>
      </c>
      <c r="C138" s="13">
        <v>9.9700000000000006</v>
      </c>
      <c r="D138" s="24">
        <v>2327</v>
      </c>
      <c r="E138" s="13">
        <v>96.810411514786594</v>
      </c>
      <c r="F138" s="13">
        <v>9.2100000000000009</v>
      </c>
      <c r="G138" s="24">
        <v>1957</v>
      </c>
      <c r="H138" s="13">
        <v>95.873446659403697</v>
      </c>
      <c r="I138" s="13">
        <v>5.6</v>
      </c>
      <c r="J138" s="24">
        <v>907</v>
      </c>
      <c r="K138" s="13">
        <v>115.9831907441944</v>
      </c>
      <c r="L138" s="13">
        <v>8.9700000000000006</v>
      </c>
      <c r="M138" s="24">
        <v>1420</v>
      </c>
      <c r="N138" s="13">
        <v>96.705406217537302</v>
      </c>
      <c r="O138" s="13">
        <v>8.32</v>
      </c>
      <c r="P138" s="24">
        <v>1050</v>
      </c>
    </row>
    <row r="139" spans="1:16" ht="17.25" customHeight="1" x14ac:dyDescent="0.15">
      <c r="A139" s="6">
        <v>201811</v>
      </c>
      <c r="B139" s="13">
        <v>109.7484663193634</v>
      </c>
      <c r="C139" s="13">
        <v>1.56</v>
      </c>
      <c r="D139" s="24">
        <v>2501</v>
      </c>
      <c r="E139" s="13">
        <v>98.602647807936094</v>
      </c>
      <c r="F139" s="13">
        <v>1.85</v>
      </c>
      <c r="G139" s="24">
        <v>2125</v>
      </c>
      <c r="H139" s="13">
        <v>100.1639748099425</v>
      </c>
      <c r="I139" s="13">
        <v>4.4800000000000004</v>
      </c>
      <c r="J139" s="24">
        <v>1038</v>
      </c>
      <c r="K139" s="13">
        <v>116.92501258946881</v>
      </c>
      <c r="L139" s="13">
        <v>0.81</v>
      </c>
      <c r="M139" s="24">
        <v>1463</v>
      </c>
      <c r="N139" s="13">
        <v>97.413805825082505</v>
      </c>
      <c r="O139" s="13">
        <v>0.73</v>
      </c>
      <c r="P139" s="24">
        <v>1087</v>
      </c>
    </row>
    <row r="140" spans="1:16" ht="17.25" customHeight="1" x14ac:dyDescent="0.15">
      <c r="A140" s="7">
        <v>201812</v>
      </c>
      <c r="B140" s="14">
        <v>106.4197138733779</v>
      </c>
      <c r="C140" s="14">
        <v>-3.03</v>
      </c>
      <c r="D140" s="25">
        <v>2643</v>
      </c>
      <c r="E140" s="14">
        <v>97.688176858354694</v>
      </c>
      <c r="F140" s="14">
        <v>-0.93</v>
      </c>
      <c r="G140" s="25">
        <v>2253</v>
      </c>
      <c r="H140" s="14">
        <v>98.581531484659195</v>
      </c>
      <c r="I140" s="14">
        <v>-1.58</v>
      </c>
      <c r="J140" s="25">
        <v>1164</v>
      </c>
      <c r="K140" s="14">
        <v>112.47433254795089</v>
      </c>
      <c r="L140" s="14">
        <v>-3.81</v>
      </c>
      <c r="M140" s="25">
        <v>1479</v>
      </c>
      <c r="N140" s="14">
        <v>95.726988846421804</v>
      </c>
      <c r="O140" s="14">
        <v>-1.73</v>
      </c>
      <c r="P140" s="25">
        <v>1089</v>
      </c>
    </row>
    <row r="141" spans="1:16" ht="17.25" customHeight="1" x14ac:dyDescent="0.15">
      <c r="A141" s="5">
        <v>201901</v>
      </c>
      <c r="B141" s="12">
        <v>110.72872777266529</v>
      </c>
      <c r="C141" s="12">
        <v>4.05</v>
      </c>
      <c r="D141" s="23">
        <v>1929</v>
      </c>
      <c r="E141" s="12">
        <v>100.5792344844937</v>
      </c>
      <c r="F141" s="12">
        <v>2.96</v>
      </c>
      <c r="G141" s="23">
        <v>1657</v>
      </c>
      <c r="H141" s="12">
        <v>98.479229068730604</v>
      </c>
      <c r="I141" s="12">
        <v>-0.1</v>
      </c>
      <c r="J141" s="23">
        <v>736</v>
      </c>
      <c r="K141" s="12">
        <v>118.4089987246859</v>
      </c>
      <c r="L141" s="12">
        <v>5.28</v>
      </c>
      <c r="M141" s="23">
        <v>1193</v>
      </c>
      <c r="N141" s="12">
        <v>101.4998270031731</v>
      </c>
      <c r="O141" s="12">
        <v>6.03</v>
      </c>
      <c r="P141" s="23">
        <v>921</v>
      </c>
    </row>
    <row r="142" spans="1:16" ht="17.25" customHeight="1" x14ac:dyDescent="0.15">
      <c r="A142" s="6">
        <v>201902</v>
      </c>
      <c r="B142" s="13">
        <v>109.29318670503559</v>
      </c>
      <c r="C142" s="13">
        <v>-1.3</v>
      </c>
      <c r="D142" s="24">
        <v>2317</v>
      </c>
      <c r="E142" s="13">
        <v>102.0067719409475</v>
      </c>
      <c r="F142" s="13">
        <v>1.42</v>
      </c>
      <c r="G142" s="24">
        <v>2000</v>
      </c>
      <c r="H142" s="13">
        <v>99.725599340983607</v>
      </c>
      <c r="I142" s="13">
        <v>1.27</v>
      </c>
      <c r="J142" s="24">
        <v>932</v>
      </c>
      <c r="K142" s="13">
        <v>115.48604557443549</v>
      </c>
      <c r="L142" s="13">
        <v>-2.4700000000000002</v>
      </c>
      <c r="M142" s="24">
        <v>1385</v>
      </c>
      <c r="N142" s="13">
        <v>103.1832168551089</v>
      </c>
      <c r="O142" s="13">
        <v>1.66</v>
      </c>
      <c r="P142" s="24">
        <v>1068</v>
      </c>
    </row>
    <row r="143" spans="1:16" ht="17.25" customHeight="1" x14ac:dyDescent="0.15">
      <c r="A143" s="6">
        <v>201903</v>
      </c>
      <c r="B143" s="13">
        <v>98.691169156117098</v>
      </c>
      <c r="C143" s="13">
        <v>-9.6999999999999993</v>
      </c>
      <c r="D143" s="24">
        <v>3120</v>
      </c>
      <c r="E143" s="13">
        <v>92.119510236413205</v>
      </c>
      <c r="F143" s="13">
        <v>-9.69</v>
      </c>
      <c r="G143" s="24">
        <v>2727</v>
      </c>
      <c r="H143" s="13">
        <v>92.196401263210703</v>
      </c>
      <c r="I143" s="13">
        <v>-7.55</v>
      </c>
      <c r="J143" s="24">
        <v>1211</v>
      </c>
      <c r="K143" s="13">
        <v>103.2967117956231</v>
      </c>
      <c r="L143" s="13">
        <v>-10.55</v>
      </c>
      <c r="M143" s="24">
        <v>1909</v>
      </c>
      <c r="N143" s="13">
        <v>92.357750384606902</v>
      </c>
      <c r="O143" s="13">
        <v>-10.49</v>
      </c>
      <c r="P143" s="24">
        <v>1516</v>
      </c>
    </row>
    <row r="144" spans="1:16" ht="17.25" customHeight="1" x14ac:dyDescent="0.15">
      <c r="A144" s="6">
        <v>201904</v>
      </c>
      <c r="B144" s="13">
        <v>115.4226651770268</v>
      </c>
      <c r="C144" s="13">
        <v>16.95</v>
      </c>
      <c r="D144" s="24">
        <v>2790</v>
      </c>
      <c r="E144" s="13">
        <v>101.8655672943578</v>
      </c>
      <c r="F144" s="13">
        <v>10.58</v>
      </c>
      <c r="G144" s="24">
        <v>2311</v>
      </c>
      <c r="H144" s="13">
        <v>98.734124195012399</v>
      </c>
      <c r="I144" s="13">
        <v>7.09</v>
      </c>
      <c r="J144" s="24">
        <v>1030</v>
      </c>
      <c r="K144" s="13">
        <v>127.180324763692</v>
      </c>
      <c r="L144" s="13">
        <v>23.12</v>
      </c>
      <c r="M144" s="24">
        <v>1760</v>
      </c>
      <c r="N144" s="13">
        <v>104.0933993674761</v>
      </c>
      <c r="O144" s="13">
        <v>12.71</v>
      </c>
      <c r="P144" s="24">
        <v>1281</v>
      </c>
    </row>
    <row r="145" spans="1:16" ht="17.25" customHeight="1" x14ac:dyDescent="0.15">
      <c r="A145" s="6">
        <v>201905</v>
      </c>
      <c r="B145" s="13">
        <v>109.34612674567811</v>
      </c>
      <c r="C145" s="13">
        <v>-5.26</v>
      </c>
      <c r="D145" s="24">
        <v>2400</v>
      </c>
      <c r="E145" s="13">
        <v>96.074169564666903</v>
      </c>
      <c r="F145" s="13">
        <v>-5.69</v>
      </c>
      <c r="G145" s="24">
        <v>1950</v>
      </c>
      <c r="H145" s="13">
        <v>93.433147482050899</v>
      </c>
      <c r="I145" s="13">
        <v>-5.37</v>
      </c>
      <c r="J145" s="24">
        <v>897</v>
      </c>
      <c r="K145" s="13">
        <v>120.7564299309665</v>
      </c>
      <c r="L145" s="13">
        <v>-5.05</v>
      </c>
      <c r="M145" s="24">
        <v>1503</v>
      </c>
      <c r="N145" s="13">
        <v>97.4330202892952</v>
      </c>
      <c r="O145" s="13">
        <v>-6.4</v>
      </c>
      <c r="P145" s="24">
        <v>1053</v>
      </c>
    </row>
    <row r="146" spans="1:16" ht="17.25" customHeight="1" x14ac:dyDescent="0.15">
      <c r="A146" s="6">
        <v>201906</v>
      </c>
      <c r="B146" s="13">
        <v>109.0125796942139</v>
      </c>
      <c r="C146" s="13">
        <v>-0.31</v>
      </c>
      <c r="D146" s="24">
        <v>2666</v>
      </c>
      <c r="E146" s="13">
        <v>98.228101415451405</v>
      </c>
      <c r="F146" s="13">
        <v>2.2400000000000002</v>
      </c>
      <c r="G146" s="24">
        <v>2245</v>
      </c>
      <c r="H146" s="13">
        <v>100.8626769064709</v>
      </c>
      <c r="I146" s="13">
        <v>7.95</v>
      </c>
      <c r="J146" s="24">
        <v>1115</v>
      </c>
      <c r="K146" s="13">
        <v>117.2543293522817</v>
      </c>
      <c r="L146" s="13">
        <v>-2.9</v>
      </c>
      <c r="M146" s="24">
        <v>1551</v>
      </c>
      <c r="N146" s="13">
        <v>95.827686227036097</v>
      </c>
      <c r="O146" s="13">
        <v>-1.65</v>
      </c>
      <c r="P146" s="24">
        <v>1130</v>
      </c>
    </row>
    <row r="147" spans="1:16" ht="17.25" customHeight="1" x14ac:dyDescent="0.15">
      <c r="A147" s="6">
        <v>201907</v>
      </c>
      <c r="B147" s="13">
        <v>109.3564322638282</v>
      </c>
      <c r="C147" s="13">
        <v>0.32</v>
      </c>
      <c r="D147" s="24">
        <v>2557</v>
      </c>
      <c r="E147" s="13">
        <v>99.561909185796594</v>
      </c>
      <c r="F147" s="13">
        <v>1.36</v>
      </c>
      <c r="G147" s="24">
        <v>2148</v>
      </c>
      <c r="H147" s="13">
        <v>98.88846369625</v>
      </c>
      <c r="I147" s="13">
        <v>-1.96</v>
      </c>
      <c r="J147" s="24">
        <v>1036</v>
      </c>
      <c r="K147" s="13">
        <v>118.8390859278926</v>
      </c>
      <c r="L147" s="13">
        <v>1.35</v>
      </c>
      <c r="M147" s="24">
        <v>1521</v>
      </c>
      <c r="N147" s="13">
        <v>99.567305976142706</v>
      </c>
      <c r="O147" s="13">
        <v>3.9</v>
      </c>
      <c r="P147" s="24">
        <v>1112</v>
      </c>
    </row>
    <row r="148" spans="1:16" ht="17.25" customHeight="1" x14ac:dyDescent="0.15">
      <c r="A148" s="6">
        <v>201908</v>
      </c>
      <c r="B148" s="13">
        <v>111.7745296645476</v>
      </c>
      <c r="C148" s="13">
        <v>2.21</v>
      </c>
      <c r="D148" s="24">
        <v>2402</v>
      </c>
      <c r="E148" s="13">
        <v>101.8430404475568</v>
      </c>
      <c r="F148" s="13">
        <v>2.29</v>
      </c>
      <c r="G148" s="24">
        <v>2035</v>
      </c>
      <c r="H148" s="13">
        <v>99.551217407313203</v>
      </c>
      <c r="I148" s="13">
        <v>0.67</v>
      </c>
      <c r="J148" s="24">
        <v>924</v>
      </c>
      <c r="K148" s="13">
        <v>122.7297929276062</v>
      </c>
      <c r="L148" s="13">
        <v>3.27</v>
      </c>
      <c r="M148" s="24">
        <v>1478</v>
      </c>
      <c r="N148" s="13">
        <v>104.55958707853929</v>
      </c>
      <c r="O148" s="13">
        <v>5.01</v>
      </c>
      <c r="P148" s="24">
        <v>1111</v>
      </c>
    </row>
    <row r="149" spans="1:16" ht="17.25" customHeight="1" x14ac:dyDescent="0.15">
      <c r="A149" s="6">
        <v>201909</v>
      </c>
      <c r="B149" s="13">
        <v>128.49467327378861</v>
      </c>
      <c r="C149" s="13">
        <v>14.96</v>
      </c>
      <c r="D149" s="24">
        <v>2868</v>
      </c>
      <c r="E149" s="13">
        <v>116.52213428214399</v>
      </c>
      <c r="F149" s="13">
        <v>14.41</v>
      </c>
      <c r="G149" s="24">
        <v>2428</v>
      </c>
      <c r="H149" s="13">
        <v>119.9361715650838</v>
      </c>
      <c r="I149" s="13">
        <v>20.48</v>
      </c>
      <c r="J149" s="24">
        <v>1162</v>
      </c>
      <c r="K149" s="13">
        <v>138.12189336051711</v>
      </c>
      <c r="L149" s="13">
        <v>12.54</v>
      </c>
      <c r="M149" s="24">
        <v>1706</v>
      </c>
      <c r="N149" s="13">
        <v>116.5558855310771</v>
      </c>
      <c r="O149" s="13">
        <v>11.47</v>
      </c>
      <c r="P149" s="24">
        <v>1266</v>
      </c>
    </row>
    <row r="150" spans="1:16" ht="17.25" customHeight="1" x14ac:dyDescent="0.15">
      <c r="A150" s="6">
        <v>201910</v>
      </c>
      <c r="B150" s="13">
        <v>100.997836273635</v>
      </c>
      <c r="C150" s="13">
        <v>-21.4</v>
      </c>
      <c r="D150" s="24">
        <v>2202</v>
      </c>
      <c r="E150" s="13">
        <v>89.164192002409706</v>
      </c>
      <c r="F150" s="13">
        <v>-23.48</v>
      </c>
      <c r="G150" s="24">
        <v>1823</v>
      </c>
      <c r="H150" s="13">
        <v>94.230507529404406</v>
      </c>
      <c r="I150" s="13">
        <v>-21.43</v>
      </c>
      <c r="J150" s="24">
        <v>891</v>
      </c>
      <c r="K150" s="13">
        <v>105.53839137753241</v>
      </c>
      <c r="L150" s="13">
        <v>-23.59</v>
      </c>
      <c r="M150" s="24">
        <v>1311</v>
      </c>
      <c r="N150" s="13">
        <v>84.595511104379995</v>
      </c>
      <c r="O150" s="13">
        <v>-27.42</v>
      </c>
      <c r="P150" s="24">
        <v>932</v>
      </c>
    </row>
    <row r="151" spans="1:16" ht="17.25" customHeight="1" x14ac:dyDescent="0.15">
      <c r="A151" s="6">
        <v>201911</v>
      </c>
      <c r="B151" s="13">
        <v>106.67242705535961</v>
      </c>
      <c r="C151" s="13">
        <v>5.62</v>
      </c>
      <c r="D151" s="24">
        <v>2434</v>
      </c>
      <c r="E151" s="13">
        <v>94.224347103222698</v>
      </c>
      <c r="F151" s="13">
        <v>5.68</v>
      </c>
      <c r="G151" s="24">
        <v>2032</v>
      </c>
      <c r="H151" s="13">
        <v>95.437398700181106</v>
      </c>
      <c r="I151" s="13">
        <v>1.28</v>
      </c>
      <c r="J151" s="24">
        <v>993</v>
      </c>
      <c r="K151" s="13">
        <v>114.82451560282099</v>
      </c>
      <c r="L151" s="13">
        <v>8.8000000000000007</v>
      </c>
      <c r="M151" s="24">
        <v>1441</v>
      </c>
      <c r="N151" s="13">
        <v>93.078740067680201</v>
      </c>
      <c r="O151" s="13">
        <v>10.029999999999999</v>
      </c>
      <c r="P151" s="24">
        <v>1039</v>
      </c>
    </row>
    <row r="152" spans="1:16" ht="17.25" customHeight="1" thickBot="1" x14ac:dyDescent="0.2">
      <c r="A152" s="7">
        <v>201912</v>
      </c>
      <c r="B152" s="14">
        <v>102.2366885597213</v>
      </c>
      <c r="C152" s="14">
        <v>-4.16</v>
      </c>
      <c r="D152" s="25">
        <v>2545</v>
      </c>
      <c r="E152" s="14">
        <v>89.783268144356001</v>
      </c>
      <c r="F152" s="14">
        <v>-4.71</v>
      </c>
      <c r="G152" s="25">
        <v>2074</v>
      </c>
      <c r="H152" s="14">
        <v>89.376118674284697</v>
      </c>
      <c r="I152" s="14">
        <v>-6.35</v>
      </c>
      <c r="J152" s="25">
        <v>1055</v>
      </c>
      <c r="K152" s="14">
        <v>113.6060871019216</v>
      </c>
      <c r="L152" s="14">
        <v>-1.06</v>
      </c>
      <c r="M152" s="25">
        <v>1490</v>
      </c>
      <c r="N152" s="14">
        <v>89.181291578630905</v>
      </c>
      <c r="O152" s="14">
        <v>-4.1900000000000004</v>
      </c>
      <c r="P152" s="25">
        <v>1019</v>
      </c>
    </row>
    <row r="153" spans="1:16" ht="17.25" customHeight="1" x14ac:dyDescent="0.15">
      <c r="A153" s="5">
        <v>202001</v>
      </c>
      <c r="B153" s="12">
        <v>112.19734258523719</v>
      </c>
      <c r="C153" s="12">
        <v>9.74</v>
      </c>
      <c r="D153" s="23">
        <v>1952</v>
      </c>
      <c r="E153" s="12">
        <v>98.849600745150397</v>
      </c>
      <c r="F153" s="12">
        <v>10.1</v>
      </c>
      <c r="G153" s="23">
        <v>1628</v>
      </c>
      <c r="H153" s="12">
        <v>96.424372458719603</v>
      </c>
      <c r="I153" s="12">
        <v>7.89</v>
      </c>
      <c r="J153" s="23">
        <v>721</v>
      </c>
      <c r="K153" s="12">
        <v>122.0432602530547</v>
      </c>
      <c r="L153" s="12">
        <v>7.43</v>
      </c>
      <c r="M153" s="23">
        <v>1231</v>
      </c>
      <c r="N153" s="12">
        <v>99.870026165273202</v>
      </c>
      <c r="O153" s="12">
        <v>11.99</v>
      </c>
      <c r="P153" s="23">
        <v>907</v>
      </c>
    </row>
    <row r="154" spans="1:16" ht="17.25" customHeight="1" x14ac:dyDescent="0.15">
      <c r="A154" s="6">
        <v>202002</v>
      </c>
      <c r="B154" s="13">
        <v>107.4741110233856</v>
      </c>
      <c r="C154" s="13">
        <v>-4.21</v>
      </c>
      <c r="D154" s="24">
        <v>2265</v>
      </c>
      <c r="E154" s="13">
        <v>93.091919876697204</v>
      </c>
      <c r="F154" s="13">
        <v>-5.82</v>
      </c>
      <c r="G154" s="24">
        <v>1827</v>
      </c>
      <c r="H154" s="13">
        <v>93.695864931023493</v>
      </c>
      <c r="I154" s="13">
        <v>-2.83</v>
      </c>
      <c r="J154" s="24">
        <v>880</v>
      </c>
      <c r="K154" s="13">
        <v>117.0912981714024</v>
      </c>
      <c r="L154" s="13">
        <v>-4.0599999999999996</v>
      </c>
      <c r="M154" s="24">
        <v>1385</v>
      </c>
      <c r="N154" s="13">
        <v>92.221247757193296</v>
      </c>
      <c r="O154" s="13">
        <v>-7.66</v>
      </c>
      <c r="P154" s="24">
        <v>947</v>
      </c>
    </row>
    <row r="155" spans="1:16" ht="17.25" customHeight="1" x14ac:dyDescent="0.15">
      <c r="A155" s="6">
        <v>202003</v>
      </c>
      <c r="B155" s="13">
        <v>102.6845520971123</v>
      </c>
      <c r="C155" s="13">
        <v>-4.46</v>
      </c>
      <c r="D155" s="24">
        <v>3222</v>
      </c>
      <c r="E155" s="13">
        <v>89.979189626767194</v>
      </c>
      <c r="F155" s="13">
        <v>-3.34</v>
      </c>
      <c r="G155" s="24">
        <v>2645</v>
      </c>
      <c r="H155" s="13">
        <v>92.415576395098995</v>
      </c>
      <c r="I155" s="13">
        <v>-1.37</v>
      </c>
      <c r="J155" s="24">
        <v>1209</v>
      </c>
      <c r="K155" s="13">
        <v>109.4654864335137</v>
      </c>
      <c r="L155" s="13">
        <v>-6.51</v>
      </c>
      <c r="M155" s="24">
        <v>2013</v>
      </c>
      <c r="N155" s="13">
        <v>88.547996696403601</v>
      </c>
      <c r="O155" s="13">
        <v>-3.98</v>
      </c>
      <c r="P155" s="24">
        <v>1436</v>
      </c>
    </row>
    <row r="156" spans="1:16" ht="17.25" customHeight="1" x14ac:dyDescent="0.15">
      <c r="A156" s="6">
        <v>202004</v>
      </c>
      <c r="B156" s="13">
        <v>100.629043626163</v>
      </c>
      <c r="C156" s="13">
        <v>-2</v>
      </c>
      <c r="D156" s="24">
        <v>2459</v>
      </c>
      <c r="E156" s="13">
        <v>89.363255285140397</v>
      </c>
      <c r="F156" s="13">
        <v>-0.68</v>
      </c>
      <c r="G156" s="24">
        <v>2047</v>
      </c>
      <c r="H156" s="13">
        <v>92.191016810925206</v>
      </c>
      <c r="I156" s="13">
        <v>-0.24</v>
      </c>
      <c r="J156" s="24">
        <v>963</v>
      </c>
      <c r="K156" s="13">
        <v>106.6063715201264</v>
      </c>
      <c r="L156" s="13">
        <v>-2.61</v>
      </c>
      <c r="M156" s="24">
        <v>1496</v>
      </c>
      <c r="N156" s="13">
        <v>87.160941558986295</v>
      </c>
      <c r="O156" s="13">
        <v>-1.57</v>
      </c>
      <c r="P156" s="24">
        <v>1084</v>
      </c>
    </row>
    <row r="157" spans="1:16" ht="17.25" customHeight="1" x14ac:dyDescent="0.15">
      <c r="A157" s="6">
        <v>202005</v>
      </c>
      <c r="B157" s="13">
        <v>81.806885039935693</v>
      </c>
      <c r="C157" s="13">
        <v>-18.7</v>
      </c>
      <c r="D157" s="24">
        <v>1779</v>
      </c>
      <c r="E157" s="13">
        <v>71.997081871716304</v>
      </c>
      <c r="F157" s="13">
        <v>-19.43</v>
      </c>
      <c r="G157" s="24">
        <v>1446</v>
      </c>
      <c r="H157" s="13">
        <v>73.351788753276196</v>
      </c>
      <c r="I157" s="13">
        <v>-20.43</v>
      </c>
      <c r="J157" s="24">
        <v>702</v>
      </c>
      <c r="K157" s="13">
        <v>87.0798859718969</v>
      </c>
      <c r="L157" s="13">
        <v>-18.32</v>
      </c>
      <c r="M157" s="24">
        <v>1077</v>
      </c>
      <c r="N157" s="13">
        <v>69.324491387308598</v>
      </c>
      <c r="O157" s="13">
        <v>-20.46</v>
      </c>
      <c r="P157" s="24">
        <v>744</v>
      </c>
    </row>
    <row r="158" spans="1:16" ht="17.25" customHeight="1" x14ac:dyDescent="0.15">
      <c r="A158" s="6">
        <v>202006</v>
      </c>
      <c r="B158" s="13">
        <v>90.517285689193102</v>
      </c>
      <c r="C158" s="13">
        <v>10.65</v>
      </c>
      <c r="D158" s="24">
        <v>2198</v>
      </c>
      <c r="E158" s="13">
        <v>75.032892317600698</v>
      </c>
      <c r="F158" s="13">
        <v>4.22</v>
      </c>
      <c r="G158" s="24">
        <v>1704</v>
      </c>
      <c r="H158" s="13">
        <v>81.677248195320601</v>
      </c>
      <c r="I158" s="13">
        <v>11.35</v>
      </c>
      <c r="J158" s="24">
        <v>900</v>
      </c>
      <c r="K158" s="13">
        <v>99.014261574710204</v>
      </c>
      <c r="L158" s="13">
        <v>13.71</v>
      </c>
      <c r="M158" s="24">
        <v>1298</v>
      </c>
      <c r="N158" s="13">
        <v>68.431973901911107</v>
      </c>
      <c r="O158" s="13">
        <v>-1.29</v>
      </c>
      <c r="P158" s="24">
        <v>804</v>
      </c>
    </row>
    <row r="159" spans="1:16" ht="17.25" customHeight="1" x14ac:dyDescent="0.15">
      <c r="A159" s="6">
        <v>202007</v>
      </c>
      <c r="B159" s="13">
        <v>106.1045857851492</v>
      </c>
      <c r="C159" s="13">
        <v>17.22</v>
      </c>
      <c r="D159" s="24">
        <v>2489</v>
      </c>
      <c r="E159" s="13">
        <v>90.559101471463606</v>
      </c>
      <c r="F159" s="13">
        <v>20.69</v>
      </c>
      <c r="G159" s="24">
        <v>1962</v>
      </c>
      <c r="H159" s="13">
        <v>91.564638865384296</v>
      </c>
      <c r="I159" s="13">
        <v>12.11</v>
      </c>
      <c r="J159" s="24">
        <v>959</v>
      </c>
      <c r="K159" s="13">
        <v>119.75219573271551</v>
      </c>
      <c r="L159" s="13">
        <v>20.94</v>
      </c>
      <c r="M159" s="24">
        <v>1530</v>
      </c>
      <c r="N159" s="13">
        <v>89.815949916638402</v>
      </c>
      <c r="O159" s="13">
        <v>31.25</v>
      </c>
      <c r="P159" s="24">
        <v>1003</v>
      </c>
    </row>
    <row r="160" spans="1:16" ht="17.25" customHeight="1" x14ac:dyDescent="0.15">
      <c r="A160" s="6">
        <v>202008</v>
      </c>
      <c r="B160" s="13">
        <v>106.0069235018744</v>
      </c>
      <c r="C160" s="13">
        <v>-0.09</v>
      </c>
      <c r="D160" s="24">
        <v>2284</v>
      </c>
      <c r="E160" s="13">
        <v>95.389302147399803</v>
      </c>
      <c r="F160" s="13">
        <v>5.33</v>
      </c>
      <c r="G160" s="24">
        <v>1905</v>
      </c>
      <c r="H160" s="13">
        <v>98.884716785855304</v>
      </c>
      <c r="I160" s="13">
        <v>7.99</v>
      </c>
      <c r="J160" s="24">
        <v>918</v>
      </c>
      <c r="K160" s="13">
        <v>113.121739641959</v>
      </c>
      <c r="L160" s="13">
        <v>-5.54</v>
      </c>
      <c r="M160" s="24">
        <v>1366</v>
      </c>
      <c r="N160" s="13">
        <v>92.706492742735605</v>
      </c>
      <c r="O160" s="13">
        <v>3.22</v>
      </c>
      <c r="P160" s="24">
        <v>987</v>
      </c>
    </row>
    <row r="161" spans="1:16" ht="17.25" customHeight="1" x14ac:dyDescent="0.15">
      <c r="A161" s="6">
        <v>202009</v>
      </c>
      <c r="B161" s="13">
        <v>108.3284148559916</v>
      </c>
      <c r="C161" s="13">
        <v>2.19</v>
      </c>
      <c r="D161" s="24">
        <v>2420</v>
      </c>
      <c r="E161" s="13">
        <v>94.811861131509502</v>
      </c>
      <c r="F161" s="13">
        <v>-0.61</v>
      </c>
      <c r="G161" s="24">
        <v>1975</v>
      </c>
      <c r="H161" s="13">
        <v>93.343853814892597</v>
      </c>
      <c r="I161" s="13">
        <v>-5.6</v>
      </c>
      <c r="J161" s="24">
        <v>905</v>
      </c>
      <c r="K161" s="13">
        <v>122.34505446739441</v>
      </c>
      <c r="L161" s="13">
        <v>8.15</v>
      </c>
      <c r="M161" s="24">
        <v>1515</v>
      </c>
      <c r="N161" s="13">
        <v>98.272677851303101</v>
      </c>
      <c r="O161" s="13">
        <v>6</v>
      </c>
      <c r="P161" s="24">
        <v>1070</v>
      </c>
    </row>
    <row r="162" spans="1:16" ht="17.25" customHeight="1" x14ac:dyDescent="0.15">
      <c r="A162" s="6">
        <v>202010</v>
      </c>
      <c r="B162" s="13">
        <v>112.6159839162712</v>
      </c>
      <c r="C162" s="13">
        <v>3.96</v>
      </c>
      <c r="D162" s="24">
        <v>2473</v>
      </c>
      <c r="E162" s="13">
        <v>96.711484020693405</v>
      </c>
      <c r="F162" s="13">
        <v>2</v>
      </c>
      <c r="G162" s="24">
        <v>1991</v>
      </c>
      <c r="H162" s="13">
        <v>96.965867306231502</v>
      </c>
      <c r="I162" s="13">
        <v>3.88</v>
      </c>
      <c r="J162" s="24">
        <v>919</v>
      </c>
      <c r="K162" s="13">
        <v>124.0598190953108</v>
      </c>
      <c r="L162" s="13">
        <v>1.4</v>
      </c>
      <c r="M162" s="24">
        <v>1554</v>
      </c>
      <c r="N162" s="13">
        <v>96.393139156841201</v>
      </c>
      <c r="O162" s="13">
        <v>-1.91</v>
      </c>
      <c r="P162" s="24">
        <v>1072</v>
      </c>
    </row>
    <row r="163" spans="1:16" ht="17.25" customHeight="1" x14ac:dyDescent="0.15">
      <c r="A163" s="6">
        <v>202011</v>
      </c>
      <c r="B163" s="13">
        <v>106.8737990268299</v>
      </c>
      <c r="C163" s="13">
        <v>-5.0999999999999996</v>
      </c>
      <c r="D163" s="24">
        <v>2441</v>
      </c>
      <c r="E163" s="13">
        <v>93.915966511591506</v>
      </c>
      <c r="F163" s="13">
        <v>-2.89</v>
      </c>
      <c r="G163" s="24">
        <v>2026</v>
      </c>
      <c r="H163" s="13">
        <v>92.955107144626297</v>
      </c>
      <c r="I163" s="13">
        <v>-4.1399999999999997</v>
      </c>
      <c r="J163" s="24">
        <v>969</v>
      </c>
      <c r="K163" s="13">
        <v>116.9868048111791</v>
      </c>
      <c r="L163" s="13">
        <v>-5.7</v>
      </c>
      <c r="M163" s="24">
        <v>1472</v>
      </c>
      <c r="N163" s="13">
        <v>94.723151602957998</v>
      </c>
      <c r="O163" s="13">
        <v>-1.73</v>
      </c>
      <c r="P163" s="24">
        <v>1057</v>
      </c>
    </row>
    <row r="164" spans="1:16" ht="17.25" customHeight="1" thickBot="1" x14ac:dyDescent="0.2">
      <c r="A164" s="7">
        <v>202012</v>
      </c>
      <c r="B164" s="14">
        <v>113.0382029285152</v>
      </c>
      <c r="C164" s="14">
        <v>5.77</v>
      </c>
      <c r="D164" s="25">
        <v>2812</v>
      </c>
      <c r="E164" s="14">
        <v>98.2318967552375</v>
      </c>
      <c r="F164" s="14">
        <v>4.5999999999999996</v>
      </c>
      <c r="G164" s="25">
        <v>2268</v>
      </c>
      <c r="H164" s="14">
        <v>95.8613739248309</v>
      </c>
      <c r="I164" s="14">
        <v>3.13</v>
      </c>
      <c r="J164" s="25">
        <v>1131</v>
      </c>
      <c r="K164" s="14">
        <v>128.511766194188</v>
      </c>
      <c r="L164" s="14">
        <v>9.85</v>
      </c>
      <c r="M164" s="25">
        <v>1681</v>
      </c>
      <c r="N164" s="14">
        <v>99.541498767926697</v>
      </c>
      <c r="O164" s="14">
        <v>5.09</v>
      </c>
      <c r="P164" s="25">
        <v>1137</v>
      </c>
    </row>
    <row r="165" spans="1:16" ht="17.25" customHeight="1" x14ac:dyDescent="0.15">
      <c r="A165" s="5">
        <v>202101</v>
      </c>
      <c r="B165" s="12">
        <v>99.981189774838299</v>
      </c>
      <c r="C165" s="12">
        <v>-11.55</v>
      </c>
      <c r="D165" s="23">
        <v>1742</v>
      </c>
      <c r="E165" s="12">
        <v>88.804259691125495</v>
      </c>
      <c r="F165" s="12">
        <v>-9.6</v>
      </c>
      <c r="G165" s="23">
        <v>1466</v>
      </c>
      <c r="H165" s="12">
        <v>88.864894534079795</v>
      </c>
      <c r="I165" s="12">
        <v>-7.3</v>
      </c>
      <c r="J165" s="23">
        <v>666</v>
      </c>
      <c r="K165" s="12">
        <v>106.3302652351975</v>
      </c>
      <c r="L165" s="12">
        <v>-17.260000000000002</v>
      </c>
      <c r="M165" s="23">
        <v>1076</v>
      </c>
      <c r="N165" s="12">
        <v>87.798350725642294</v>
      </c>
      <c r="O165" s="12">
        <v>-11.8</v>
      </c>
      <c r="P165" s="23">
        <v>800</v>
      </c>
    </row>
    <row r="166" spans="1:16" ht="17.25" customHeight="1" x14ac:dyDescent="0.15">
      <c r="A166" s="6">
        <v>202102</v>
      </c>
      <c r="B166" s="13">
        <v>104.5468460419294</v>
      </c>
      <c r="C166" s="13">
        <v>4.57</v>
      </c>
      <c r="D166" s="24">
        <v>2204</v>
      </c>
      <c r="E166" s="13">
        <v>93.661164175481005</v>
      </c>
      <c r="F166" s="13">
        <v>5.47</v>
      </c>
      <c r="G166" s="24">
        <v>1846</v>
      </c>
      <c r="H166" s="13">
        <v>100.2758594976106</v>
      </c>
      <c r="I166" s="13">
        <v>12.84</v>
      </c>
      <c r="J166" s="24">
        <v>947</v>
      </c>
      <c r="K166" s="13">
        <v>106.6333355068189</v>
      </c>
      <c r="L166" s="13">
        <v>0.28999999999999998</v>
      </c>
      <c r="M166" s="24">
        <v>1257</v>
      </c>
      <c r="N166" s="13">
        <v>87.423257581304796</v>
      </c>
      <c r="O166" s="13">
        <v>-0.43</v>
      </c>
      <c r="P166" s="24">
        <v>899</v>
      </c>
    </row>
    <row r="167" spans="1:16" ht="17.25" customHeight="1" x14ac:dyDescent="0.15">
      <c r="A167" s="6">
        <v>202103</v>
      </c>
      <c r="B167" s="13">
        <v>104.095586072777</v>
      </c>
      <c r="C167" s="13">
        <v>-0.43</v>
      </c>
      <c r="D167" s="24">
        <v>3250</v>
      </c>
      <c r="E167" s="13">
        <v>93.847917984744299</v>
      </c>
      <c r="F167" s="13">
        <v>0.2</v>
      </c>
      <c r="G167" s="24">
        <v>2743</v>
      </c>
      <c r="H167" s="13">
        <v>93.498856073362703</v>
      </c>
      <c r="I167" s="13">
        <v>-6.76</v>
      </c>
      <c r="J167" s="24">
        <v>1219</v>
      </c>
      <c r="K167" s="13">
        <v>110.9357126876662</v>
      </c>
      <c r="L167" s="13">
        <v>4.03</v>
      </c>
      <c r="M167" s="24">
        <v>2031</v>
      </c>
      <c r="N167" s="13">
        <v>94.784555270420199</v>
      </c>
      <c r="O167" s="13">
        <v>8.42</v>
      </c>
      <c r="P167" s="24">
        <v>1524</v>
      </c>
    </row>
    <row r="168" spans="1:16" ht="17.25" customHeight="1" x14ac:dyDescent="0.15">
      <c r="A168" s="6">
        <v>202104</v>
      </c>
      <c r="B168" s="13">
        <v>110.79747256159359</v>
      </c>
      <c r="C168" s="13">
        <v>6.44</v>
      </c>
      <c r="D168" s="24">
        <v>2727</v>
      </c>
      <c r="E168" s="13">
        <v>98.082106807020196</v>
      </c>
      <c r="F168" s="13">
        <v>4.51</v>
      </c>
      <c r="G168" s="24">
        <v>2261</v>
      </c>
      <c r="H168" s="13">
        <v>97.4170775914031</v>
      </c>
      <c r="I168" s="13">
        <v>4.1900000000000004</v>
      </c>
      <c r="J168" s="24">
        <v>1021</v>
      </c>
      <c r="K168" s="13">
        <v>120.3779558187603</v>
      </c>
      <c r="L168" s="13">
        <v>8.51</v>
      </c>
      <c r="M168" s="24">
        <v>1706</v>
      </c>
      <c r="N168" s="13">
        <v>98.942315283654196</v>
      </c>
      <c r="O168" s="13">
        <v>4.3899999999999997</v>
      </c>
      <c r="P168" s="24">
        <v>1240</v>
      </c>
    </row>
    <row r="169" spans="1:16" ht="17.25" customHeight="1" x14ac:dyDescent="0.15">
      <c r="A169" s="6">
        <v>202105</v>
      </c>
      <c r="B169" s="13">
        <v>105.36844804579231</v>
      </c>
      <c r="C169" s="13">
        <v>-4.9000000000000004</v>
      </c>
      <c r="D169" s="24">
        <v>2279</v>
      </c>
      <c r="E169" s="13">
        <v>94.969929333882007</v>
      </c>
      <c r="F169" s="13">
        <v>-3.17</v>
      </c>
      <c r="G169" s="24">
        <v>1894</v>
      </c>
      <c r="H169" s="13">
        <v>91.251304393565306</v>
      </c>
      <c r="I169" s="13">
        <v>-6.33</v>
      </c>
      <c r="J169" s="24">
        <v>868</v>
      </c>
      <c r="K169" s="13">
        <v>114.46230644334609</v>
      </c>
      <c r="L169" s="13">
        <v>-4.91</v>
      </c>
      <c r="M169" s="24">
        <v>1411</v>
      </c>
      <c r="N169" s="13">
        <v>96.092324243939998</v>
      </c>
      <c r="O169" s="13">
        <v>-2.88</v>
      </c>
      <c r="P169" s="24">
        <v>1026</v>
      </c>
    </row>
    <row r="170" spans="1:16" ht="17.25" customHeight="1" x14ac:dyDescent="0.15">
      <c r="A170" s="6">
        <v>202106</v>
      </c>
      <c r="B170" s="13">
        <v>108.0804571479915</v>
      </c>
      <c r="C170" s="13">
        <v>2.57</v>
      </c>
      <c r="D170" s="24">
        <v>2610</v>
      </c>
      <c r="E170" s="13">
        <v>94.1742379522384</v>
      </c>
      <c r="F170" s="13">
        <v>-0.84</v>
      </c>
      <c r="G170" s="24">
        <v>2130</v>
      </c>
      <c r="H170" s="13">
        <v>89.394992808004801</v>
      </c>
      <c r="I170" s="13">
        <v>-2.0299999999999998</v>
      </c>
      <c r="J170" s="24">
        <v>981</v>
      </c>
      <c r="K170" s="13">
        <v>125.35791792353329</v>
      </c>
      <c r="L170" s="13">
        <v>9.52</v>
      </c>
      <c r="M170" s="24">
        <v>1629</v>
      </c>
      <c r="N170" s="13">
        <v>98.243480023011699</v>
      </c>
      <c r="O170" s="13">
        <v>2.2400000000000002</v>
      </c>
      <c r="P170" s="24">
        <v>1149</v>
      </c>
    </row>
    <row r="171" spans="1:16" ht="17.25" customHeight="1" x14ac:dyDescent="0.15">
      <c r="A171" s="6">
        <v>202107</v>
      </c>
      <c r="B171" s="13">
        <v>107.6661983772472</v>
      </c>
      <c r="C171" s="13">
        <v>-0.38</v>
      </c>
      <c r="D171" s="24">
        <v>2530</v>
      </c>
      <c r="E171" s="13">
        <v>95.183319800438099</v>
      </c>
      <c r="F171" s="13">
        <v>1.07</v>
      </c>
      <c r="G171" s="24">
        <v>2065</v>
      </c>
      <c r="H171" s="13">
        <v>94.346511004823498</v>
      </c>
      <c r="I171" s="13">
        <v>5.54</v>
      </c>
      <c r="J171" s="24">
        <v>990</v>
      </c>
      <c r="K171" s="13">
        <v>120.54170543985521</v>
      </c>
      <c r="L171" s="13">
        <v>-3.84</v>
      </c>
      <c r="M171" s="24">
        <v>1540</v>
      </c>
      <c r="N171" s="13">
        <v>96.234683030873697</v>
      </c>
      <c r="O171" s="13">
        <v>-2.04</v>
      </c>
      <c r="P171" s="24">
        <v>1075</v>
      </c>
    </row>
    <row r="172" spans="1:16" ht="17.25" customHeight="1" x14ac:dyDescent="0.15">
      <c r="A172" s="6">
        <v>202108</v>
      </c>
      <c r="B172" s="13">
        <v>105.8104245065915</v>
      </c>
      <c r="C172" s="13">
        <v>-1.72</v>
      </c>
      <c r="D172" s="24">
        <v>2286</v>
      </c>
      <c r="E172" s="13">
        <v>89.270567229559703</v>
      </c>
      <c r="F172" s="13">
        <v>-6.21</v>
      </c>
      <c r="G172" s="24">
        <v>1787</v>
      </c>
      <c r="H172" s="13">
        <v>91.267209891110397</v>
      </c>
      <c r="I172" s="13">
        <v>-3.26</v>
      </c>
      <c r="J172" s="24">
        <v>846</v>
      </c>
      <c r="K172" s="13">
        <v>118.86167936766201</v>
      </c>
      <c r="L172" s="13">
        <v>-1.39</v>
      </c>
      <c r="M172" s="24">
        <v>1440</v>
      </c>
      <c r="N172" s="13">
        <v>88.083730571021405</v>
      </c>
      <c r="O172" s="13">
        <v>-8.4700000000000006</v>
      </c>
      <c r="P172" s="24">
        <v>941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customHeight="1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customHeight="1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customHeight="1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customHeight="1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customHeight="1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customHeight="1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customHeight="1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customHeight="1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customHeight="1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customHeight="1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customHeight="1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7.25" customHeight="1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100.29015627274541</v>
      </c>
      <c r="C9" s="12" t="s">
        <v>51</v>
      </c>
      <c r="D9" s="23">
        <v>590</v>
      </c>
      <c r="E9" s="12">
        <v>101.3935867267557</v>
      </c>
      <c r="F9" s="12" t="s">
        <v>51</v>
      </c>
      <c r="G9" s="23">
        <v>576</v>
      </c>
      <c r="H9" s="12">
        <v>106.58156529237201</v>
      </c>
      <c r="I9" s="12" t="s">
        <v>51</v>
      </c>
      <c r="J9" s="23">
        <v>421</v>
      </c>
      <c r="K9" s="12">
        <v>85.709941832835</v>
      </c>
      <c r="L9" s="12" t="s">
        <v>51</v>
      </c>
      <c r="M9" s="23">
        <v>169</v>
      </c>
      <c r="N9" s="12">
        <v>87.917453838494595</v>
      </c>
      <c r="O9" s="12" t="s">
        <v>51</v>
      </c>
      <c r="P9" s="23">
        <v>155</v>
      </c>
    </row>
    <row r="10" spans="1:16" ht="17.25" customHeight="1" x14ac:dyDescent="0.15">
      <c r="A10" s="6">
        <v>200802</v>
      </c>
      <c r="B10" s="13">
        <v>102.9521235098202</v>
      </c>
      <c r="C10" s="13">
        <v>2.65</v>
      </c>
      <c r="D10" s="24">
        <v>781</v>
      </c>
      <c r="E10" s="13">
        <v>102.97129424541031</v>
      </c>
      <c r="F10" s="13">
        <v>1.56</v>
      </c>
      <c r="G10" s="24">
        <v>748</v>
      </c>
      <c r="H10" s="13">
        <v>107.14192397644889</v>
      </c>
      <c r="I10" s="13">
        <v>0.53</v>
      </c>
      <c r="J10" s="24">
        <v>516</v>
      </c>
      <c r="K10" s="13">
        <v>93.659104215744506</v>
      </c>
      <c r="L10" s="13">
        <v>9.27</v>
      </c>
      <c r="M10" s="24">
        <v>265</v>
      </c>
      <c r="N10" s="13">
        <v>92.908443363615007</v>
      </c>
      <c r="O10" s="13">
        <v>5.68</v>
      </c>
      <c r="P10" s="24">
        <v>232</v>
      </c>
    </row>
    <row r="11" spans="1:16" ht="17.25" customHeight="1" x14ac:dyDescent="0.15">
      <c r="A11" s="6">
        <v>200803</v>
      </c>
      <c r="B11" s="13">
        <v>105.2142628298116</v>
      </c>
      <c r="C11" s="13">
        <v>2.2000000000000002</v>
      </c>
      <c r="D11" s="24">
        <v>1338</v>
      </c>
      <c r="E11" s="13">
        <v>104.7440779600485</v>
      </c>
      <c r="F11" s="13">
        <v>1.72</v>
      </c>
      <c r="G11" s="24">
        <v>1307</v>
      </c>
      <c r="H11" s="13">
        <v>108.4140896893242</v>
      </c>
      <c r="I11" s="13">
        <v>1.19</v>
      </c>
      <c r="J11" s="24">
        <v>893</v>
      </c>
      <c r="K11" s="13">
        <v>95.237813460321405</v>
      </c>
      <c r="L11" s="13">
        <v>1.69</v>
      </c>
      <c r="M11" s="24">
        <v>445</v>
      </c>
      <c r="N11" s="13">
        <v>95.800730948927793</v>
      </c>
      <c r="O11" s="13">
        <v>3.11</v>
      </c>
      <c r="P11" s="24">
        <v>414</v>
      </c>
    </row>
    <row r="12" spans="1:16" ht="17.25" customHeight="1" x14ac:dyDescent="0.15">
      <c r="A12" s="6">
        <v>200804</v>
      </c>
      <c r="B12" s="13">
        <v>98.630472408606593</v>
      </c>
      <c r="C12" s="13">
        <v>-6.26</v>
      </c>
      <c r="D12" s="24">
        <v>1158</v>
      </c>
      <c r="E12" s="13">
        <v>99.189386731913103</v>
      </c>
      <c r="F12" s="13">
        <v>-5.3</v>
      </c>
      <c r="G12" s="24">
        <v>1138</v>
      </c>
      <c r="H12" s="13">
        <v>101.61758393738261</v>
      </c>
      <c r="I12" s="13">
        <v>-6.27</v>
      </c>
      <c r="J12" s="24">
        <v>767</v>
      </c>
      <c r="K12" s="13">
        <v>96.942505978381803</v>
      </c>
      <c r="L12" s="13">
        <v>1.79</v>
      </c>
      <c r="M12" s="24">
        <v>391</v>
      </c>
      <c r="N12" s="13">
        <v>97.703369986841494</v>
      </c>
      <c r="O12" s="13">
        <v>1.99</v>
      </c>
      <c r="P12" s="24">
        <v>371</v>
      </c>
    </row>
    <row r="13" spans="1:16" ht="17.25" customHeight="1" x14ac:dyDescent="0.15">
      <c r="A13" s="6">
        <v>200805</v>
      </c>
      <c r="B13" s="13">
        <v>103.05720749776999</v>
      </c>
      <c r="C13" s="13">
        <v>4.49</v>
      </c>
      <c r="D13" s="24">
        <v>1085</v>
      </c>
      <c r="E13" s="13">
        <v>103.0870162223673</v>
      </c>
      <c r="F13" s="13">
        <v>3.93</v>
      </c>
      <c r="G13" s="24">
        <v>1063</v>
      </c>
      <c r="H13" s="13">
        <v>104.9657978687296</v>
      </c>
      <c r="I13" s="13">
        <v>3.29</v>
      </c>
      <c r="J13" s="24">
        <v>753</v>
      </c>
      <c r="K13" s="13">
        <v>102.0779220588189</v>
      </c>
      <c r="L13" s="13">
        <v>5.3</v>
      </c>
      <c r="M13" s="24">
        <v>332</v>
      </c>
      <c r="N13" s="13">
        <v>102.0007734000565</v>
      </c>
      <c r="O13" s="13">
        <v>4.4000000000000004</v>
      </c>
      <c r="P13" s="24">
        <v>310</v>
      </c>
    </row>
    <row r="14" spans="1:16" ht="17.25" customHeight="1" x14ac:dyDescent="0.15">
      <c r="A14" s="6">
        <v>200806</v>
      </c>
      <c r="B14" s="13">
        <v>96.8110829409069</v>
      </c>
      <c r="C14" s="13">
        <v>-6.06</v>
      </c>
      <c r="D14" s="24">
        <v>1172</v>
      </c>
      <c r="E14" s="13">
        <v>97.846087048853803</v>
      </c>
      <c r="F14" s="13">
        <v>-5.08</v>
      </c>
      <c r="G14" s="24">
        <v>1150</v>
      </c>
      <c r="H14" s="13">
        <v>100.2168428991444</v>
      </c>
      <c r="I14" s="13">
        <v>-4.5199999999999996</v>
      </c>
      <c r="J14" s="24">
        <v>838</v>
      </c>
      <c r="K14" s="13">
        <v>89.203752060038795</v>
      </c>
      <c r="L14" s="13">
        <v>-12.61</v>
      </c>
      <c r="M14" s="24">
        <v>334</v>
      </c>
      <c r="N14" s="13">
        <v>92.323893015336196</v>
      </c>
      <c r="O14" s="13">
        <v>-9.49</v>
      </c>
      <c r="P14" s="24">
        <v>312</v>
      </c>
    </row>
    <row r="15" spans="1:16" ht="17.25" customHeight="1" x14ac:dyDescent="0.15">
      <c r="A15" s="6">
        <v>200807</v>
      </c>
      <c r="B15" s="13">
        <v>102.26768206528941</v>
      </c>
      <c r="C15" s="13">
        <v>5.64</v>
      </c>
      <c r="D15" s="24">
        <v>1199</v>
      </c>
      <c r="E15" s="13">
        <v>102.5437464048763</v>
      </c>
      <c r="F15" s="13">
        <v>4.8</v>
      </c>
      <c r="G15" s="24">
        <v>1178</v>
      </c>
      <c r="H15" s="13">
        <v>104.0317672553183</v>
      </c>
      <c r="I15" s="13">
        <v>3.81</v>
      </c>
      <c r="J15" s="24">
        <v>845</v>
      </c>
      <c r="K15" s="13">
        <v>97.433753052048601</v>
      </c>
      <c r="L15" s="13">
        <v>9.23</v>
      </c>
      <c r="M15" s="24">
        <v>354</v>
      </c>
      <c r="N15" s="13">
        <v>97.154562995932807</v>
      </c>
      <c r="O15" s="13">
        <v>5.23</v>
      </c>
      <c r="P15" s="24">
        <v>333</v>
      </c>
    </row>
    <row r="16" spans="1:16" ht="17.25" customHeight="1" x14ac:dyDescent="0.15">
      <c r="A16" s="6">
        <v>200808</v>
      </c>
      <c r="B16" s="13">
        <v>104.9902929241711</v>
      </c>
      <c r="C16" s="13">
        <v>2.66</v>
      </c>
      <c r="D16" s="24">
        <v>1089</v>
      </c>
      <c r="E16" s="13">
        <v>105.0642871330501</v>
      </c>
      <c r="F16" s="13">
        <v>2.46</v>
      </c>
      <c r="G16" s="24">
        <v>1068</v>
      </c>
      <c r="H16" s="13">
        <v>103.1297490892119</v>
      </c>
      <c r="I16" s="13">
        <v>-0.87</v>
      </c>
      <c r="J16" s="24">
        <v>763</v>
      </c>
      <c r="K16" s="13">
        <v>108.6917915589835</v>
      </c>
      <c r="L16" s="13">
        <v>11.55</v>
      </c>
      <c r="M16" s="24">
        <v>326</v>
      </c>
      <c r="N16" s="13">
        <v>108.512423690438</v>
      </c>
      <c r="O16" s="13">
        <v>11.69</v>
      </c>
      <c r="P16" s="24">
        <v>305</v>
      </c>
    </row>
    <row r="17" spans="1:16" ht="17.25" customHeight="1" x14ac:dyDescent="0.15">
      <c r="A17" s="6">
        <v>200809</v>
      </c>
      <c r="B17" s="13">
        <v>98.751413365654201</v>
      </c>
      <c r="C17" s="13">
        <v>-5.94</v>
      </c>
      <c r="D17" s="24">
        <v>1183</v>
      </c>
      <c r="E17" s="13">
        <v>98.892157156956998</v>
      </c>
      <c r="F17" s="13">
        <v>-5.87</v>
      </c>
      <c r="G17" s="24">
        <v>1163</v>
      </c>
      <c r="H17" s="13">
        <v>100.3065815682977</v>
      </c>
      <c r="I17" s="13">
        <v>-2.74</v>
      </c>
      <c r="J17" s="24">
        <v>844</v>
      </c>
      <c r="K17" s="13">
        <v>102.86014817951551</v>
      </c>
      <c r="L17" s="13">
        <v>-5.37</v>
      </c>
      <c r="M17" s="24">
        <v>339</v>
      </c>
      <c r="N17" s="13">
        <v>102.5170284588352</v>
      </c>
      <c r="O17" s="13">
        <v>-5.53</v>
      </c>
      <c r="P17" s="24">
        <v>319</v>
      </c>
    </row>
    <row r="18" spans="1:16" ht="17.25" customHeight="1" x14ac:dyDescent="0.15">
      <c r="A18" s="6">
        <v>200810</v>
      </c>
      <c r="B18" s="13">
        <v>105.9071896920869</v>
      </c>
      <c r="C18" s="13">
        <v>7.25</v>
      </c>
      <c r="D18" s="24">
        <v>1374</v>
      </c>
      <c r="E18" s="13">
        <v>105.4611581019366</v>
      </c>
      <c r="F18" s="13">
        <v>6.64</v>
      </c>
      <c r="G18" s="24">
        <v>1335</v>
      </c>
      <c r="H18" s="13">
        <v>104.78615199029601</v>
      </c>
      <c r="I18" s="13">
        <v>4.47</v>
      </c>
      <c r="J18" s="24">
        <v>971</v>
      </c>
      <c r="K18" s="13">
        <v>105.7042475545005</v>
      </c>
      <c r="L18" s="13">
        <v>2.77</v>
      </c>
      <c r="M18" s="24">
        <v>403</v>
      </c>
      <c r="N18" s="13">
        <v>103.65299059540951</v>
      </c>
      <c r="O18" s="13">
        <v>1.1100000000000001</v>
      </c>
      <c r="P18" s="24">
        <v>364</v>
      </c>
    </row>
    <row r="19" spans="1:16" ht="17.25" customHeight="1" x14ac:dyDescent="0.15">
      <c r="A19" s="6">
        <v>200811</v>
      </c>
      <c r="B19" s="13">
        <v>95.604249932899094</v>
      </c>
      <c r="C19" s="13">
        <v>-9.73</v>
      </c>
      <c r="D19" s="24">
        <v>1118</v>
      </c>
      <c r="E19" s="13">
        <v>96.345365660752606</v>
      </c>
      <c r="F19" s="13">
        <v>-8.64</v>
      </c>
      <c r="G19" s="24">
        <v>1103</v>
      </c>
      <c r="H19" s="13">
        <v>96.229986735284299</v>
      </c>
      <c r="I19" s="13">
        <v>-8.17</v>
      </c>
      <c r="J19" s="24">
        <v>795</v>
      </c>
      <c r="K19" s="13">
        <v>93.874621200162196</v>
      </c>
      <c r="L19" s="13">
        <v>-11.19</v>
      </c>
      <c r="M19" s="24">
        <v>323</v>
      </c>
      <c r="N19" s="13">
        <v>96.088691910790104</v>
      </c>
      <c r="O19" s="13">
        <v>-7.3</v>
      </c>
      <c r="P19" s="24">
        <v>308</v>
      </c>
    </row>
    <row r="20" spans="1:16" ht="17.25" customHeight="1" x14ac:dyDescent="0.15">
      <c r="A20" s="7">
        <v>200812</v>
      </c>
      <c r="B20" s="14">
        <v>101.6509246420671</v>
      </c>
      <c r="C20" s="14">
        <v>6.32</v>
      </c>
      <c r="D20" s="25">
        <v>1123</v>
      </c>
      <c r="E20" s="14">
        <v>101.9094224880709</v>
      </c>
      <c r="F20" s="14">
        <v>5.78</v>
      </c>
      <c r="G20" s="25">
        <v>1104</v>
      </c>
      <c r="H20" s="14">
        <v>99.831161675360903</v>
      </c>
      <c r="I20" s="14">
        <v>3.74</v>
      </c>
      <c r="J20" s="25">
        <v>789</v>
      </c>
      <c r="K20" s="14">
        <v>99.488184540519896</v>
      </c>
      <c r="L20" s="14">
        <v>5.98</v>
      </c>
      <c r="M20" s="25">
        <v>334</v>
      </c>
      <c r="N20" s="14">
        <v>100.0626630123402</v>
      </c>
      <c r="O20" s="14">
        <v>4.1399999999999997</v>
      </c>
      <c r="P20" s="25">
        <v>315</v>
      </c>
    </row>
    <row r="21" spans="1:16" ht="17.25" customHeight="1" x14ac:dyDescent="0.15">
      <c r="A21" s="5">
        <v>200901</v>
      </c>
      <c r="B21" s="12">
        <v>102.13784283115859</v>
      </c>
      <c r="C21" s="12">
        <v>0.48</v>
      </c>
      <c r="D21" s="23">
        <v>605</v>
      </c>
      <c r="E21" s="12">
        <v>103.0371365758111</v>
      </c>
      <c r="F21" s="12">
        <v>1.1100000000000001</v>
      </c>
      <c r="G21" s="23">
        <v>589</v>
      </c>
      <c r="H21" s="12">
        <v>103.12278633475201</v>
      </c>
      <c r="I21" s="12">
        <v>3.3</v>
      </c>
      <c r="J21" s="23">
        <v>409</v>
      </c>
      <c r="K21" s="12">
        <v>98.609879627521195</v>
      </c>
      <c r="L21" s="12">
        <v>-0.88</v>
      </c>
      <c r="M21" s="23">
        <v>196</v>
      </c>
      <c r="N21" s="12">
        <v>101.3929232531619</v>
      </c>
      <c r="O21" s="12">
        <v>1.33</v>
      </c>
      <c r="P21" s="23">
        <v>180</v>
      </c>
    </row>
    <row r="22" spans="1:16" ht="17.25" customHeight="1" x14ac:dyDescent="0.15">
      <c r="A22" s="6">
        <v>200902</v>
      </c>
      <c r="B22" s="13">
        <v>102.4475954932556</v>
      </c>
      <c r="C22" s="13">
        <v>0.3</v>
      </c>
      <c r="D22" s="24">
        <v>776</v>
      </c>
      <c r="E22" s="13">
        <v>103.5502598287125</v>
      </c>
      <c r="F22" s="13">
        <v>0.5</v>
      </c>
      <c r="G22" s="24">
        <v>751</v>
      </c>
      <c r="H22" s="13">
        <v>100.66773397117051</v>
      </c>
      <c r="I22" s="13">
        <v>-2.38</v>
      </c>
      <c r="J22" s="24">
        <v>484</v>
      </c>
      <c r="K22" s="13">
        <v>103.2157222642431</v>
      </c>
      <c r="L22" s="13">
        <v>4.67</v>
      </c>
      <c r="M22" s="24">
        <v>292</v>
      </c>
      <c r="N22" s="13">
        <v>106.8168639556972</v>
      </c>
      <c r="O22" s="13">
        <v>5.35</v>
      </c>
      <c r="P22" s="24">
        <v>267</v>
      </c>
    </row>
    <row r="23" spans="1:16" ht="17.25" customHeight="1" x14ac:dyDescent="0.15">
      <c r="A23" s="6">
        <v>200903</v>
      </c>
      <c r="B23" s="13">
        <v>98.595691370213302</v>
      </c>
      <c r="C23" s="13">
        <v>-3.76</v>
      </c>
      <c r="D23" s="24">
        <v>1252</v>
      </c>
      <c r="E23" s="13">
        <v>99.206693059402895</v>
      </c>
      <c r="F23" s="13">
        <v>-4.1900000000000004</v>
      </c>
      <c r="G23" s="24">
        <v>1237</v>
      </c>
      <c r="H23" s="13">
        <v>97.887786396733205</v>
      </c>
      <c r="I23" s="13">
        <v>-2.76</v>
      </c>
      <c r="J23" s="24">
        <v>805</v>
      </c>
      <c r="K23" s="13">
        <v>95.502993801660395</v>
      </c>
      <c r="L23" s="13">
        <v>-7.47</v>
      </c>
      <c r="M23" s="24">
        <v>447</v>
      </c>
      <c r="N23" s="13">
        <v>99.465057322520593</v>
      </c>
      <c r="O23" s="13">
        <v>-6.88</v>
      </c>
      <c r="P23" s="24">
        <v>432</v>
      </c>
    </row>
    <row r="24" spans="1:16" ht="17.25" customHeight="1" x14ac:dyDescent="0.15">
      <c r="A24" s="6">
        <v>200904</v>
      </c>
      <c r="B24" s="13">
        <v>105.5571502355802</v>
      </c>
      <c r="C24" s="13">
        <v>7.06</v>
      </c>
      <c r="D24" s="24">
        <v>1234</v>
      </c>
      <c r="E24" s="13">
        <v>105.38155290742949</v>
      </c>
      <c r="F24" s="13">
        <v>6.22</v>
      </c>
      <c r="G24" s="24">
        <v>1203</v>
      </c>
      <c r="H24" s="13">
        <v>103.6598596995796</v>
      </c>
      <c r="I24" s="13">
        <v>5.9</v>
      </c>
      <c r="J24" s="24">
        <v>779</v>
      </c>
      <c r="K24" s="13">
        <v>113.0653023692814</v>
      </c>
      <c r="L24" s="13">
        <v>18.39</v>
      </c>
      <c r="M24" s="24">
        <v>455</v>
      </c>
      <c r="N24" s="13">
        <v>112.0789440870835</v>
      </c>
      <c r="O24" s="13">
        <v>12.68</v>
      </c>
      <c r="P24" s="24">
        <v>424</v>
      </c>
    </row>
    <row r="25" spans="1:16" ht="17.25" customHeight="1" x14ac:dyDescent="0.15">
      <c r="A25" s="6">
        <v>200905</v>
      </c>
      <c r="B25" s="13">
        <v>108.01280367618401</v>
      </c>
      <c r="C25" s="13">
        <v>2.33</v>
      </c>
      <c r="D25" s="24">
        <v>1136</v>
      </c>
      <c r="E25" s="13">
        <v>108.7756862673379</v>
      </c>
      <c r="F25" s="13">
        <v>3.22</v>
      </c>
      <c r="G25" s="24">
        <v>1120</v>
      </c>
      <c r="H25" s="13">
        <v>101.6285723807603</v>
      </c>
      <c r="I25" s="13">
        <v>-1.96</v>
      </c>
      <c r="J25" s="24">
        <v>728</v>
      </c>
      <c r="K25" s="13">
        <v>125.2211458441401</v>
      </c>
      <c r="L25" s="13">
        <v>10.75</v>
      </c>
      <c r="M25" s="24">
        <v>408</v>
      </c>
      <c r="N25" s="13">
        <v>128.78919370271061</v>
      </c>
      <c r="O25" s="13">
        <v>14.91</v>
      </c>
      <c r="P25" s="24">
        <v>392</v>
      </c>
    </row>
    <row r="26" spans="1:16" ht="17.25" customHeight="1" x14ac:dyDescent="0.15">
      <c r="A26" s="6">
        <v>200906</v>
      </c>
      <c r="B26" s="13">
        <v>105.15573295768399</v>
      </c>
      <c r="C26" s="13">
        <v>-2.65</v>
      </c>
      <c r="D26" s="24">
        <v>1270</v>
      </c>
      <c r="E26" s="13">
        <v>103.14606905967069</v>
      </c>
      <c r="F26" s="13">
        <v>-5.18</v>
      </c>
      <c r="G26" s="24">
        <v>1210</v>
      </c>
      <c r="H26" s="13">
        <v>101.9835379004692</v>
      </c>
      <c r="I26" s="13">
        <v>0.35</v>
      </c>
      <c r="J26" s="24">
        <v>849</v>
      </c>
      <c r="K26" s="13">
        <v>113.1395542168305</v>
      </c>
      <c r="L26" s="13">
        <v>-9.65</v>
      </c>
      <c r="M26" s="24">
        <v>421</v>
      </c>
      <c r="N26" s="13">
        <v>107.1352656102215</v>
      </c>
      <c r="O26" s="13">
        <v>-16.809999999999999</v>
      </c>
      <c r="P26" s="24">
        <v>361</v>
      </c>
    </row>
    <row r="27" spans="1:16" ht="17.25" customHeight="1" x14ac:dyDescent="0.15">
      <c r="A27" s="6">
        <v>200907</v>
      </c>
      <c r="B27" s="13">
        <v>103.6536173199226</v>
      </c>
      <c r="C27" s="13">
        <v>-1.43</v>
      </c>
      <c r="D27" s="24">
        <v>1214</v>
      </c>
      <c r="E27" s="13">
        <v>104.06027269204949</v>
      </c>
      <c r="F27" s="13">
        <v>0.89</v>
      </c>
      <c r="G27" s="24">
        <v>1193</v>
      </c>
      <c r="H27" s="13">
        <v>103.0236281598452</v>
      </c>
      <c r="I27" s="13">
        <v>1.02</v>
      </c>
      <c r="J27" s="24">
        <v>836</v>
      </c>
      <c r="K27" s="13">
        <v>104.2251347274767</v>
      </c>
      <c r="L27" s="13">
        <v>-7.88</v>
      </c>
      <c r="M27" s="24">
        <v>378</v>
      </c>
      <c r="N27" s="13">
        <v>104.796719157225</v>
      </c>
      <c r="O27" s="13">
        <v>-2.1800000000000002</v>
      </c>
      <c r="P27" s="24">
        <v>357</v>
      </c>
    </row>
    <row r="28" spans="1:16" ht="17.25" customHeight="1" x14ac:dyDescent="0.15">
      <c r="A28" s="6">
        <v>200908</v>
      </c>
      <c r="B28" s="13">
        <v>97.021202987754805</v>
      </c>
      <c r="C28" s="13">
        <v>-6.4</v>
      </c>
      <c r="D28" s="24">
        <v>1011</v>
      </c>
      <c r="E28" s="13">
        <v>96.246801662626297</v>
      </c>
      <c r="F28" s="13">
        <v>-7.51</v>
      </c>
      <c r="G28" s="24">
        <v>984</v>
      </c>
      <c r="H28" s="13">
        <v>94.904894964620794</v>
      </c>
      <c r="I28" s="13">
        <v>-7.88</v>
      </c>
      <c r="J28" s="24">
        <v>707</v>
      </c>
      <c r="K28" s="13">
        <v>101.235005328188</v>
      </c>
      <c r="L28" s="13">
        <v>-2.87</v>
      </c>
      <c r="M28" s="24">
        <v>304</v>
      </c>
      <c r="N28" s="13">
        <v>98.696017337604601</v>
      </c>
      <c r="O28" s="13">
        <v>-5.82</v>
      </c>
      <c r="P28" s="24">
        <v>277</v>
      </c>
    </row>
    <row r="29" spans="1:16" ht="17.25" customHeight="1" x14ac:dyDescent="0.15">
      <c r="A29" s="6">
        <v>200909</v>
      </c>
      <c r="B29" s="13">
        <v>92.282769135575293</v>
      </c>
      <c r="C29" s="13">
        <v>-4.88</v>
      </c>
      <c r="D29" s="24">
        <v>1108</v>
      </c>
      <c r="E29" s="13">
        <v>91.512099626638999</v>
      </c>
      <c r="F29" s="13">
        <v>-4.92</v>
      </c>
      <c r="G29" s="24">
        <v>1079</v>
      </c>
      <c r="H29" s="13">
        <v>93.808322782598793</v>
      </c>
      <c r="I29" s="13">
        <v>-1.1599999999999999</v>
      </c>
      <c r="J29" s="24">
        <v>794</v>
      </c>
      <c r="K29" s="13">
        <v>95.129624229513794</v>
      </c>
      <c r="L29" s="13">
        <v>-6.03</v>
      </c>
      <c r="M29" s="24">
        <v>314</v>
      </c>
      <c r="N29" s="13">
        <v>91.2187905658446</v>
      </c>
      <c r="O29" s="13">
        <v>-7.58</v>
      </c>
      <c r="P29" s="24">
        <v>285</v>
      </c>
    </row>
    <row r="30" spans="1:16" ht="17.25" customHeight="1" x14ac:dyDescent="0.15">
      <c r="A30" s="6">
        <v>200910</v>
      </c>
      <c r="B30" s="13">
        <v>100.5034659814533</v>
      </c>
      <c r="C30" s="13">
        <v>8.91</v>
      </c>
      <c r="D30" s="24">
        <v>1307</v>
      </c>
      <c r="E30" s="13">
        <v>100.5259536814799</v>
      </c>
      <c r="F30" s="13">
        <v>9.85</v>
      </c>
      <c r="G30" s="24">
        <v>1276</v>
      </c>
      <c r="H30" s="13">
        <v>100.2165055715584</v>
      </c>
      <c r="I30" s="13">
        <v>6.83</v>
      </c>
      <c r="J30" s="24">
        <v>931</v>
      </c>
      <c r="K30" s="13">
        <v>98.658162337281993</v>
      </c>
      <c r="L30" s="13">
        <v>3.71</v>
      </c>
      <c r="M30" s="24">
        <v>376</v>
      </c>
      <c r="N30" s="13">
        <v>98.274741784716895</v>
      </c>
      <c r="O30" s="13">
        <v>7.74</v>
      </c>
      <c r="P30" s="24">
        <v>345</v>
      </c>
    </row>
    <row r="31" spans="1:16" ht="17.25" customHeight="1" x14ac:dyDescent="0.15">
      <c r="A31" s="6">
        <v>200911</v>
      </c>
      <c r="B31" s="13">
        <v>106.0825362585973</v>
      </c>
      <c r="C31" s="13">
        <v>5.55</v>
      </c>
      <c r="D31" s="24">
        <v>1244</v>
      </c>
      <c r="E31" s="13">
        <v>105.87965068999949</v>
      </c>
      <c r="F31" s="13">
        <v>5.33</v>
      </c>
      <c r="G31" s="24">
        <v>1215</v>
      </c>
      <c r="H31" s="13">
        <v>102.66585083577959</v>
      </c>
      <c r="I31" s="13">
        <v>2.44</v>
      </c>
      <c r="J31" s="24">
        <v>849</v>
      </c>
      <c r="K31" s="13">
        <v>114.3854214616063</v>
      </c>
      <c r="L31" s="13">
        <v>15.94</v>
      </c>
      <c r="M31" s="24">
        <v>395</v>
      </c>
      <c r="N31" s="13">
        <v>113.8134493730487</v>
      </c>
      <c r="O31" s="13">
        <v>15.81</v>
      </c>
      <c r="P31" s="24">
        <v>366</v>
      </c>
    </row>
    <row r="32" spans="1:16" ht="17.25" customHeight="1" x14ac:dyDescent="0.15">
      <c r="A32" s="7">
        <v>200912</v>
      </c>
      <c r="B32" s="14">
        <v>98.546928349190594</v>
      </c>
      <c r="C32" s="14">
        <v>-7.1</v>
      </c>
      <c r="D32" s="25">
        <v>1091</v>
      </c>
      <c r="E32" s="14">
        <v>98.995735511415205</v>
      </c>
      <c r="F32" s="14">
        <v>-6.5</v>
      </c>
      <c r="G32" s="25">
        <v>1074</v>
      </c>
      <c r="H32" s="14">
        <v>94.954140206072296</v>
      </c>
      <c r="I32" s="14">
        <v>-7.51</v>
      </c>
      <c r="J32" s="25">
        <v>751</v>
      </c>
      <c r="K32" s="14">
        <v>101.5092898895236</v>
      </c>
      <c r="L32" s="14">
        <v>-11.26</v>
      </c>
      <c r="M32" s="25">
        <v>340</v>
      </c>
      <c r="N32" s="14">
        <v>103.13324538122301</v>
      </c>
      <c r="O32" s="14">
        <v>-9.3800000000000008</v>
      </c>
      <c r="P32" s="25">
        <v>323</v>
      </c>
    </row>
    <row r="33" spans="1:16" ht="17.25" customHeight="1" x14ac:dyDescent="0.15">
      <c r="A33" s="5">
        <v>201001</v>
      </c>
      <c r="B33" s="12">
        <v>96.214941244505596</v>
      </c>
      <c r="C33" s="12">
        <v>-2.37</v>
      </c>
      <c r="D33" s="23">
        <v>574</v>
      </c>
      <c r="E33" s="12">
        <v>95.105458446763706</v>
      </c>
      <c r="F33" s="12">
        <v>-3.93</v>
      </c>
      <c r="G33" s="23">
        <v>547</v>
      </c>
      <c r="H33" s="12">
        <v>93.589576135832402</v>
      </c>
      <c r="I33" s="12">
        <v>-1.44</v>
      </c>
      <c r="J33" s="23">
        <v>372</v>
      </c>
      <c r="K33" s="12">
        <v>99.955398287559404</v>
      </c>
      <c r="L33" s="12">
        <v>-1.53</v>
      </c>
      <c r="M33" s="23">
        <v>202</v>
      </c>
      <c r="N33" s="12">
        <v>96.859091375103603</v>
      </c>
      <c r="O33" s="12">
        <v>-6.08</v>
      </c>
      <c r="P33" s="23">
        <v>175</v>
      </c>
    </row>
    <row r="34" spans="1:16" ht="17.25" customHeight="1" x14ac:dyDescent="0.15">
      <c r="A34" s="6">
        <v>201002</v>
      </c>
      <c r="B34" s="13">
        <v>101.0789048465908</v>
      </c>
      <c r="C34" s="13">
        <v>5.0599999999999996</v>
      </c>
      <c r="D34" s="24">
        <v>761</v>
      </c>
      <c r="E34" s="13">
        <v>100.58500447006359</v>
      </c>
      <c r="F34" s="13">
        <v>5.76</v>
      </c>
      <c r="G34" s="24">
        <v>726</v>
      </c>
      <c r="H34" s="13">
        <v>100.81193631290741</v>
      </c>
      <c r="I34" s="13">
        <v>7.72</v>
      </c>
      <c r="J34" s="24">
        <v>483</v>
      </c>
      <c r="K34" s="13">
        <v>98.615467017561897</v>
      </c>
      <c r="L34" s="13">
        <v>-1.34</v>
      </c>
      <c r="M34" s="24">
        <v>278</v>
      </c>
      <c r="N34" s="13">
        <v>97.658600666633603</v>
      </c>
      <c r="O34" s="13">
        <v>0.83</v>
      </c>
      <c r="P34" s="24">
        <v>243</v>
      </c>
    </row>
    <row r="35" spans="1:16" ht="17.25" customHeight="1" x14ac:dyDescent="0.15">
      <c r="A35" s="6">
        <v>201003</v>
      </c>
      <c r="B35" s="13">
        <v>99.609634264174304</v>
      </c>
      <c r="C35" s="13">
        <v>-1.45</v>
      </c>
      <c r="D35" s="24">
        <v>1257</v>
      </c>
      <c r="E35" s="13">
        <v>99.304881119992601</v>
      </c>
      <c r="F35" s="13">
        <v>-1.27</v>
      </c>
      <c r="G35" s="24">
        <v>1232</v>
      </c>
      <c r="H35" s="13">
        <v>99.435446739508507</v>
      </c>
      <c r="I35" s="13">
        <v>-1.37</v>
      </c>
      <c r="J35" s="24">
        <v>810</v>
      </c>
      <c r="K35" s="13">
        <v>95.301142801800196</v>
      </c>
      <c r="L35" s="13">
        <v>-3.36</v>
      </c>
      <c r="M35" s="24">
        <v>447</v>
      </c>
      <c r="N35" s="13">
        <v>96.442159002032696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104.5930056648305</v>
      </c>
      <c r="C36" s="13">
        <v>5</v>
      </c>
      <c r="D36" s="24">
        <v>1219</v>
      </c>
      <c r="E36" s="13">
        <v>104.9715871702773</v>
      </c>
      <c r="F36" s="13">
        <v>5.71</v>
      </c>
      <c r="G36" s="24">
        <v>1193</v>
      </c>
      <c r="H36" s="13">
        <v>111.441662653587</v>
      </c>
      <c r="I36" s="13">
        <v>12.07</v>
      </c>
      <c r="J36" s="24">
        <v>836</v>
      </c>
      <c r="K36" s="13">
        <v>95.429177459723903</v>
      </c>
      <c r="L36" s="13">
        <v>0.13</v>
      </c>
      <c r="M36" s="24">
        <v>383</v>
      </c>
      <c r="N36" s="13">
        <v>94.942810872453293</v>
      </c>
      <c r="O36" s="13">
        <v>-1.55</v>
      </c>
      <c r="P36" s="24">
        <v>357</v>
      </c>
    </row>
    <row r="37" spans="1:16" ht="17.25" customHeight="1" x14ac:dyDescent="0.15">
      <c r="A37" s="6">
        <v>201005</v>
      </c>
      <c r="B37" s="13">
        <v>94.701625833735406</v>
      </c>
      <c r="C37" s="13">
        <v>-9.4600000000000009</v>
      </c>
      <c r="D37" s="24">
        <v>993</v>
      </c>
      <c r="E37" s="13">
        <v>94.920128163753105</v>
      </c>
      <c r="F37" s="13">
        <v>-9.58</v>
      </c>
      <c r="G37" s="24">
        <v>974</v>
      </c>
      <c r="H37" s="13">
        <v>97.426578973472701</v>
      </c>
      <c r="I37" s="13">
        <v>-12.58</v>
      </c>
      <c r="J37" s="24">
        <v>696</v>
      </c>
      <c r="K37" s="13">
        <v>91.155714064786096</v>
      </c>
      <c r="L37" s="13">
        <v>-4.4800000000000004</v>
      </c>
      <c r="M37" s="24">
        <v>297</v>
      </c>
      <c r="N37" s="13">
        <v>91.321268732316597</v>
      </c>
      <c r="O37" s="13">
        <v>-3.81</v>
      </c>
      <c r="P37" s="24">
        <v>278</v>
      </c>
    </row>
    <row r="38" spans="1:16" ht="17.25" customHeight="1" x14ac:dyDescent="0.15">
      <c r="A38" s="6">
        <v>201006</v>
      </c>
      <c r="B38" s="13">
        <v>102.363125291839</v>
      </c>
      <c r="C38" s="13">
        <v>8.09</v>
      </c>
      <c r="D38" s="24">
        <v>1230</v>
      </c>
      <c r="E38" s="13">
        <v>103.47669609065611</v>
      </c>
      <c r="F38" s="13">
        <v>9.01</v>
      </c>
      <c r="G38" s="24">
        <v>1208</v>
      </c>
      <c r="H38" s="13">
        <v>103.3977773546016</v>
      </c>
      <c r="I38" s="13">
        <v>6.13</v>
      </c>
      <c r="J38" s="24">
        <v>855</v>
      </c>
      <c r="K38" s="13">
        <v>101.9520050048767</v>
      </c>
      <c r="L38" s="13">
        <v>11.84</v>
      </c>
      <c r="M38" s="24">
        <v>375</v>
      </c>
      <c r="N38" s="13">
        <v>105.2965451763358</v>
      </c>
      <c r="O38" s="13">
        <v>15.3</v>
      </c>
      <c r="P38" s="24">
        <v>353</v>
      </c>
    </row>
    <row r="39" spans="1:16" ht="17.25" customHeight="1" x14ac:dyDescent="0.15">
      <c r="A39" s="6">
        <v>201007</v>
      </c>
      <c r="B39" s="13">
        <v>100.2183350801852</v>
      </c>
      <c r="C39" s="13">
        <v>-2.1</v>
      </c>
      <c r="D39" s="24">
        <v>1171</v>
      </c>
      <c r="E39" s="13">
        <v>100.5509399655087</v>
      </c>
      <c r="F39" s="13">
        <v>-2.83</v>
      </c>
      <c r="G39" s="24">
        <v>1148</v>
      </c>
      <c r="H39" s="13">
        <v>98.012482403027505</v>
      </c>
      <c r="I39" s="13">
        <v>-5.21</v>
      </c>
      <c r="J39" s="24">
        <v>794</v>
      </c>
      <c r="K39" s="13">
        <v>104.2719178568904</v>
      </c>
      <c r="L39" s="13">
        <v>2.2799999999999998</v>
      </c>
      <c r="M39" s="24">
        <v>377</v>
      </c>
      <c r="N39" s="13">
        <v>104.9343239635033</v>
      </c>
      <c r="O39" s="13">
        <v>-0.34</v>
      </c>
      <c r="P39" s="24">
        <v>354</v>
      </c>
    </row>
    <row r="40" spans="1:16" ht="17.25" customHeight="1" x14ac:dyDescent="0.15">
      <c r="A40" s="6">
        <v>201008</v>
      </c>
      <c r="B40" s="13">
        <v>99.172160545782305</v>
      </c>
      <c r="C40" s="13">
        <v>-1.04</v>
      </c>
      <c r="D40" s="24">
        <v>1039</v>
      </c>
      <c r="E40" s="13">
        <v>99.634127343713004</v>
      </c>
      <c r="F40" s="13">
        <v>-0.91</v>
      </c>
      <c r="G40" s="24">
        <v>1025</v>
      </c>
      <c r="H40" s="13">
        <v>98.860916764150602</v>
      </c>
      <c r="I40" s="13">
        <v>0.87</v>
      </c>
      <c r="J40" s="24">
        <v>743</v>
      </c>
      <c r="K40" s="13">
        <v>98.469162631927404</v>
      </c>
      <c r="L40" s="13">
        <v>-5.57</v>
      </c>
      <c r="M40" s="24">
        <v>296</v>
      </c>
      <c r="N40" s="13">
        <v>100.6949522081273</v>
      </c>
      <c r="O40" s="13">
        <v>-4.04</v>
      </c>
      <c r="P40" s="24">
        <v>282</v>
      </c>
    </row>
    <row r="41" spans="1:16" ht="17.25" customHeight="1" x14ac:dyDescent="0.15">
      <c r="A41" s="6">
        <v>201009</v>
      </c>
      <c r="B41" s="13">
        <v>100.81596377535649</v>
      </c>
      <c r="C41" s="13">
        <v>1.66</v>
      </c>
      <c r="D41" s="24">
        <v>1219</v>
      </c>
      <c r="E41" s="13">
        <v>100.7377781793119</v>
      </c>
      <c r="F41" s="13">
        <v>1.1100000000000001</v>
      </c>
      <c r="G41" s="24">
        <v>1197</v>
      </c>
      <c r="H41" s="13">
        <v>100.7554085030673</v>
      </c>
      <c r="I41" s="13">
        <v>1.92</v>
      </c>
      <c r="J41" s="24">
        <v>860</v>
      </c>
      <c r="K41" s="13">
        <v>107.8542848524381</v>
      </c>
      <c r="L41" s="13">
        <v>9.5299999999999994</v>
      </c>
      <c r="M41" s="24">
        <v>359</v>
      </c>
      <c r="N41" s="13">
        <v>106.9545526858895</v>
      </c>
      <c r="O41" s="13">
        <v>6.22</v>
      </c>
      <c r="P41" s="24">
        <v>337</v>
      </c>
    </row>
    <row r="42" spans="1:16" ht="17.25" customHeight="1" x14ac:dyDescent="0.15">
      <c r="A42" s="6">
        <v>201010</v>
      </c>
      <c r="B42" s="13">
        <v>98.578115660105496</v>
      </c>
      <c r="C42" s="13">
        <v>-2.2200000000000002</v>
      </c>
      <c r="D42" s="24">
        <v>1283</v>
      </c>
      <c r="E42" s="13">
        <v>98.334607436169406</v>
      </c>
      <c r="F42" s="13">
        <v>-2.39</v>
      </c>
      <c r="G42" s="24">
        <v>1251</v>
      </c>
      <c r="H42" s="13">
        <v>93.400001682897695</v>
      </c>
      <c r="I42" s="13">
        <v>-7.3</v>
      </c>
      <c r="J42" s="24">
        <v>869</v>
      </c>
      <c r="K42" s="13">
        <v>109.0729120475696</v>
      </c>
      <c r="L42" s="13">
        <v>1.1299999999999999</v>
      </c>
      <c r="M42" s="24">
        <v>414</v>
      </c>
      <c r="N42" s="13">
        <v>109.1753328744458</v>
      </c>
      <c r="O42" s="13">
        <v>2.08</v>
      </c>
      <c r="P42" s="24">
        <v>382</v>
      </c>
    </row>
    <row r="43" spans="1:16" ht="17.25" customHeight="1" x14ac:dyDescent="0.15">
      <c r="A43" s="6">
        <v>201011</v>
      </c>
      <c r="B43" s="13">
        <v>102.01727721352739</v>
      </c>
      <c r="C43" s="13">
        <v>3.49</v>
      </c>
      <c r="D43" s="24">
        <v>1205</v>
      </c>
      <c r="E43" s="13">
        <v>102.10635926968639</v>
      </c>
      <c r="F43" s="13">
        <v>3.84</v>
      </c>
      <c r="G43" s="24">
        <v>1180</v>
      </c>
      <c r="H43" s="13">
        <v>99.6804770442467</v>
      </c>
      <c r="I43" s="13">
        <v>6.72</v>
      </c>
      <c r="J43" s="24">
        <v>829</v>
      </c>
      <c r="K43" s="13">
        <v>108.01413630015639</v>
      </c>
      <c r="L43" s="13">
        <v>-0.97</v>
      </c>
      <c r="M43" s="24">
        <v>376</v>
      </c>
      <c r="N43" s="13">
        <v>108.1235212469674</v>
      </c>
      <c r="O43" s="13">
        <v>-0.96</v>
      </c>
      <c r="P43" s="24">
        <v>351</v>
      </c>
    </row>
    <row r="44" spans="1:16" ht="17.25" customHeight="1" x14ac:dyDescent="0.15">
      <c r="A44" s="7">
        <v>201012</v>
      </c>
      <c r="B44" s="14">
        <v>100.6369105793721</v>
      </c>
      <c r="C44" s="14">
        <v>-1.35</v>
      </c>
      <c r="D44" s="25">
        <v>1120</v>
      </c>
      <c r="E44" s="14">
        <v>100.27243234410891</v>
      </c>
      <c r="F44" s="14">
        <v>-1.8</v>
      </c>
      <c r="G44" s="25">
        <v>1093</v>
      </c>
      <c r="H44" s="14">
        <v>103.18773543270591</v>
      </c>
      <c r="I44" s="14">
        <v>3.52</v>
      </c>
      <c r="J44" s="25">
        <v>819</v>
      </c>
      <c r="K44" s="14">
        <v>89.908681674697704</v>
      </c>
      <c r="L44" s="14">
        <v>-16.760000000000002</v>
      </c>
      <c r="M44" s="25">
        <v>301</v>
      </c>
      <c r="N44" s="14">
        <v>87.596841196197801</v>
      </c>
      <c r="O44" s="14">
        <v>-18.98</v>
      </c>
      <c r="P44" s="25">
        <v>274</v>
      </c>
    </row>
    <row r="45" spans="1:16" ht="17.25" customHeight="1" x14ac:dyDescent="0.15">
      <c r="A45" s="5">
        <v>201101</v>
      </c>
      <c r="B45" s="12">
        <v>105.8132310429622</v>
      </c>
      <c r="C45" s="12">
        <v>5.14</v>
      </c>
      <c r="D45" s="23">
        <v>635</v>
      </c>
      <c r="E45" s="12">
        <v>105.6152405007287</v>
      </c>
      <c r="F45" s="12">
        <v>5.33</v>
      </c>
      <c r="G45" s="23">
        <v>610</v>
      </c>
      <c r="H45" s="12">
        <v>102.6147842738944</v>
      </c>
      <c r="I45" s="12">
        <v>-0.56000000000000005</v>
      </c>
      <c r="J45" s="23">
        <v>408</v>
      </c>
      <c r="K45" s="12">
        <v>110.4752838484121</v>
      </c>
      <c r="L45" s="12">
        <v>22.87</v>
      </c>
      <c r="M45" s="23">
        <v>227</v>
      </c>
      <c r="N45" s="12">
        <v>109.94921324541539</v>
      </c>
      <c r="O45" s="12">
        <v>25.52</v>
      </c>
      <c r="P45" s="23">
        <v>202</v>
      </c>
    </row>
    <row r="46" spans="1:16" ht="17.25" customHeight="1" x14ac:dyDescent="0.15">
      <c r="A46" s="6">
        <v>201102</v>
      </c>
      <c r="B46" s="13">
        <v>99.576691506912198</v>
      </c>
      <c r="C46" s="13">
        <v>-5.89</v>
      </c>
      <c r="D46" s="24">
        <v>746</v>
      </c>
      <c r="E46" s="13">
        <v>98.445631648531901</v>
      </c>
      <c r="F46" s="13">
        <v>-6.79</v>
      </c>
      <c r="G46" s="24">
        <v>708</v>
      </c>
      <c r="H46" s="13">
        <v>94.868026606511094</v>
      </c>
      <c r="I46" s="13">
        <v>-7.55</v>
      </c>
      <c r="J46" s="24">
        <v>455</v>
      </c>
      <c r="K46" s="13">
        <v>103.92774503218131</v>
      </c>
      <c r="L46" s="13">
        <v>-5.93</v>
      </c>
      <c r="M46" s="24">
        <v>291</v>
      </c>
      <c r="N46" s="13">
        <v>102.5162071173166</v>
      </c>
      <c r="O46" s="13">
        <v>-6.76</v>
      </c>
      <c r="P46" s="24">
        <v>253</v>
      </c>
    </row>
    <row r="47" spans="1:16" ht="17.25" customHeight="1" x14ac:dyDescent="0.15">
      <c r="A47" s="6">
        <v>201103</v>
      </c>
      <c r="B47" s="13">
        <v>105.0517566356384</v>
      </c>
      <c r="C47" s="13">
        <v>5.5</v>
      </c>
      <c r="D47" s="24">
        <v>1319</v>
      </c>
      <c r="E47" s="13">
        <v>105.0691634372899</v>
      </c>
      <c r="F47" s="13">
        <v>6.73</v>
      </c>
      <c r="G47" s="24">
        <v>1297</v>
      </c>
      <c r="H47" s="13">
        <v>101.850049719529</v>
      </c>
      <c r="I47" s="13">
        <v>7.36</v>
      </c>
      <c r="J47" s="24">
        <v>821</v>
      </c>
      <c r="K47" s="13">
        <v>105.5691998210615</v>
      </c>
      <c r="L47" s="13">
        <v>1.58</v>
      </c>
      <c r="M47" s="24">
        <v>498</v>
      </c>
      <c r="N47" s="13">
        <v>107.5162270426178</v>
      </c>
      <c r="O47" s="13">
        <v>4.88</v>
      </c>
      <c r="P47" s="24">
        <v>476</v>
      </c>
    </row>
    <row r="48" spans="1:16" ht="17.25" customHeight="1" x14ac:dyDescent="0.15">
      <c r="A48" s="6">
        <v>201104</v>
      </c>
      <c r="B48" s="13">
        <v>98.331078673022802</v>
      </c>
      <c r="C48" s="13">
        <v>-6.4</v>
      </c>
      <c r="D48" s="24">
        <v>1139</v>
      </c>
      <c r="E48" s="13">
        <v>98.415750900583902</v>
      </c>
      <c r="F48" s="13">
        <v>-6.33</v>
      </c>
      <c r="G48" s="24">
        <v>1110</v>
      </c>
      <c r="H48" s="13">
        <v>100.8045662941982</v>
      </c>
      <c r="I48" s="13">
        <v>-1.03</v>
      </c>
      <c r="J48" s="24">
        <v>751</v>
      </c>
      <c r="K48" s="13">
        <v>97.166973768198005</v>
      </c>
      <c r="L48" s="13">
        <v>-7.96</v>
      </c>
      <c r="M48" s="24">
        <v>388</v>
      </c>
      <c r="N48" s="13">
        <v>96.559356956046699</v>
      </c>
      <c r="O48" s="13">
        <v>-10.19</v>
      </c>
      <c r="P48" s="24">
        <v>359</v>
      </c>
    </row>
    <row r="49" spans="1:16" ht="17.25" customHeight="1" x14ac:dyDescent="0.15">
      <c r="A49" s="6">
        <v>201105</v>
      </c>
      <c r="B49" s="13">
        <v>99.307358421466404</v>
      </c>
      <c r="C49" s="13">
        <v>0.99</v>
      </c>
      <c r="D49" s="24">
        <v>1032</v>
      </c>
      <c r="E49" s="13">
        <v>98.669505170811703</v>
      </c>
      <c r="F49" s="13">
        <v>0.26</v>
      </c>
      <c r="G49" s="24">
        <v>1003</v>
      </c>
      <c r="H49" s="13">
        <v>99.3588047759972</v>
      </c>
      <c r="I49" s="13">
        <v>-1.43</v>
      </c>
      <c r="J49" s="24">
        <v>704</v>
      </c>
      <c r="K49" s="13">
        <v>100.7052139312063</v>
      </c>
      <c r="L49" s="13">
        <v>3.64</v>
      </c>
      <c r="M49" s="24">
        <v>328</v>
      </c>
      <c r="N49" s="13">
        <v>98.2190334960397</v>
      </c>
      <c r="O49" s="13">
        <v>1.72</v>
      </c>
      <c r="P49" s="24">
        <v>299</v>
      </c>
    </row>
    <row r="50" spans="1:16" ht="17.25" customHeight="1" x14ac:dyDescent="0.15">
      <c r="A50" s="6">
        <v>201106</v>
      </c>
      <c r="B50" s="13">
        <v>102.7468393752864</v>
      </c>
      <c r="C50" s="13">
        <v>3.46</v>
      </c>
      <c r="D50" s="24">
        <v>1219</v>
      </c>
      <c r="E50" s="13">
        <v>102.0772447225294</v>
      </c>
      <c r="F50" s="13">
        <v>3.45</v>
      </c>
      <c r="G50" s="24">
        <v>1179</v>
      </c>
      <c r="H50" s="13">
        <v>97.211868249874001</v>
      </c>
      <c r="I50" s="13">
        <v>-2.16</v>
      </c>
      <c r="J50" s="24">
        <v>795</v>
      </c>
      <c r="K50" s="13">
        <v>117.624465597027</v>
      </c>
      <c r="L50" s="13">
        <v>16.8</v>
      </c>
      <c r="M50" s="24">
        <v>424</v>
      </c>
      <c r="N50" s="13">
        <v>115.8807659773949</v>
      </c>
      <c r="O50" s="13">
        <v>17.98</v>
      </c>
      <c r="P50" s="24">
        <v>384</v>
      </c>
    </row>
    <row r="51" spans="1:16" ht="17.25" customHeight="1" x14ac:dyDescent="0.15">
      <c r="A51" s="6">
        <v>201107</v>
      </c>
      <c r="B51" s="13">
        <v>95.926333807995704</v>
      </c>
      <c r="C51" s="13">
        <v>-6.64</v>
      </c>
      <c r="D51" s="24">
        <v>1121</v>
      </c>
      <c r="E51" s="13">
        <v>95.281767610885495</v>
      </c>
      <c r="F51" s="13">
        <v>-6.66</v>
      </c>
      <c r="G51" s="24">
        <v>1086</v>
      </c>
      <c r="H51" s="13">
        <v>92.463715919973197</v>
      </c>
      <c r="I51" s="13">
        <v>-4.88</v>
      </c>
      <c r="J51" s="24">
        <v>750</v>
      </c>
      <c r="K51" s="13">
        <v>103.2225277889945</v>
      </c>
      <c r="L51" s="13">
        <v>-12.24</v>
      </c>
      <c r="M51" s="24">
        <v>371</v>
      </c>
      <c r="N51" s="13">
        <v>100.9727581929112</v>
      </c>
      <c r="O51" s="13">
        <v>-12.86</v>
      </c>
      <c r="P51" s="24">
        <v>336</v>
      </c>
    </row>
    <row r="52" spans="1:16" ht="17.25" customHeight="1" x14ac:dyDescent="0.15">
      <c r="A52" s="6">
        <v>201108</v>
      </c>
      <c r="B52" s="13">
        <v>98.484610480020706</v>
      </c>
      <c r="C52" s="13">
        <v>2.67</v>
      </c>
      <c r="D52" s="24">
        <v>1042</v>
      </c>
      <c r="E52" s="13">
        <v>97.837539461827404</v>
      </c>
      <c r="F52" s="13">
        <v>2.68</v>
      </c>
      <c r="G52" s="24">
        <v>1017</v>
      </c>
      <c r="H52" s="13">
        <v>98.378744716460105</v>
      </c>
      <c r="I52" s="13">
        <v>6.4</v>
      </c>
      <c r="J52" s="24">
        <v>748</v>
      </c>
      <c r="K52" s="13">
        <v>97.492095692315203</v>
      </c>
      <c r="L52" s="13">
        <v>-5.55</v>
      </c>
      <c r="M52" s="24">
        <v>294</v>
      </c>
      <c r="N52" s="13">
        <v>96.054746185736903</v>
      </c>
      <c r="O52" s="13">
        <v>-4.87</v>
      </c>
      <c r="P52" s="24">
        <v>269</v>
      </c>
    </row>
    <row r="53" spans="1:16" ht="17.25" customHeight="1" x14ac:dyDescent="0.15">
      <c r="A53" s="6">
        <v>201109</v>
      </c>
      <c r="B53" s="13">
        <v>99.888268370845793</v>
      </c>
      <c r="C53" s="13">
        <v>1.43</v>
      </c>
      <c r="D53" s="24">
        <v>1218</v>
      </c>
      <c r="E53" s="13">
        <v>99.866667559932395</v>
      </c>
      <c r="F53" s="13">
        <v>2.0699999999999998</v>
      </c>
      <c r="G53" s="24">
        <v>1197</v>
      </c>
      <c r="H53" s="13">
        <v>103.08090607078761</v>
      </c>
      <c r="I53" s="13">
        <v>4.78</v>
      </c>
      <c r="J53" s="24">
        <v>890</v>
      </c>
      <c r="K53" s="13">
        <v>96.904727185011097</v>
      </c>
      <c r="L53" s="13">
        <v>-0.6</v>
      </c>
      <c r="M53" s="24">
        <v>328</v>
      </c>
      <c r="N53" s="13">
        <v>95.813431518126194</v>
      </c>
      <c r="O53" s="13">
        <v>-0.25</v>
      </c>
      <c r="P53" s="24">
        <v>307</v>
      </c>
    </row>
    <row r="54" spans="1:16" ht="17.25" customHeight="1" x14ac:dyDescent="0.15">
      <c r="A54" s="6">
        <v>201110</v>
      </c>
      <c r="B54" s="13">
        <v>93.238920924669699</v>
      </c>
      <c r="C54" s="13">
        <v>-6.66</v>
      </c>
      <c r="D54" s="24">
        <v>1219</v>
      </c>
      <c r="E54" s="13">
        <v>93.655236500894603</v>
      </c>
      <c r="F54" s="13">
        <v>-6.22</v>
      </c>
      <c r="G54" s="24">
        <v>1198</v>
      </c>
      <c r="H54" s="13">
        <v>94.556975461119094</v>
      </c>
      <c r="I54" s="13">
        <v>-8.27</v>
      </c>
      <c r="J54" s="24">
        <v>881</v>
      </c>
      <c r="K54" s="13">
        <v>88.742895870779194</v>
      </c>
      <c r="L54" s="13">
        <v>-8.42</v>
      </c>
      <c r="M54" s="24">
        <v>338</v>
      </c>
      <c r="N54" s="13">
        <v>90.139687685080204</v>
      </c>
      <c r="O54" s="13">
        <v>-5.92</v>
      </c>
      <c r="P54" s="24">
        <v>317</v>
      </c>
    </row>
    <row r="55" spans="1:16" ht="17.25" customHeight="1" x14ac:dyDescent="0.15">
      <c r="A55" s="6">
        <v>201111</v>
      </c>
      <c r="B55" s="13">
        <v>96.195197020951099</v>
      </c>
      <c r="C55" s="13">
        <v>3.17</v>
      </c>
      <c r="D55" s="24">
        <v>1139</v>
      </c>
      <c r="E55" s="13">
        <v>96.348961868752596</v>
      </c>
      <c r="F55" s="13">
        <v>2.88</v>
      </c>
      <c r="G55" s="24">
        <v>1116</v>
      </c>
      <c r="H55" s="13">
        <v>96.455734106774102</v>
      </c>
      <c r="I55" s="13">
        <v>2.0099999999999998</v>
      </c>
      <c r="J55" s="24">
        <v>803</v>
      </c>
      <c r="K55" s="13">
        <v>96.316007843355294</v>
      </c>
      <c r="L55" s="13">
        <v>8.5299999999999994</v>
      </c>
      <c r="M55" s="24">
        <v>336</v>
      </c>
      <c r="N55" s="13">
        <v>96.3008114978404</v>
      </c>
      <c r="O55" s="13">
        <v>6.84</v>
      </c>
      <c r="P55" s="24">
        <v>313</v>
      </c>
    </row>
    <row r="56" spans="1:16" ht="17.25" customHeight="1" x14ac:dyDescent="0.15">
      <c r="A56" s="7">
        <v>201112</v>
      </c>
      <c r="B56" s="14">
        <v>99.238837944332204</v>
      </c>
      <c r="C56" s="14">
        <v>3.16</v>
      </c>
      <c r="D56" s="25">
        <v>1111</v>
      </c>
      <c r="E56" s="14">
        <v>98.873058740877994</v>
      </c>
      <c r="F56" s="14">
        <v>2.62</v>
      </c>
      <c r="G56" s="25">
        <v>1083</v>
      </c>
      <c r="H56" s="14">
        <v>97.798677957528398</v>
      </c>
      <c r="I56" s="14">
        <v>1.39</v>
      </c>
      <c r="J56" s="25">
        <v>781</v>
      </c>
      <c r="K56" s="14">
        <v>99.018529703894004</v>
      </c>
      <c r="L56" s="14">
        <v>2.81</v>
      </c>
      <c r="M56" s="25">
        <v>330</v>
      </c>
      <c r="N56" s="14">
        <v>97.3271123640246</v>
      </c>
      <c r="O56" s="14">
        <v>1.07</v>
      </c>
      <c r="P56" s="25">
        <v>302</v>
      </c>
    </row>
    <row r="57" spans="1:16" ht="17.25" customHeight="1" x14ac:dyDescent="0.15">
      <c r="A57" s="5">
        <v>201201</v>
      </c>
      <c r="B57" s="12">
        <v>98.663454062160497</v>
      </c>
      <c r="C57" s="12">
        <v>-0.57999999999999996</v>
      </c>
      <c r="D57" s="23">
        <v>598</v>
      </c>
      <c r="E57" s="12">
        <v>98.2233548649006</v>
      </c>
      <c r="F57" s="12">
        <v>-0.66</v>
      </c>
      <c r="G57" s="23">
        <v>573</v>
      </c>
      <c r="H57" s="12">
        <v>98.462806266938799</v>
      </c>
      <c r="I57" s="12">
        <v>0.68</v>
      </c>
      <c r="J57" s="23">
        <v>394</v>
      </c>
      <c r="K57" s="12">
        <v>97.613425846751198</v>
      </c>
      <c r="L57" s="12">
        <v>-1.42</v>
      </c>
      <c r="M57" s="23">
        <v>204</v>
      </c>
      <c r="N57" s="12">
        <v>95.435344480885902</v>
      </c>
      <c r="O57" s="12">
        <v>-1.94</v>
      </c>
      <c r="P57" s="23">
        <v>179</v>
      </c>
    </row>
    <row r="58" spans="1:16" ht="17.25" customHeight="1" x14ac:dyDescent="0.15">
      <c r="A58" s="6">
        <v>201202</v>
      </c>
      <c r="B58" s="13">
        <v>109.60290997118361</v>
      </c>
      <c r="C58" s="13">
        <v>11.09</v>
      </c>
      <c r="D58" s="24">
        <v>817</v>
      </c>
      <c r="E58" s="13">
        <v>109.6593067584694</v>
      </c>
      <c r="F58" s="13">
        <v>11.64</v>
      </c>
      <c r="G58" s="24">
        <v>786</v>
      </c>
      <c r="H58" s="13">
        <v>110.9415313038682</v>
      </c>
      <c r="I58" s="13">
        <v>12.67</v>
      </c>
      <c r="J58" s="24">
        <v>532</v>
      </c>
      <c r="K58" s="13">
        <v>102.72877845955099</v>
      </c>
      <c r="L58" s="13">
        <v>5.24</v>
      </c>
      <c r="M58" s="24">
        <v>285</v>
      </c>
      <c r="N58" s="13">
        <v>104.0931254035128</v>
      </c>
      <c r="O58" s="13">
        <v>9.07</v>
      </c>
      <c r="P58" s="24">
        <v>254</v>
      </c>
    </row>
    <row r="59" spans="1:16" ht="17.25" customHeight="1" x14ac:dyDescent="0.15">
      <c r="A59" s="6">
        <v>201203</v>
      </c>
      <c r="B59" s="13">
        <v>94.123684015180402</v>
      </c>
      <c r="C59" s="13">
        <v>-14.12</v>
      </c>
      <c r="D59" s="24">
        <v>1182</v>
      </c>
      <c r="E59" s="13">
        <v>92.958837339500107</v>
      </c>
      <c r="F59" s="13">
        <v>-15.23</v>
      </c>
      <c r="G59" s="24">
        <v>1147</v>
      </c>
      <c r="H59" s="13">
        <v>88.829664251975998</v>
      </c>
      <c r="I59" s="13">
        <v>-19.93</v>
      </c>
      <c r="J59" s="24">
        <v>710</v>
      </c>
      <c r="K59" s="13">
        <v>99.118250171634998</v>
      </c>
      <c r="L59" s="13">
        <v>-3.51</v>
      </c>
      <c r="M59" s="24">
        <v>472</v>
      </c>
      <c r="N59" s="13">
        <v>97.221537332521905</v>
      </c>
      <c r="O59" s="13">
        <v>-6.6</v>
      </c>
      <c r="P59" s="24">
        <v>437</v>
      </c>
    </row>
    <row r="60" spans="1:16" ht="17.25" customHeight="1" x14ac:dyDescent="0.15">
      <c r="A60" s="6">
        <v>201204</v>
      </c>
      <c r="B60" s="13">
        <v>97.021537719462103</v>
      </c>
      <c r="C60" s="13">
        <v>3.08</v>
      </c>
      <c r="D60" s="24">
        <v>1113</v>
      </c>
      <c r="E60" s="13">
        <v>96.512364440535194</v>
      </c>
      <c r="F60" s="13">
        <v>3.82</v>
      </c>
      <c r="G60" s="24">
        <v>1077</v>
      </c>
      <c r="H60" s="13">
        <v>94.414472808985593</v>
      </c>
      <c r="I60" s="13">
        <v>6.29</v>
      </c>
      <c r="J60" s="24">
        <v>700</v>
      </c>
      <c r="K60" s="13">
        <v>104.2617954730255</v>
      </c>
      <c r="L60" s="13">
        <v>5.19</v>
      </c>
      <c r="M60" s="24">
        <v>413</v>
      </c>
      <c r="N60" s="13">
        <v>102.5979303767763</v>
      </c>
      <c r="O60" s="13">
        <v>5.53</v>
      </c>
      <c r="P60" s="24">
        <v>377</v>
      </c>
    </row>
    <row r="61" spans="1:16" ht="17.25" customHeight="1" x14ac:dyDescent="0.15">
      <c r="A61" s="6">
        <v>201205</v>
      </c>
      <c r="B61" s="13">
        <v>101.6247986332211</v>
      </c>
      <c r="C61" s="13">
        <v>4.74</v>
      </c>
      <c r="D61" s="24">
        <v>1044</v>
      </c>
      <c r="E61" s="13">
        <v>101.56119915210439</v>
      </c>
      <c r="F61" s="13">
        <v>5.23</v>
      </c>
      <c r="G61" s="24">
        <v>1021</v>
      </c>
      <c r="H61" s="13">
        <v>100.8034693455181</v>
      </c>
      <c r="I61" s="13">
        <v>6.77</v>
      </c>
      <c r="J61" s="24">
        <v>706</v>
      </c>
      <c r="K61" s="13">
        <v>103.96673580076209</v>
      </c>
      <c r="L61" s="13">
        <v>-0.28000000000000003</v>
      </c>
      <c r="M61" s="24">
        <v>338</v>
      </c>
      <c r="N61" s="13">
        <v>103.3282784895909</v>
      </c>
      <c r="O61" s="13">
        <v>0.71</v>
      </c>
      <c r="P61" s="24">
        <v>315</v>
      </c>
    </row>
    <row r="62" spans="1:16" ht="17.25" customHeight="1" x14ac:dyDescent="0.15">
      <c r="A62" s="6">
        <v>201206</v>
      </c>
      <c r="B62" s="13">
        <v>98.292580483312406</v>
      </c>
      <c r="C62" s="13">
        <v>-3.28</v>
      </c>
      <c r="D62" s="24">
        <v>1152</v>
      </c>
      <c r="E62" s="13">
        <v>98.834833401513194</v>
      </c>
      <c r="F62" s="13">
        <v>-2.68</v>
      </c>
      <c r="G62" s="24">
        <v>1129</v>
      </c>
      <c r="H62" s="13">
        <v>99.529650029796301</v>
      </c>
      <c r="I62" s="13">
        <v>-1.26</v>
      </c>
      <c r="J62" s="24">
        <v>805</v>
      </c>
      <c r="K62" s="13">
        <v>98.074284369892993</v>
      </c>
      <c r="L62" s="13">
        <v>-5.67</v>
      </c>
      <c r="M62" s="24">
        <v>347</v>
      </c>
      <c r="N62" s="13">
        <v>98.969705369412296</v>
      </c>
      <c r="O62" s="13">
        <v>-4.22</v>
      </c>
      <c r="P62" s="24">
        <v>324</v>
      </c>
    </row>
    <row r="63" spans="1:16" ht="17.25" customHeight="1" x14ac:dyDescent="0.15">
      <c r="A63" s="6">
        <v>201207</v>
      </c>
      <c r="B63" s="13">
        <v>101.35032152232689</v>
      </c>
      <c r="C63" s="13">
        <v>3.11</v>
      </c>
      <c r="D63" s="24">
        <v>1184</v>
      </c>
      <c r="E63" s="13">
        <v>101.1247346747721</v>
      </c>
      <c r="F63" s="13">
        <v>2.3199999999999998</v>
      </c>
      <c r="G63" s="24">
        <v>1151</v>
      </c>
      <c r="H63" s="13">
        <v>103.3593554324072</v>
      </c>
      <c r="I63" s="13">
        <v>3.85</v>
      </c>
      <c r="J63" s="24">
        <v>840</v>
      </c>
      <c r="K63" s="13">
        <v>96.290428455247806</v>
      </c>
      <c r="L63" s="13">
        <v>-1.82</v>
      </c>
      <c r="M63" s="24">
        <v>344</v>
      </c>
      <c r="N63" s="13">
        <v>94.402506233588795</v>
      </c>
      <c r="O63" s="13">
        <v>-4.6100000000000003</v>
      </c>
      <c r="P63" s="24">
        <v>311</v>
      </c>
    </row>
    <row r="64" spans="1:16" ht="17.25" customHeight="1" x14ac:dyDescent="0.15">
      <c r="A64" s="6">
        <v>201208</v>
      </c>
      <c r="B64" s="13">
        <v>109.2027442517242</v>
      </c>
      <c r="C64" s="13">
        <v>7.75</v>
      </c>
      <c r="D64" s="24">
        <v>1164</v>
      </c>
      <c r="E64" s="13">
        <v>107.42480763431929</v>
      </c>
      <c r="F64" s="13">
        <v>6.23</v>
      </c>
      <c r="G64" s="24">
        <v>1125</v>
      </c>
      <c r="H64" s="13">
        <v>104.2519214342547</v>
      </c>
      <c r="I64" s="13">
        <v>0.86</v>
      </c>
      <c r="J64" s="24">
        <v>798</v>
      </c>
      <c r="K64" s="13">
        <v>121.004306275478</v>
      </c>
      <c r="L64" s="13">
        <v>25.67</v>
      </c>
      <c r="M64" s="24">
        <v>366</v>
      </c>
      <c r="N64" s="13">
        <v>116.9885899122108</v>
      </c>
      <c r="O64" s="13">
        <v>23.93</v>
      </c>
      <c r="P64" s="24">
        <v>327</v>
      </c>
    </row>
    <row r="65" spans="1:16" ht="17.25" customHeight="1" x14ac:dyDescent="0.15">
      <c r="A65" s="6">
        <v>201209</v>
      </c>
      <c r="B65" s="13">
        <v>96.6327567445217</v>
      </c>
      <c r="C65" s="13">
        <v>-11.51</v>
      </c>
      <c r="D65" s="24">
        <v>1192</v>
      </c>
      <c r="E65" s="13">
        <v>94.939773267408299</v>
      </c>
      <c r="F65" s="13">
        <v>-11.62</v>
      </c>
      <c r="G65" s="24">
        <v>1151</v>
      </c>
      <c r="H65" s="13">
        <v>99.284126153209201</v>
      </c>
      <c r="I65" s="13">
        <v>-4.7699999999999996</v>
      </c>
      <c r="J65" s="24">
        <v>868</v>
      </c>
      <c r="K65" s="13">
        <v>93.676335954218899</v>
      </c>
      <c r="L65" s="13">
        <v>-22.58</v>
      </c>
      <c r="M65" s="24">
        <v>324</v>
      </c>
      <c r="N65" s="13">
        <v>86.757715371781103</v>
      </c>
      <c r="O65" s="13">
        <v>-25.84</v>
      </c>
      <c r="P65" s="24">
        <v>283</v>
      </c>
    </row>
    <row r="66" spans="1:16" ht="17.25" customHeight="1" x14ac:dyDescent="0.15">
      <c r="A66" s="6">
        <v>201210</v>
      </c>
      <c r="B66" s="13">
        <v>104.15535355598411</v>
      </c>
      <c r="C66" s="13">
        <v>7.78</v>
      </c>
      <c r="D66" s="24">
        <v>1363</v>
      </c>
      <c r="E66" s="13">
        <v>103.75170282967839</v>
      </c>
      <c r="F66" s="13">
        <v>9.2799999999999994</v>
      </c>
      <c r="G66" s="24">
        <v>1330</v>
      </c>
      <c r="H66" s="13">
        <v>103.622180935367</v>
      </c>
      <c r="I66" s="13">
        <v>4.37</v>
      </c>
      <c r="J66" s="24">
        <v>964</v>
      </c>
      <c r="K66" s="13">
        <v>104.82901204607469</v>
      </c>
      <c r="L66" s="13">
        <v>11.91</v>
      </c>
      <c r="M66" s="24">
        <v>399</v>
      </c>
      <c r="N66" s="13">
        <v>103.8576675299863</v>
      </c>
      <c r="O66" s="13">
        <v>19.71</v>
      </c>
      <c r="P66" s="24">
        <v>366</v>
      </c>
    </row>
    <row r="67" spans="1:16" ht="17.25" customHeight="1" x14ac:dyDescent="0.15">
      <c r="A67" s="6">
        <v>201211</v>
      </c>
      <c r="B67" s="13">
        <v>106.75601847362501</v>
      </c>
      <c r="C67" s="13">
        <v>2.5</v>
      </c>
      <c r="D67" s="24">
        <v>1263</v>
      </c>
      <c r="E67" s="13">
        <v>107.0651976238357</v>
      </c>
      <c r="F67" s="13">
        <v>3.19</v>
      </c>
      <c r="G67" s="24">
        <v>1238</v>
      </c>
      <c r="H67" s="13">
        <v>108.8150537586078</v>
      </c>
      <c r="I67" s="13">
        <v>5.01</v>
      </c>
      <c r="J67" s="24">
        <v>905</v>
      </c>
      <c r="K67" s="13">
        <v>102.3847681724492</v>
      </c>
      <c r="L67" s="13">
        <v>-2.33</v>
      </c>
      <c r="M67" s="24">
        <v>358</v>
      </c>
      <c r="N67" s="13">
        <v>102.7255261460208</v>
      </c>
      <c r="O67" s="13">
        <v>-1.0900000000000001</v>
      </c>
      <c r="P67" s="24">
        <v>333</v>
      </c>
    </row>
    <row r="68" spans="1:16" ht="17.25" customHeight="1" x14ac:dyDescent="0.15">
      <c r="A68" s="7">
        <v>201212</v>
      </c>
      <c r="B68" s="14">
        <v>97.187184300237206</v>
      </c>
      <c r="C68" s="14">
        <v>-8.9600000000000009</v>
      </c>
      <c r="D68" s="25">
        <v>1097</v>
      </c>
      <c r="E68" s="14">
        <v>96.918686666821301</v>
      </c>
      <c r="F68" s="14">
        <v>-9.48</v>
      </c>
      <c r="G68" s="25">
        <v>1069</v>
      </c>
      <c r="H68" s="14">
        <v>96.364744744135507</v>
      </c>
      <c r="I68" s="14">
        <v>-11.44</v>
      </c>
      <c r="J68" s="25">
        <v>775</v>
      </c>
      <c r="K68" s="14">
        <v>97.203780990100597</v>
      </c>
      <c r="L68" s="14">
        <v>-5.0599999999999996</v>
      </c>
      <c r="M68" s="25">
        <v>322</v>
      </c>
      <c r="N68" s="14">
        <v>95.709034699646196</v>
      </c>
      <c r="O68" s="14">
        <v>-6.83</v>
      </c>
      <c r="P68" s="25">
        <v>294</v>
      </c>
    </row>
    <row r="69" spans="1:16" ht="17.25" customHeight="1" x14ac:dyDescent="0.15">
      <c r="A69" s="5">
        <v>201301</v>
      </c>
      <c r="B69" s="12">
        <v>95.4113245186971</v>
      </c>
      <c r="C69" s="12">
        <v>-1.83</v>
      </c>
      <c r="D69" s="23">
        <v>584</v>
      </c>
      <c r="E69" s="12">
        <v>95.944564173636493</v>
      </c>
      <c r="F69" s="12">
        <v>-1.01</v>
      </c>
      <c r="G69" s="23">
        <v>565</v>
      </c>
      <c r="H69" s="12">
        <v>90.885790029936302</v>
      </c>
      <c r="I69" s="12">
        <v>-5.69</v>
      </c>
      <c r="J69" s="23">
        <v>367</v>
      </c>
      <c r="K69" s="12">
        <v>102.9930235410658</v>
      </c>
      <c r="L69" s="12">
        <v>5.96</v>
      </c>
      <c r="M69" s="23">
        <v>217</v>
      </c>
      <c r="N69" s="12">
        <v>104.6062861644604</v>
      </c>
      <c r="O69" s="12">
        <v>9.3000000000000007</v>
      </c>
      <c r="P69" s="23">
        <v>198</v>
      </c>
    </row>
    <row r="70" spans="1:16" ht="17.25" customHeight="1" x14ac:dyDescent="0.15">
      <c r="A70" s="6">
        <v>201302</v>
      </c>
      <c r="B70" s="13">
        <v>96.908526882281706</v>
      </c>
      <c r="C70" s="13">
        <v>1.57</v>
      </c>
      <c r="D70" s="24">
        <v>725</v>
      </c>
      <c r="E70" s="13">
        <v>97.652181215613695</v>
      </c>
      <c r="F70" s="13">
        <v>1.78</v>
      </c>
      <c r="G70" s="24">
        <v>705</v>
      </c>
      <c r="H70" s="13">
        <v>98.098232694277101</v>
      </c>
      <c r="I70" s="13">
        <v>7.94</v>
      </c>
      <c r="J70" s="24">
        <v>475</v>
      </c>
      <c r="K70" s="13">
        <v>90.001219477714898</v>
      </c>
      <c r="L70" s="13">
        <v>-12.61</v>
      </c>
      <c r="M70" s="24">
        <v>250</v>
      </c>
      <c r="N70" s="13">
        <v>93.985356673668605</v>
      </c>
      <c r="O70" s="13">
        <v>-10.15</v>
      </c>
      <c r="P70" s="24">
        <v>230</v>
      </c>
    </row>
    <row r="71" spans="1:16" ht="17.25" customHeight="1" x14ac:dyDescent="0.15">
      <c r="A71" s="6">
        <v>201303</v>
      </c>
      <c r="B71" s="13">
        <v>100.00592682553339</v>
      </c>
      <c r="C71" s="13">
        <v>3.2</v>
      </c>
      <c r="D71" s="24">
        <v>1257</v>
      </c>
      <c r="E71" s="13">
        <v>99.470190205373001</v>
      </c>
      <c r="F71" s="13">
        <v>1.86</v>
      </c>
      <c r="G71" s="24">
        <v>1227</v>
      </c>
      <c r="H71" s="13">
        <v>95.067225620706907</v>
      </c>
      <c r="I71" s="13">
        <v>-3.09</v>
      </c>
      <c r="J71" s="24">
        <v>756</v>
      </c>
      <c r="K71" s="13">
        <v>104.5653112429067</v>
      </c>
      <c r="L71" s="13">
        <v>16.18</v>
      </c>
      <c r="M71" s="24">
        <v>501</v>
      </c>
      <c r="N71" s="13">
        <v>103.58935656928131</v>
      </c>
      <c r="O71" s="13">
        <v>10.220000000000001</v>
      </c>
      <c r="P71" s="24">
        <v>471</v>
      </c>
    </row>
    <row r="72" spans="1:16" ht="17.25" customHeight="1" x14ac:dyDescent="0.15">
      <c r="A72" s="6">
        <v>201304</v>
      </c>
      <c r="B72" s="13">
        <v>106.860304141783</v>
      </c>
      <c r="C72" s="13">
        <v>6.85</v>
      </c>
      <c r="D72" s="24">
        <v>1211</v>
      </c>
      <c r="E72" s="13">
        <v>106.0633232536738</v>
      </c>
      <c r="F72" s="13">
        <v>6.63</v>
      </c>
      <c r="G72" s="24">
        <v>1169</v>
      </c>
      <c r="H72" s="13">
        <v>105.5395157594065</v>
      </c>
      <c r="I72" s="13">
        <v>11.02</v>
      </c>
      <c r="J72" s="24">
        <v>774</v>
      </c>
      <c r="K72" s="13">
        <v>110.92048112528229</v>
      </c>
      <c r="L72" s="13">
        <v>6.08</v>
      </c>
      <c r="M72" s="24">
        <v>437</v>
      </c>
      <c r="N72" s="13">
        <v>108.07070128310809</v>
      </c>
      <c r="O72" s="13">
        <v>4.33</v>
      </c>
      <c r="P72" s="24">
        <v>395</v>
      </c>
    </row>
    <row r="73" spans="1:16" ht="17.25" customHeight="1" x14ac:dyDescent="0.15">
      <c r="A73" s="6">
        <v>201305</v>
      </c>
      <c r="B73" s="13">
        <v>108.35554082558249</v>
      </c>
      <c r="C73" s="13">
        <v>1.4</v>
      </c>
      <c r="D73" s="24">
        <v>1100</v>
      </c>
      <c r="E73" s="13">
        <v>107.7547657332188</v>
      </c>
      <c r="F73" s="13">
        <v>1.59</v>
      </c>
      <c r="G73" s="24">
        <v>1071</v>
      </c>
      <c r="H73" s="13">
        <v>105.9725068633348</v>
      </c>
      <c r="I73" s="13">
        <v>0.41</v>
      </c>
      <c r="J73" s="24">
        <v>733</v>
      </c>
      <c r="K73" s="13">
        <v>113.477017694471</v>
      </c>
      <c r="L73" s="13">
        <v>2.2999999999999998</v>
      </c>
      <c r="M73" s="24">
        <v>367</v>
      </c>
      <c r="N73" s="13">
        <v>111.018364291159</v>
      </c>
      <c r="O73" s="13">
        <v>2.73</v>
      </c>
      <c r="P73" s="24">
        <v>338</v>
      </c>
    </row>
    <row r="74" spans="1:16" ht="17.25" customHeight="1" x14ac:dyDescent="0.15">
      <c r="A74" s="6">
        <v>201306</v>
      </c>
      <c r="B74" s="13">
        <v>102.4783041370529</v>
      </c>
      <c r="C74" s="13">
        <v>-5.42</v>
      </c>
      <c r="D74" s="24">
        <v>1188</v>
      </c>
      <c r="E74" s="13">
        <v>101.8294859586786</v>
      </c>
      <c r="F74" s="13">
        <v>-5.5</v>
      </c>
      <c r="G74" s="24">
        <v>1153</v>
      </c>
      <c r="H74" s="13">
        <v>102.4567523529482</v>
      </c>
      <c r="I74" s="13">
        <v>-3.32</v>
      </c>
      <c r="J74" s="24">
        <v>824</v>
      </c>
      <c r="K74" s="13">
        <v>104.698055725579</v>
      </c>
      <c r="L74" s="13">
        <v>-7.74</v>
      </c>
      <c r="M74" s="24">
        <v>364</v>
      </c>
      <c r="N74" s="13">
        <v>101.7545215830916</v>
      </c>
      <c r="O74" s="13">
        <v>-8.34</v>
      </c>
      <c r="P74" s="24">
        <v>329</v>
      </c>
    </row>
    <row r="75" spans="1:16" ht="17.25" customHeight="1" x14ac:dyDescent="0.15">
      <c r="A75" s="6">
        <v>201307</v>
      </c>
      <c r="B75" s="13">
        <v>108.3147651525239</v>
      </c>
      <c r="C75" s="13">
        <v>5.7</v>
      </c>
      <c r="D75" s="24">
        <v>1273</v>
      </c>
      <c r="E75" s="13">
        <v>107.3757891264159</v>
      </c>
      <c r="F75" s="13">
        <v>5.45</v>
      </c>
      <c r="G75" s="24">
        <v>1229</v>
      </c>
      <c r="H75" s="13">
        <v>106.1249291110673</v>
      </c>
      <c r="I75" s="13">
        <v>3.58</v>
      </c>
      <c r="J75" s="24">
        <v>870</v>
      </c>
      <c r="K75" s="13">
        <v>113.4253991346354</v>
      </c>
      <c r="L75" s="13">
        <v>8.34</v>
      </c>
      <c r="M75" s="24">
        <v>403</v>
      </c>
      <c r="N75" s="13">
        <v>109.7821368031157</v>
      </c>
      <c r="O75" s="13">
        <v>7.89</v>
      </c>
      <c r="P75" s="24">
        <v>359</v>
      </c>
    </row>
    <row r="76" spans="1:16" ht="17.25" customHeight="1" x14ac:dyDescent="0.15">
      <c r="A76" s="6">
        <v>201308</v>
      </c>
      <c r="B76" s="13">
        <v>112.6252288428953</v>
      </c>
      <c r="C76" s="13">
        <v>3.98</v>
      </c>
      <c r="D76" s="24">
        <v>1212</v>
      </c>
      <c r="E76" s="13">
        <v>111.2191958516902</v>
      </c>
      <c r="F76" s="13">
        <v>3.58</v>
      </c>
      <c r="G76" s="24">
        <v>1176</v>
      </c>
      <c r="H76" s="13">
        <v>108.3384956280786</v>
      </c>
      <c r="I76" s="13">
        <v>2.09</v>
      </c>
      <c r="J76" s="24">
        <v>834</v>
      </c>
      <c r="K76" s="13">
        <v>123.9262977599799</v>
      </c>
      <c r="L76" s="13">
        <v>9.26</v>
      </c>
      <c r="M76" s="24">
        <v>378</v>
      </c>
      <c r="N76" s="13">
        <v>121.8775465865055</v>
      </c>
      <c r="O76" s="13">
        <v>11.02</v>
      </c>
      <c r="P76" s="24">
        <v>342</v>
      </c>
    </row>
    <row r="77" spans="1:16" ht="17.25" customHeight="1" x14ac:dyDescent="0.15">
      <c r="A77" s="6">
        <v>201309</v>
      </c>
      <c r="B77" s="13">
        <v>114.71091385799031</v>
      </c>
      <c r="C77" s="13">
        <v>1.85</v>
      </c>
      <c r="D77" s="24">
        <v>1420</v>
      </c>
      <c r="E77" s="13">
        <v>114.49582120986319</v>
      </c>
      <c r="F77" s="13">
        <v>2.95</v>
      </c>
      <c r="G77" s="24">
        <v>1391</v>
      </c>
      <c r="H77" s="13">
        <v>108.3196513073556</v>
      </c>
      <c r="I77" s="13">
        <v>-0.02</v>
      </c>
      <c r="J77" s="24">
        <v>950</v>
      </c>
      <c r="K77" s="13">
        <v>132.84188535607029</v>
      </c>
      <c r="L77" s="13">
        <v>7.19</v>
      </c>
      <c r="M77" s="24">
        <v>470</v>
      </c>
      <c r="N77" s="13">
        <v>132.72385138248961</v>
      </c>
      <c r="O77" s="13">
        <v>8.9</v>
      </c>
      <c r="P77" s="24">
        <v>441</v>
      </c>
    </row>
    <row r="78" spans="1:16" ht="17.25" customHeight="1" x14ac:dyDescent="0.15">
      <c r="A78" s="6">
        <v>201310</v>
      </c>
      <c r="B78" s="13">
        <v>115.0985648757768</v>
      </c>
      <c r="C78" s="13">
        <v>0.34</v>
      </c>
      <c r="D78" s="24">
        <v>1507</v>
      </c>
      <c r="E78" s="13">
        <v>114.8100693315896</v>
      </c>
      <c r="F78" s="13">
        <v>0.27</v>
      </c>
      <c r="G78" s="24">
        <v>1473</v>
      </c>
      <c r="H78" s="13">
        <v>118.520224772004</v>
      </c>
      <c r="I78" s="13">
        <v>9.42</v>
      </c>
      <c r="J78" s="24">
        <v>1100</v>
      </c>
      <c r="K78" s="13">
        <v>106.7470073824628</v>
      </c>
      <c r="L78" s="13">
        <v>-19.64</v>
      </c>
      <c r="M78" s="24">
        <v>407</v>
      </c>
      <c r="N78" s="13">
        <v>105.3804570858221</v>
      </c>
      <c r="O78" s="13">
        <v>-20.6</v>
      </c>
      <c r="P78" s="24">
        <v>373</v>
      </c>
    </row>
    <row r="79" spans="1:16" ht="17.25" customHeight="1" x14ac:dyDescent="0.15">
      <c r="A79" s="6">
        <v>201311</v>
      </c>
      <c r="B79" s="13">
        <v>114.79708649128359</v>
      </c>
      <c r="C79" s="13">
        <v>-0.26</v>
      </c>
      <c r="D79" s="24">
        <v>1347</v>
      </c>
      <c r="E79" s="13">
        <v>114.4634916030932</v>
      </c>
      <c r="F79" s="13">
        <v>-0.3</v>
      </c>
      <c r="G79" s="24">
        <v>1311</v>
      </c>
      <c r="H79" s="13">
        <v>112.3730258552426</v>
      </c>
      <c r="I79" s="13">
        <v>-5.19</v>
      </c>
      <c r="J79" s="24">
        <v>928</v>
      </c>
      <c r="K79" s="13">
        <v>120.65600838200351</v>
      </c>
      <c r="L79" s="13">
        <v>13.03</v>
      </c>
      <c r="M79" s="24">
        <v>419</v>
      </c>
      <c r="N79" s="13">
        <v>119.8379007487458</v>
      </c>
      <c r="O79" s="13">
        <v>13.72</v>
      </c>
      <c r="P79" s="24">
        <v>383</v>
      </c>
    </row>
    <row r="80" spans="1:16" ht="17.25" customHeight="1" x14ac:dyDescent="0.15">
      <c r="A80" s="7">
        <v>201312</v>
      </c>
      <c r="B80" s="14">
        <v>113.5149180724938</v>
      </c>
      <c r="C80" s="14">
        <v>-1.1200000000000001</v>
      </c>
      <c r="D80" s="25">
        <v>1288</v>
      </c>
      <c r="E80" s="14">
        <v>113.5501817794658</v>
      </c>
      <c r="F80" s="14">
        <v>-0.8</v>
      </c>
      <c r="G80" s="25">
        <v>1257</v>
      </c>
      <c r="H80" s="14">
        <v>109.904040682317</v>
      </c>
      <c r="I80" s="14">
        <v>-2.2000000000000002</v>
      </c>
      <c r="J80" s="25">
        <v>888</v>
      </c>
      <c r="K80" s="14">
        <v>122.5525990039684</v>
      </c>
      <c r="L80" s="14">
        <v>1.57</v>
      </c>
      <c r="M80" s="25">
        <v>400</v>
      </c>
      <c r="N80" s="14">
        <v>122.77128958920051</v>
      </c>
      <c r="O80" s="14">
        <v>2.4500000000000002</v>
      </c>
      <c r="P80" s="25">
        <v>369</v>
      </c>
    </row>
    <row r="81" spans="1:16" ht="17.25" customHeight="1" x14ac:dyDescent="0.15">
      <c r="A81" s="5">
        <v>201401</v>
      </c>
      <c r="B81" s="12">
        <v>109.1508445740541</v>
      </c>
      <c r="C81" s="12">
        <v>-3.84</v>
      </c>
      <c r="D81" s="23">
        <v>676</v>
      </c>
      <c r="E81" s="12">
        <v>108.22970781738449</v>
      </c>
      <c r="F81" s="12">
        <v>-4.6900000000000004</v>
      </c>
      <c r="G81" s="23">
        <v>645</v>
      </c>
      <c r="H81" s="12">
        <v>107.70633954246659</v>
      </c>
      <c r="I81" s="12">
        <v>-2</v>
      </c>
      <c r="J81" s="23">
        <v>440</v>
      </c>
      <c r="K81" s="12">
        <v>110.4116720230338</v>
      </c>
      <c r="L81" s="12">
        <v>-9.91</v>
      </c>
      <c r="M81" s="23">
        <v>236</v>
      </c>
      <c r="N81" s="12">
        <v>106.53911790618589</v>
      </c>
      <c r="O81" s="12">
        <v>-13.22</v>
      </c>
      <c r="P81" s="23">
        <v>205</v>
      </c>
    </row>
    <row r="82" spans="1:16" ht="17.25" customHeight="1" x14ac:dyDescent="0.15">
      <c r="A82" s="6">
        <v>201402</v>
      </c>
      <c r="B82" s="13">
        <v>108.22411897869959</v>
      </c>
      <c r="C82" s="13">
        <v>-0.85</v>
      </c>
      <c r="D82" s="24">
        <v>819</v>
      </c>
      <c r="E82" s="13">
        <v>106.93937530934279</v>
      </c>
      <c r="F82" s="13">
        <v>-1.19</v>
      </c>
      <c r="G82" s="24">
        <v>784</v>
      </c>
      <c r="H82" s="13">
        <v>107.5169871400004</v>
      </c>
      <c r="I82" s="13">
        <v>-0.18</v>
      </c>
      <c r="J82" s="24">
        <v>529</v>
      </c>
      <c r="K82" s="13">
        <v>103.54555603924361</v>
      </c>
      <c r="L82" s="13">
        <v>-6.22</v>
      </c>
      <c r="M82" s="24">
        <v>290</v>
      </c>
      <c r="N82" s="13">
        <v>102.917090446033</v>
      </c>
      <c r="O82" s="13">
        <v>-3.4</v>
      </c>
      <c r="P82" s="24">
        <v>255</v>
      </c>
    </row>
    <row r="83" spans="1:16" ht="17.25" customHeight="1" x14ac:dyDescent="0.15">
      <c r="A83" s="6">
        <v>201403</v>
      </c>
      <c r="B83" s="13">
        <v>115.965299151498</v>
      </c>
      <c r="C83" s="13">
        <v>7.15</v>
      </c>
      <c r="D83" s="24">
        <v>1459</v>
      </c>
      <c r="E83" s="13">
        <v>114.7897062591113</v>
      </c>
      <c r="F83" s="13">
        <v>7.34</v>
      </c>
      <c r="G83" s="24">
        <v>1415</v>
      </c>
      <c r="H83" s="13">
        <v>116.3508804274898</v>
      </c>
      <c r="I83" s="13">
        <v>8.2200000000000006</v>
      </c>
      <c r="J83" s="24">
        <v>921</v>
      </c>
      <c r="K83" s="13">
        <v>111.9661156166418</v>
      </c>
      <c r="L83" s="13">
        <v>8.1300000000000008</v>
      </c>
      <c r="M83" s="24">
        <v>538</v>
      </c>
      <c r="N83" s="13">
        <v>108.1034229430979</v>
      </c>
      <c r="O83" s="13">
        <v>5.04</v>
      </c>
      <c r="P83" s="24">
        <v>494</v>
      </c>
    </row>
    <row r="84" spans="1:16" ht="17.25" customHeight="1" x14ac:dyDescent="0.15">
      <c r="A84" s="6">
        <v>201404</v>
      </c>
      <c r="B84" s="13">
        <v>89.352290418433597</v>
      </c>
      <c r="C84" s="13">
        <v>-22.95</v>
      </c>
      <c r="D84" s="24">
        <v>1002</v>
      </c>
      <c r="E84" s="13">
        <v>88.790508904588805</v>
      </c>
      <c r="F84" s="13">
        <v>-22.65</v>
      </c>
      <c r="G84" s="24">
        <v>971</v>
      </c>
      <c r="H84" s="13">
        <v>92.089031911859294</v>
      </c>
      <c r="I84" s="13">
        <v>-20.85</v>
      </c>
      <c r="J84" s="24">
        <v>671</v>
      </c>
      <c r="K84" s="13">
        <v>84.576180823779097</v>
      </c>
      <c r="L84" s="13">
        <v>-24.46</v>
      </c>
      <c r="M84" s="24">
        <v>331</v>
      </c>
      <c r="N84" s="13">
        <v>82.457004081710295</v>
      </c>
      <c r="O84" s="13">
        <v>-23.72</v>
      </c>
      <c r="P84" s="24">
        <v>300</v>
      </c>
    </row>
    <row r="85" spans="1:16" ht="17.25" customHeight="1" x14ac:dyDescent="0.15">
      <c r="A85" s="6">
        <v>201405</v>
      </c>
      <c r="B85" s="13">
        <v>103.0060704160133</v>
      </c>
      <c r="C85" s="13">
        <v>15.28</v>
      </c>
      <c r="D85" s="24">
        <v>1039</v>
      </c>
      <c r="E85" s="13">
        <v>101.9781933315231</v>
      </c>
      <c r="F85" s="13">
        <v>14.85</v>
      </c>
      <c r="G85" s="24">
        <v>1008</v>
      </c>
      <c r="H85" s="13">
        <v>101.8547612224547</v>
      </c>
      <c r="I85" s="13">
        <v>10.6</v>
      </c>
      <c r="J85" s="24">
        <v>699</v>
      </c>
      <c r="K85" s="13">
        <v>105.6362094307835</v>
      </c>
      <c r="L85" s="13">
        <v>24.9</v>
      </c>
      <c r="M85" s="24">
        <v>340</v>
      </c>
      <c r="N85" s="13">
        <v>101.32135049703371</v>
      </c>
      <c r="O85" s="13">
        <v>22.88</v>
      </c>
      <c r="P85" s="24">
        <v>309</v>
      </c>
    </row>
    <row r="86" spans="1:16" ht="17.25" customHeight="1" x14ac:dyDescent="0.15">
      <c r="A86" s="6">
        <v>201406</v>
      </c>
      <c r="B86" s="13">
        <v>99.039625284466496</v>
      </c>
      <c r="C86" s="13">
        <v>-3.85</v>
      </c>
      <c r="D86" s="24">
        <v>1146</v>
      </c>
      <c r="E86" s="13">
        <v>98.263547993491301</v>
      </c>
      <c r="F86" s="13">
        <v>-3.64</v>
      </c>
      <c r="G86" s="24">
        <v>1111</v>
      </c>
      <c r="H86" s="13">
        <v>99.840346415476901</v>
      </c>
      <c r="I86" s="13">
        <v>-1.98</v>
      </c>
      <c r="J86" s="24">
        <v>806</v>
      </c>
      <c r="K86" s="13">
        <v>98.316231602828694</v>
      </c>
      <c r="L86" s="13">
        <v>-6.93</v>
      </c>
      <c r="M86" s="24">
        <v>340</v>
      </c>
      <c r="N86" s="13">
        <v>94.537161389434303</v>
      </c>
      <c r="O86" s="13">
        <v>-6.7</v>
      </c>
      <c r="P86" s="24">
        <v>305</v>
      </c>
    </row>
    <row r="87" spans="1:16" ht="17.25" customHeight="1" x14ac:dyDescent="0.15">
      <c r="A87" s="6">
        <v>201407</v>
      </c>
      <c r="B87" s="13">
        <v>104.16954451353079</v>
      </c>
      <c r="C87" s="13">
        <v>5.18</v>
      </c>
      <c r="D87" s="24">
        <v>1226</v>
      </c>
      <c r="E87" s="13">
        <v>103.45420519325521</v>
      </c>
      <c r="F87" s="13">
        <v>5.28</v>
      </c>
      <c r="G87" s="24">
        <v>1186</v>
      </c>
      <c r="H87" s="13">
        <v>106.2445880078816</v>
      </c>
      <c r="I87" s="13">
        <v>6.41</v>
      </c>
      <c r="J87" s="24">
        <v>875</v>
      </c>
      <c r="K87" s="13">
        <v>99.119008516135096</v>
      </c>
      <c r="L87" s="13">
        <v>0.82</v>
      </c>
      <c r="M87" s="24">
        <v>351</v>
      </c>
      <c r="N87" s="13">
        <v>95.172957191058401</v>
      </c>
      <c r="O87" s="13">
        <v>0.67</v>
      </c>
      <c r="P87" s="24">
        <v>311</v>
      </c>
    </row>
    <row r="88" spans="1:16" ht="17.25" customHeight="1" x14ac:dyDescent="0.15">
      <c r="A88" s="6">
        <v>201408</v>
      </c>
      <c r="B88" s="13">
        <v>102.8285094261668</v>
      </c>
      <c r="C88" s="13">
        <v>-1.29</v>
      </c>
      <c r="D88" s="24">
        <v>1111</v>
      </c>
      <c r="E88" s="13">
        <v>100.8679565351419</v>
      </c>
      <c r="F88" s="13">
        <v>-2.5</v>
      </c>
      <c r="G88" s="24">
        <v>1070</v>
      </c>
      <c r="H88" s="13">
        <v>105.06787773930689</v>
      </c>
      <c r="I88" s="13">
        <v>-1.1100000000000001</v>
      </c>
      <c r="J88" s="24">
        <v>810</v>
      </c>
      <c r="K88" s="13">
        <v>98.4465575584221</v>
      </c>
      <c r="L88" s="13">
        <v>-0.68</v>
      </c>
      <c r="M88" s="24">
        <v>301</v>
      </c>
      <c r="N88" s="13">
        <v>92.685207885073893</v>
      </c>
      <c r="O88" s="13">
        <v>-2.61</v>
      </c>
      <c r="P88" s="24">
        <v>260</v>
      </c>
    </row>
    <row r="89" spans="1:16" ht="17.25" customHeight="1" x14ac:dyDescent="0.15">
      <c r="A89" s="6">
        <v>201409</v>
      </c>
      <c r="B89" s="13">
        <v>104.9874759321449</v>
      </c>
      <c r="C89" s="13">
        <v>2.1</v>
      </c>
      <c r="D89" s="24">
        <v>1301</v>
      </c>
      <c r="E89" s="13">
        <v>103.94325438443229</v>
      </c>
      <c r="F89" s="13">
        <v>3.05</v>
      </c>
      <c r="G89" s="24">
        <v>1262</v>
      </c>
      <c r="H89" s="13">
        <v>108.52794867855479</v>
      </c>
      <c r="I89" s="13">
        <v>3.29</v>
      </c>
      <c r="J89" s="24">
        <v>947</v>
      </c>
      <c r="K89" s="13">
        <v>98.201228215864305</v>
      </c>
      <c r="L89" s="13">
        <v>-0.25</v>
      </c>
      <c r="M89" s="24">
        <v>354</v>
      </c>
      <c r="N89" s="13">
        <v>93.741198442376401</v>
      </c>
      <c r="O89" s="13">
        <v>1.1399999999999999</v>
      </c>
      <c r="P89" s="24">
        <v>315</v>
      </c>
    </row>
    <row r="90" spans="1:16" ht="17.25" customHeight="1" x14ac:dyDescent="0.15">
      <c r="A90" s="6">
        <v>201410</v>
      </c>
      <c r="B90" s="13">
        <v>105.8293501764134</v>
      </c>
      <c r="C90" s="13">
        <v>0.8</v>
      </c>
      <c r="D90" s="24">
        <v>1378</v>
      </c>
      <c r="E90" s="13">
        <v>104.8922295333807</v>
      </c>
      <c r="F90" s="13">
        <v>0.91</v>
      </c>
      <c r="G90" s="24">
        <v>1339</v>
      </c>
      <c r="H90" s="13">
        <v>107.9026495037444</v>
      </c>
      <c r="I90" s="13">
        <v>-0.57999999999999996</v>
      </c>
      <c r="J90" s="24">
        <v>995</v>
      </c>
      <c r="K90" s="13">
        <v>101.0120040855423</v>
      </c>
      <c r="L90" s="13">
        <v>2.86</v>
      </c>
      <c r="M90" s="24">
        <v>383</v>
      </c>
      <c r="N90" s="13">
        <v>97.497464074988301</v>
      </c>
      <c r="O90" s="13">
        <v>4.01</v>
      </c>
      <c r="P90" s="24">
        <v>344</v>
      </c>
    </row>
    <row r="91" spans="1:16" ht="17.25" customHeight="1" x14ac:dyDescent="0.15">
      <c r="A91" s="6">
        <v>201411</v>
      </c>
      <c r="B91" s="13">
        <v>100.7861236130709</v>
      </c>
      <c r="C91" s="13">
        <v>-4.7699999999999996</v>
      </c>
      <c r="D91" s="24">
        <v>1177</v>
      </c>
      <c r="E91" s="13">
        <v>100.7800459623663</v>
      </c>
      <c r="F91" s="13">
        <v>-3.92</v>
      </c>
      <c r="G91" s="24">
        <v>1147</v>
      </c>
      <c r="H91" s="13">
        <v>106.65076587157191</v>
      </c>
      <c r="I91" s="13">
        <v>-1.1599999999999999</v>
      </c>
      <c r="J91" s="24">
        <v>878</v>
      </c>
      <c r="K91" s="13">
        <v>86.434431505346694</v>
      </c>
      <c r="L91" s="13">
        <v>-14.43</v>
      </c>
      <c r="M91" s="24">
        <v>299</v>
      </c>
      <c r="N91" s="13">
        <v>85.094696355671701</v>
      </c>
      <c r="O91" s="13">
        <v>-12.72</v>
      </c>
      <c r="P91" s="24">
        <v>269</v>
      </c>
    </row>
    <row r="92" spans="1:16" ht="17.25" customHeight="1" x14ac:dyDescent="0.15">
      <c r="A92" s="7">
        <v>201412</v>
      </c>
      <c r="B92" s="14">
        <v>105.6526931324568</v>
      </c>
      <c r="C92" s="14">
        <v>4.83</v>
      </c>
      <c r="D92" s="25">
        <v>1207</v>
      </c>
      <c r="E92" s="14">
        <v>104.5820165643173</v>
      </c>
      <c r="F92" s="14">
        <v>3.77</v>
      </c>
      <c r="G92" s="25">
        <v>1165</v>
      </c>
      <c r="H92" s="14">
        <v>109.4781662505511</v>
      </c>
      <c r="I92" s="14">
        <v>2.65</v>
      </c>
      <c r="J92" s="25">
        <v>888</v>
      </c>
      <c r="K92" s="14">
        <v>98.551548787927004</v>
      </c>
      <c r="L92" s="14">
        <v>14.02</v>
      </c>
      <c r="M92" s="25">
        <v>319</v>
      </c>
      <c r="N92" s="14">
        <v>93.413895573226199</v>
      </c>
      <c r="O92" s="14">
        <v>9.7799999999999994</v>
      </c>
      <c r="P92" s="25">
        <v>277</v>
      </c>
    </row>
    <row r="93" spans="1:16" ht="17.25" customHeight="1" x14ac:dyDescent="0.15">
      <c r="A93" s="5">
        <v>201501</v>
      </c>
      <c r="B93" s="12">
        <v>108.8029127445287</v>
      </c>
      <c r="C93" s="12">
        <v>2.98</v>
      </c>
      <c r="D93" s="23">
        <v>680</v>
      </c>
      <c r="E93" s="12">
        <v>108.8359240124522</v>
      </c>
      <c r="F93" s="12">
        <v>4.07</v>
      </c>
      <c r="G93" s="23">
        <v>654</v>
      </c>
      <c r="H93" s="12">
        <v>113.0934573923081</v>
      </c>
      <c r="I93" s="12">
        <v>3.3</v>
      </c>
      <c r="J93" s="23">
        <v>467</v>
      </c>
      <c r="K93" s="12">
        <v>98.059436351067006</v>
      </c>
      <c r="L93" s="12">
        <v>-0.5</v>
      </c>
      <c r="M93" s="23">
        <v>213</v>
      </c>
      <c r="N93" s="12">
        <v>95.771039206089</v>
      </c>
      <c r="O93" s="12">
        <v>2.52</v>
      </c>
      <c r="P93" s="23">
        <v>187</v>
      </c>
    </row>
    <row r="94" spans="1:16" ht="17.25" customHeight="1" x14ac:dyDescent="0.15">
      <c r="A94" s="6">
        <v>201502</v>
      </c>
      <c r="B94" s="13">
        <v>106.3571988133361</v>
      </c>
      <c r="C94" s="13">
        <v>-2.25</v>
      </c>
      <c r="D94" s="24">
        <v>817</v>
      </c>
      <c r="E94" s="13">
        <v>104.1239258072127</v>
      </c>
      <c r="F94" s="13">
        <v>-4.33</v>
      </c>
      <c r="G94" s="24">
        <v>777</v>
      </c>
      <c r="H94" s="13">
        <v>107.3086951942561</v>
      </c>
      <c r="I94" s="13">
        <v>-5.12</v>
      </c>
      <c r="J94" s="24">
        <v>539</v>
      </c>
      <c r="K94" s="13">
        <v>97.681198950954297</v>
      </c>
      <c r="L94" s="13">
        <v>-0.39</v>
      </c>
      <c r="M94" s="24">
        <v>278</v>
      </c>
      <c r="N94" s="13">
        <v>93.732290726835103</v>
      </c>
      <c r="O94" s="13">
        <v>-2.13</v>
      </c>
      <c r="P94" s="24">
        <v>238</v>
      </c>
    </row>
    <row r="95" spans="1:16" ht="17.25" customHeight="1" x14ac:dyDescent="0.15">
      <c r="A95" s="6">
        <v>201503</v>
      </c>
      <c r="B95" s="13">
        <v>111.39923373176229</v>
      </c>
      <c r="C95" s="13">
        <v>4.74</v>
      </c>
      <c r="D95" s="24">
        <v>1400</v>
      </c>
      <c r="E95" s="13">
        <v>109.9033502208618</v>
      </c>
      <c r="F95" s="13">
        <v>5.55</v>
      </c>
      <c r="G95" s="24">
        <v>1351</v>
      </c>
      <c r="H95" s="13">
        <v>114.95492104689301</v>
      </c>
      <c r="I95" s="13">
        <v>7.13</v>
      </c>
      <c r="J95" s="24">
        <v>908</v>
      </c>
      <c r="K95" s="13">
        <v>102.86164472228219</v>
      </c>
      <c r="L95" s="13">
        <v>5.3</v>
      </c>
      <c r="M95" s="24">
        <v>492</v>
      </c>
      <c r="N95" s="13">
        <v>97.447866182268498</v>
      </c>
      <c r="O95" s="13">
        <v>3.96</v>
      </c>
      <c r="P95" s="24">
        <v>443</v>
      </c>
    </row>
    <row r="96" spans="1:16" ht="17.25" customHeight="1" x14ac:dyDescent="0.15">
      <c r="A96" s="6">
        <v>201504</v>
      </c>
      <c r="B96" s="13">
        <v>107.1738700385264</v>
      </c>
      <c r="C96" s="13">
        <v>-3.79</v>
      </c>
      <c r="D96" s="24">
        <v>1190</v>
      </c>
      <c r="E96" s="13">
        <v>105.3222906348858</v>
      </c>
      <c r="F96" s="13">
        <v>-4.17</v>
      </c>
      <c r="G96" s="24">
        <v>1145</v>
      </c>
      <c r="H96" s="13">
        <v>110.4686073515183</v>
      </c>
      <c r="I96" s="13">
        <v>-3.9</v>
      </c>
      <c r="J96" s="24">
        <v>799</v>
      </c>
      <c r="K96" s="13">
        <v>101.3468973537824</v>
      </c>
      <c r="L96" s="13">
        <v>-1.47</v>
      </c>
      <c r="M96" s="24">
        <v>391</v>
      </c>
      <c r="N96" s="13">
        <v>96.214997790926404</v>
      </c>
      <c r="O96" s="13">
        <v>-1.27</v>
      </c>
      <c r="P96" s="24">
        <v>346</v>
      </c>
    </row>
    <row r="97" spans="1:16" ht="17.25" customHeight="1" x14ac:dyDescent="0.15">
      <c r="A97" s="6">
        <v>201505</v>
      </c>
      <c r="B97" s="13">
        <v>103.07710546152261</v>
      </c>
      <c r="C97" s="13">
        <v>-3.82</v>
      </c>
      <c r="D97" s="24">
        <v>1035</v>
      </c>
      <c r="E97" s="13">
        <v>102.7953486673926</v>
      </c>
      <c r="F97" s="13">
        <v>-2.4</v>
      </c>
      <c r="G97" s="24">
        <v>1012</v>
      </c>
      <c r="H97" s="13">
        <v>105.90153608386851</v>
      </c>
      <c r="I97" s="13">
        <v>-4.13</v>
      </c>
      <c r="J97" s="24">
        <v>723</v>
      </c>
      <c r="K97" s="13">
        <v>97.375390667572205</v>
      </c>
      <c r="L97" s="13">
        <v>-3.92</v>
      </c>
      <c r="M97" s="24">
        <v>312</v>
      </c>
      <c r="N97" s="13">
        <v>94.670686331905301</v>
      </c>
      <c r="O97" s="13">
        <v>-1.61</v>
      </c>
      <c r="P97" s="24">
        <v>289</v>
      </c>
    </row>
    <row r="98" spans="1:16" ht="17.25" customHeight="1" x14ac:dyDescent="0.15">
      <c r="A98" s="6">
        <v>201506</v>
      </c>
      <c r="B98" s="13">
        <v>110.6179787442474</v>
      </c>
      <c r="C98" s="13">
        <v>7.32</v>
      </c>
      <c r="D98" s="24">
        <v>1287</v>
      </c>
      <c r="E98" s="13">
        <v>108.8707262231552</v>
      </c>
      <c r="F98" s="13">
        <v>5.91</v>
      </c>
      <c r="G98" s="24">
        <v>1238</v>
      </c>
      <c r="H98" s="13">
        <v>112.52317863078559</v>
      </c>
      <c r="I98" s="13">
        <v>6.25</v>
      </c>
      <c r="J98" s="24">
        <v>917</v>
      </c>
      <c r="K98" s="13">
        <v>106.59039739977349</v>
      </c>
      <c r="L98" s="13">
        <v>9.4600000000000009</v>
      </c>
      <c r="M98" s="24">
        <v>370</v>
      </c>
      <c r="N98" s="13">
        <v>98.932395761957693</v>
      </c>
      <c r="O98" s="13">
        <v>4.5</v>
      </c>
      <c r="P98" s="24">
        <v>321</v>
      </c>
    </row>
    <row r="99" spans="1:16" ht="17.25" customHeight="1" x14ac:dyDescent="0.15">
      <c r="A99" s="6">
        <v>201507</v>
      </c>
      <c r="B99" s="13">
        <v>108.75316746633111</v>
      </c>
      <c r="C99" s="13">
        <v>-1.69</v>
      </c>
      <c r="D99" s="24">
        <v>1280</v>
      </c>
      <c r="E99" s="13">
        <v>108.0096215596207</v>
      </c>
      <c r="F99" s="13">
        <v>-0.79</v>
      </c>
      <c r="G99" s="24">
        <v>1239</v>
      </c>
      <c r="H99" s="13">
        <v>111.64017866910341</v>
      </c>
      <c r="I99" s="13">
        <v>-0.78</v>
      </c>
      <c r="J99" s="24">
        <v>919</v>
      </c>
      <c r="K99" s="13">
        <v>101.8150139448162</v>
      </c>
      <c r="L99" s="13">
        <v>-4.4800000000000004</v>
      </c>
      <c r="M99" s="24">
        <v>361</v>
      </c>
      <c r="N99" s="13">
        <v>97.403393890843802</v>
      </c>
      <c r="O99" s="13">
        <v>-1.55</v>
      </c>
      <c r="P99" s="24">
        <v>320</v>
      </c>
    </row>
    <row r="100" spans="1:16" ht="17.25" customHeight="1" x14ac:dyDescent="0.15">
      <c r="A100" s="6">
        <v>201508</v>
      </c>
      <c r="B100" s="13">
        <v>100.8992353866645</v>
      </c>
      <c r="C100" s="13">
        <v>-7.22</v>
      </c>
      <c r="D100" s="24">
        <v>1098</v>
      </c>
      <c r="E100" s="13">
        <v>98.621417207871303</v>
      </c>
      <c r="F100" s="13">
        <v>-8.69</v>
      </c>
      <c r="G100" s="24">
        <v>1052</v>
      </c>
      <c r="H100" s="13">
        <v>103.3356514548025</v>
      </c>
      <c r="I100" s="13">
        <v>-7.44</v>
      </c>
      <c r="J100" s="24">
        <v>800</v>
      </c>
      <c r="K100" s="13">
        <v>97.017511416212898</v>
      </c>
      <c r="L100" s="13">
        <v>-4.71</v>
      </c>
      <c r="M100" s="24">
        <v>298</v>
      </c>
      <c r="N100" s="13">
        <v>89.437359072631395</v>
      </c>
      <c r="O100" s="13">
        <v>-8.18</v>
      </c>
      <c r="P100" s="24">
        <v>252</v>
      </c>
    </row>
    <row r="101" spans="1:16" ht="17.25" customHeight="1" x14ac:dyDescent="0.15">
      <c r="A101" s="6">
        <v>201509</v>
      </c>
      <c r="B101" s="13">
        <v>111.5530169760433</v>
      </c>
      <c r="C101" s="13">
        <v>10.56</v>
      </c>
      <c r="D101" s="24">
        <v>1372</v>
      </c>
      <c r="E101" s="13">
        <v>110.1790858947596</v>
      </c>
      <c r="F101" s="13">
        <v>11.72</v>
      </c>
      <c r="G101" s="24">
        <v>1326</v>
      </c>
      <c r="H101" s="13">
        <v>115.55808748656889</v>
      </c>
      <c r="I101" s="13">
        <v>11.83</v>
      </c>
      <c r="J101" s="24">
        <v>996</v>
      </c>
      <c r="K101" s="13">
        <v>103.2381237519843</v>
      </c>
      <c r="L101" s="13">
        <v>6.41</v>
      </c>
      <c r="M101" s="24">
        <v>376</v>
      </c>
      <c r="N101" s="13">
        <v>97.942018621233899</v>
      </c>
      <c r="O101" s="13">
        <v>9.51</v>
      </c>
      <c r="P101" s="24">
        <v>330</v>
      </c>
    </row>
    <row r="102" spans="1:16" ht="17.25" customHeight="1" x14ac:dyDescent="0.15">
      <c r="A102" s="6">
        <v>201510</v>
      </c>
      <c r="B102" s="13">
        <v>107.52924024461279</v>
      </c>
      <c r="C102" s="13">
        <v>-3.61</v>
      </c>
      <c r="D102" s="24">
        <v>1385</v>
      </c>
      <c r="E102" s="13">
        <v>106.02897655549459</v>
      </c>
      <c r="F102" s="13">
        <v>-3.77</v>
      </c>
      <c r="G102" s="24">
        <v>1339</v>
      </c>
      <c r="H102" s="13">
        <v>108.2927144435196</v>
      </c>
      <c r="I102" s="13">
        <v>-6.29</v>
      </c>
      <c r="J102" s="24">
        <v>987</v>
      </c>
      <c r="K102" s="13">
        <v>105.807939832626</v>
      </c>
      <c r="L102" s="13">
        <v>2.4900000000000002</v>
      </c>
      <c r="M102" s="24">
        <v>398</v>
      </c>
      <c r="N102" s="13">
        <v>100.2930186601548</v>
      </c>
      <c r="O102" s="13">
        <v>2.4</v>
      </c>
      <c r="P102" s="24">
        <v>352</v>
      </c>
    </row>
    <row r="103" spans="1:16" ht="17.25" customHeight="1" x14ac:dyDescent="0.15">
      <c r="A103" s="6">
        <v>201511</v>
      </c>
      <c r="B103" s="13">
        <v>108.965778184165</v>
      </c>
      <c r="C103" s="13">
        <v>1.34</v>
      </c>
      <c r="D103" s="24">
        <v>1272</v>
      </c>
      <c r="E103" s="13">
        <v>106.5210788444155</v>
      </c>
      <c r="F103" s="13">
        <v>0.46</v>
      </c>
      <c r="G103" s="24">
        <v>1211</v>
      </c>
      <c r="H103" s="13">
        <v>108.62981187052399</v>
      </c>
      <c r="I103" s="13">
        <v>0.31</v>
      </c>
      <c r="J103" s="24">
        <v>896</v>
      </c>
      <c r="K103" s="13">
        <v>108.7106168487377</v>
      </c>
      <c r="L103" s="13">
        <v>2.74</v>
      </c>
      <c r="M103" s="24">
        <v>376</v>
      </c>
      <c r="N103" s="13">
        <v>100.4241824031057</v>
      </c>
      <c r="O103" s="13">
        <v>0.13</v>
      </c>
      <c r="P103" s="24">
        <v>315</v>
      </c>
    </row>
    <row r="104" spans="1:16" ht="17.25" customHeight="1" x14ac:dyDescent="0.15">
      <c r="A104" s="7">
        <v>201512</v>
      </c>
      <c r="B104" s="14">
        <v>107.4611425767329</v>
      </c>
      <c r="C104" s="14">
        <v>-1.38</v>
      </c>
      <c r="D104" s="25">
        <v>1235</v>
      </c>
      <c r="E104" s="14">
        <v>106.1545756329464</v>
      </c>
      <c r="F104" s="14">
        <v>-0.34</v>
      </c>
      <c r="G104" s="25">
        <v>1189</v>
      </c>
      <c r="H104" s="14">
        <v>112.2448129592353</v>
      </c>
      <c r="I104" s="14">
        <v>3.33</v>
      </c>
      <c r="J104" s="25">
        <v>917</v>
      </c>
      <c r="K104" s="14">
        <v>99.054027921152496</v>
      </c>
      <c r="L104" s="14">
        <v>-8.8800000000000008</v>
      </c>
      <c r="M104" s="25">
        <v>318</v>
      </c>
      <c r="N104" s="14">
        <v>93.159402637195399</v>
      </c>
      <c r="O104" s="14">
        <v>-7.23</v>
      </c>
      <c r="P104" s="25">
        <v>272</v>
      </c>
    </row>
    <row r="105" spans="1:16" ht="17.25" customHeight="1" x14ac:dyDescent="0.15">
      <c r="A105" s="5">
        <v>201601</v>
      </c>
      <c r="B105" s="12">
        <v>108.7727165757393</v>
      </c>
      <c r="C105" s="12">
        <v>1.22</v>
      </c>
      <c r="D105" s="23">
        <v>689</v>
      </c>
      <c r="E105" s="12">
        <v>106.9061930475206</v>
      </c>
      <c r="F105" s="12">
        <v>0.71</v>
      </c>
      <c r="G105" s="23">
        <v>652</v>
      </c>
      <c r="H105" s="12">
        <v>112.16286077889281</v>
      </c>
      <c r="I105" s="12">
        <v>-7.0000000000000007E-2</v>
      </c>
      <c r="J105" s="23">
        <v>469</v>
      </c>
      <c r="K105" s="12">
        <v>98.705671115410098</v>
      </c>
      <c r="L105" s="12">
        <v>-0.35</v>
      </c>
      <c r="M105" s="23">
        <v>220</v>
      </c>
      <c r="N105" s="12">
        <v>90.991926146478605</v>
      </c>
      <c r="O105" s="12">
        <v>-2.33</v>
      </c>
      <c r="P105" s="23">
        <v>183</v>
      </c>
    </row>
    <row r="106" spans="1:16" ht="17.25" customHeight="1" x14ac:dyDescent="0.15">
      <c r="A106" s="6">
        <v>201602</v>
      </c>
      <c r="B106" s="13">
        <v>117.5392091665957</v>
      </c>
      <c r="C106" s="13">
        <v>8.06</v>
      </c>
      <c r="D106" s="24">
        <v>915</v>
      </c>
      <c r="E106" s="13">
        <v>112.9352632961959</v>
      </c>
      <c r="F106" s="13">
        <v>5.64</v>
      </c>
      <c r="G106" s="24">
        <v>854</v>
      </c>
      <c r="H106" s="13">
        <v>115.2860497882689</v>
      </c>
      <c r="I106" s="13">
        <v>2.78</v>
      </c>
      <c r="J106" s="24">
        <v>586</v>
      </c>
      <c r="K106" s="13">
        <v>113.5816772850158</v>
      </c>
      <c r="L106" s="13">
        <v>15.07</v>
      </c>
      <c r="M106" s="24">
        <v>329</v>
      </c>
      <c r="N106" s="13">
        <v>102.7731913625975</v>
      </c>
      <c r="O106" s="13">
        <v>12.95</v>
      </c>
      <c r="P106" s="24">
        <v>268</v>
      </c>
    </row>
    <row r="107" spans="1:16" ht="17.25" customHeight="1" x14ac:dyDescent="0.15">
      <c r="A107" s="6">
        <v>201603</v>
      </c>
      <c r="B107" s="13">
        <v>106.9729175166447</v>
      </c>
      <c r="C107" s="13">
        <v>-8.99</v>
      </c>
      <c r="D107" s="24">
        <v>1343</v>
      </c>
      <c r="E107" s="13">
        <v>107.4447687288702</v>
      </c>
      <c r="F107" s="13">
        <v>-4.8600000000000003</v>
      </c>
      <c r="G107" s="24">
        <v>1317</v>
      </c>
      <c r="H107" s="13">
        <v>110.0522887904327</v>
      </c>
      <c r="I107" s="13">
        <v>-4.54</v>
      </c>
      <c r="J107" s="24">
        <v>869</v>
      </c>
      <c r="K107" s="13">
        <v>100.0437854356033</v>
      </c>
      <c r="L107" s="13">
        <v>-11.92</v>
      </c>
      <c r="M107" s="24">
        <v>474</v>
      </c>
      <c r="N107" s="13">
        <v>99.764559950226797</v>
      </c>
      <c r="O107" s="13">
        <v>-2.93</v>
      </c>
      <c r="P107" s="24">
        <v>448</v>
      </c>
    </row>
    <row r="108" spans="1:16" ht="17.25" customHeight="1" x14ac:dyDescent="0.15">
      <c r="A108" s="6">
        <v>201604</v>
      </c>
      <c r="B108" s="13">
        <v>109.7975167302381</v>
      </c>
      <c r="C108" s="13">
        <v>2.64</v>
      </c>
      <c r="D108" s="24">
        <v>1207</v>
      </c>
      <c r="E108" s="13">
        <v>108.7154138178186</v>
      </c>
      <c r="F108" s="13">
        <v>1.18</v>
      </c>
      <c r="G108" s="24">
        <v>1175</v>
      </c>
      <c r="H108" s="13">
        <v>111.2856699953405</v>
      </c>
      <c r="I108" s="13">
        <v>1.1200000000000001</v>
      </c>
      <c r="J108" s="24">
        <v>803</v>
      </c>
      <c r="K108" s="13">
        <v>107.07063230300039</v>
      </c>
      <c r="L108" s="13">
        <v>7.02</v>
      </c>
      <c r="M108" s="24">
        <v>404</v>
      </c>
      <c r="N108" s="13">
        <v>105.6267160697023</v>
      </c>
      <c r="O108" s="13">
        <v>5.88</v>
      </c>
      <c r="P108" s="24">
        <v>372</v>
      </c>
    </row>
    <row r="109" spans="1:16" ht="17.25" customHeight="1" x14ac:dyDescent="0.15">
      <c r="A109" s="6">
        <v>201605</v>
      </c>
      <c r="B109" s="13">
        <v>107.7531681584526</v>
      </c>
      <c r="C109" s="13">
        <v>-1.86</v>
      </c>
      <c r="D109" s="24">
        <v>1076</v>
      </c>
      <c r="E109" s="13">
        <v>106.6888609161366</v>
      </c>
      <c r="F109" s="13">
        <v>-1.86</v>
      </c>
      <c r="G109" s="24">
        <v>1045</v>
      </c>
      <c r="H109" s="13">
        <v>113.2605189193329</v>
      </c>
      <c r="I109" s="13">
        <v>1.77</v>
      </c>
      <c r="J109" s="24">
        <v>768</v>
      </c>
      <c r="K109" s="13">
        <v>96.284728727077805</v>
      </c>
      <c r="L109" s="13">
        <v>-10.07</v>
      </c>
      <c r="M109" s="24">
        <v>308</v>
      </c>
      <c r="N109" s="13">
        <v>90.433142356486599</v>
      </c>
      <c r="O109" s="13">
        <v>-14.38</v>
      </c>
      <c r="P109" s="24">
        <v>277</v>
      </c>
    </row>
    <row r="110" spans="1:16" ht="17.25" customHeight="1" x14ac:dyDescent="0.15">
      <c r="A110" s="6">
        <v>201606</v>
      </c>
      <c r="B110" s="13">
        <v>109.7634579454496</v>
      </c>
      <c r="C110" s="13">
        <v>1.87</v>
      </c>
      <c r="D110" s="24">
        <v>1289</v>
      </c>
      <c r="E110" s="13">
        <v>109.50355143396889</v>
      </c>
      <c r="F110" s="13">
        <v>2.64</v>
      </c>
      <c r="G110" s="24">
        <v>1256</v>
      </c>
      <c r="H110" s="13">
        <v>113.651430871922</v>
      </c>
      <c r="I110" s="13">
        <v>0.35</v>
      </c>
      <c r="J110" s="24">
        <v>935</v>
      </c>
      <c r="K110" s="13">
        <v>101.0944671427808</v>
      </c>
      <c r="L110" s="13">
        <v>5</v>
      </c>
      <c r="M110" s="24">
        <v>354</v>
      </c>
      <c r="N110" s="13">
        <v>98.092511233289699</v>
      </c>
      <c r="O110" s="13">
        <v>8.4700000000000006</v>
      </c>
      <c r="P110" s="24">
        <v>321</v>
      </c>
    </row>
    <row r="111" spans="1:16" ht="17.25" customHeight="1" x14ac:dyDescent="0.15">
      <c r="A111" s="6">
        <v>201607</v>
      </c>
      <c r="B111" s="13">
        <v>110.92457777247409</v>
      </c>
      <c r="C111" s="13">
        <v>1.06</v>
      </c>
      <c r="D111" s="24">
        <v>1301</v>
      </c>
      <c r="E111" s="13">
        <v>109.62837602307449</v>
      </c>
      <c r="F111" s="13">
        <v>0.11</v>
      </c>
      <c r="G111" s="24">
        <v>1254</v>
      </c>
      <c r="H111" s="13">
        <v>112.09734091572609</v>
      </c>
      <c r="I111" s="13">
        <v>-1.37</v>
      </c>
      <c r="J111" s="24">
        <v>919</v>
      </c>
      <c r="K111" s="13">
        <v>107.7770541138775</v>
      </c>
      <c r="L111" s="13">
        <v>6.61</v>
      </c>
      <c r="M111" s="24">
        <v>382</v>
      </c>
      <c r="N111" s="13">
        <v>101.5299342926553</v>
      </c>
      <c r="O111" s="13">
        <v>3.5</v>
      </c>
      <c r="P111" s="24">
        <v>335</v>
      </c>
    </row>
    <row r="112" spans="1:16" ht="17.25" customHeight="1" x14ac:dyDescent="0.15">
      <c r="A112" s="6">
        <v>201608</v>
      </c>
      <c r="B112" s="13">
        <v>107.61717708463731</v>
      </c>
      <c r="C112" s="13">
        <v>-2.98</v>
      </c>
      <c r="D112" s="24">
        <v>1178</v>
      </c>
      <c r="E112" s="13">
        <v>106.3886528507131</v>
      </c>
      <c r="F112" s="13">
        <v>-2.96</v>
      </c>
      <c r="G112" s="24">
        <v>1140</v>
      </c>
      <c r="H112" s="13">
        <v>108.55408231780279</v>
      </c>
      <c r="I112" s="13">
        <v>-3.16</v>
      </c>
      <c r="J112" s="24">
        <v>844</v>
      </c>
      <c r="K112" s="13">
        <v>108.6053336770302</v>
      </c>
      <c r="L112" s="13">
        <v>0.77</v>
      </c>
      <c r="M112" s="24">
        <v>334</v>
      </c>
      <c r="N112" s="13">
        <v>104.6854935731828</v>
      </c>
      <c r="O112" s="13">
        <v>3.11</v>
      </c>
      <c r="P112" s="24">
        <v>296</v>
      </c>
    </row>
    <row r="113" spans="1:16" ht="17.25" customHeight="1" x14ac:dyDescent="0.15">
      <c r="A113" s="6">
        <v>201609</v>
      </c>
      <c r="B113" s="13">
        <v>103.2539722108862</v>
      </c>
      <c r="C113" s="13">
        <v>-4.05</v>
      </c>
      <c r="D113" s="24">
        <v>1263</v>
      </c>
      <c r="E113" s="13">
        <v>101.3024862585906</v>
      </c>
      <c r="F113" s="13">
        <v>-4.78</v>
      </c>
      <c r="G113" s="24">
        <v>1212</v>
      </c>
      <c r="H113" s="13">
        <v>102.18406021020731</v>
      </c>
      <c r="I113" s="13">
        <v>-5.87</v>
      </c>
      <c r="J113" s="24">
        <v>873</v>
      </c>
      <c r="K113" s="13">
        <v>106.58807916835239</v>
      </c>
      <c r="L113" s="13">
        <v>-1.86</v>
      </c>
      <c r="M113" s="24">
        <v>390</v>
      </c>
      <c r="N113" s="13">
        <v>100.49193292999919</v>
      </c>
      <c r="O113" s="13">
        <v>-4.01</v>
      </c>
      <c r="P113" s="24">
        <v>339</v>
      </c>
    </row>
    <row r="114" spans="1:16" ht="17.25" customHeight="1" x14ac:dyDescent="0.15">
      <c r="A114" s="6">
        <v>201610</v>
      </c>
      <c r="B114" s="13">
        <v>101.6533326587254</v>
      </c>
      <c r="C114" s="13">
        <v>-1.55</v>
      </c>
      <c r="D114" s="24">
        <v>1295</v>
      </c>
      <c r="E114" s="13">
        <v>101.25897146995899</v>
      </c>
      <c r="F114" s="13">
        <v>-0.04</v>
      </c>
      <c r="G114" s="24">
        <v>1265</v>
      </c>
      <c r="H114" s="13">
        <v>105.6431185125227</v>
      </c>
      <c r="I114" s="13">
        <v>3.39</v>
      </c>
      <c r="J114" s="24">
        <v>949</v>
      </c>
      <c r="K114" s="13">
        <v>92.154984843035706</v>
      </c>
      <c r="L114" s="13">
        <v>-13.54</v>
      </c>
      <c r="M114" s="24">
        <v>346</v>
      </c>
      <c r="N114" s="13">
        <v>90.068520815173798</v>
      </c>
      <c r="O114" s="13">
        <v>-10.37</v>
      </c>
      <c r="P114" s="24">
        <v>316</v>
      </c>
    </row>
    <row r="115" spans="1:16" ht="17.25" customHeight="1" x14ac:dyDescent="0.15">
      <c r="A115" s="6">
        <v>201611</v>
      </c>
      <c r="B115" s="13">
        <v>101.9248012441394</v>
      </c>
      <c r="C115" s="13">
        <v>0.27</v>
      </c>
      <c r="D115" s="24">
        <v>1195</v>
      </c>
      <c r="E115" s="13">
        <v>101.6078615867663</v>
      </c>
      <c r="F115" s="13">
        <v>0.34</v>
      </c>
      <c r="G115" s="24">
        <v>1160</v>
      </c>
      <c r="H115" s="13">
        <v>104.7191776728281</v>
      </c>
      <c r="I115" s="13">
        <v>-0.87</v>
      </c>
      <c r="J115" s="24">
        <v>868</v>
      </c>
      <c r="K115" s="13">
        <v>93.540568665404294</v>
      </c>
      <c r="L115" s="13">
        <v>1.5</v>
      </c>
      <c r="M115" s="24">
        <v>327</v>
      </c>
      <c r="N115" s="13">
        <v>92.939970633663805</v>
      </c>
      <c r="O115" s="13">
        <v>3.19</v>
      </c>
      <c r="P115" s="24">
        <v>292</v>
      </c>
    </row>
    <row r="116" spans="1:16" ht="17.25" customHeight="1" x14ac:dyDescent="0.15">
      <c r="A116" s="7">
        <v>201612</v>
      </c>
      <c r="B116" s="14">
        <v>96.265381485267895</v>
      </c>
      <c r="C116" s="14">
        <v>-5.55</v>
      </c>
      <c r="D116" s="25">
        <v>1113</v>
      </c>
      <c r="E116" s="14">
        <v>95.346960233075606</v>
      </c>
      <c r="F116" s="14">
        <v>-6.16</v>
      </c>
      <c r="G116" s="25">
        <v>1074</v>
      </c>
      <c r="H116" s="14">
        <v>97.213612913206006</v>
      </c>
      <c r="I116" s="14">
        <v>-7.17</v>
      </c>
      <c r="J116" s="25">
        <v>800</v>
      </c>
      <c r="K116" s="14">
        <v>98.047808083408995</v>
      </c>
      <c r="L116" s="14">
        <v>4.82</v>
      </c>
      <c r="M116" s="25">
        <v>313</v>
      </c>
      <c r="N116" s="14">
        <v>94.6807693906281</v>
      </c>
      <c r="O116" s="14">
        <v>1.87</v>
      </c>
      <c r="P116" s="25">
        <v>274</v>
      </c>
    </row>
    <row r="117" spans="1:16" ht="17.25" customHeight="1" x14ac:dyDescent="0.15">
      <c r="A117" s="5">
        <v>201701</v>
      </c>
      <c r="B117" s="12">
        <v>108.6487103545505</v>
      </c>
      <c r="C117" s="12">
        <v>12.86</v>
      </c>
      <c r="D117" s="23">
        <v>699</v>
      </c>
      <c r="E117" s="12">
        <v>106.9013225293341</v>
      </c>
      <c r="F117" s="12">
        <v>12.12</v>
      </c>
      <c r="G117" s="23">
        <v>663</v>
      </c>
      <c r="H117" s="12">
        <v>105.42056280515629</v>
      </c>
      <c r="I117" s="12">
        <v>8.44</v>
      </c>
      <c r="J117" s="23">
        <v>447</v>
      </c>
      <c r="K117" s="12">
        <v>110.4673399494293</v>
      </c>
      <c r="L117" s="12">
        <v>12.67</v>
      </c>
      <c r="M117" s="23">
        <v>252</v>
      </c>
      <c r="N117" s="12">
        <v>104.569268093028</v>
      </c>
      <c r="O117" s="12">
        <v>10.44</v>
      </c>
      <c r="P117" s="23">
        <v>216</v>
      </c>
    </row>
    <row r="118" spans="1:16" ht="17.25" customHeight="1" x14ac:dyDescent="0.15">
      <c r="A118" s="6">
        <v>201702</v>
      </c>
      <c r="B118" s="13">
        <v>112.6332341459929</v>
      </c>
      <c r="C118" s="13">
        <v>3.67</v>
      </c>
      <c r="D118" s="24">
        <v>886</v>
      </c>
      <c r="E118" s="13">
        <v>110.81793007734321</v>
      </c>
      <c r="F118" s="13">
        <v>3.66</v>
      </c>
      <c r="G118" s="24">
        <v>847</v>
      </c>
      <c r="H118" s="13">
        <v>111.5470109651025</v>
      </c>
      <c r="I118" s="13">
        <v>5.81</v>
      </c>
      <c r="J118" s="24">
        <v>573</v>
      </c>
      <c r="K118" s="13">
        <v>105.65166118637811</v>
      </c>
      <c r="L118" s="13">
        <v>-4.3600000000000003</v>
      </c>
      <c r="M118" s="24">
        <v>313</v>
      </c>
      <c r="N118" s="13">
        <v>101.8715231453379</v>
      </c>
      <c r="O118" s="13">
        <v>-2.58</v>
      </c>
      <c r="P118" s="24">
        <v>274</v>
      </c>
    </row>
    <row r="119" spans="1:16" ht="17.25" customHeight="1" x14ac:dyDescent="0.15">
      <c r="A119" s="6">
        <v>201703</v>
      </c>
      <c r="B119" s="13">
        <v>123.92410845819479</v>
      </c>
      <c r="C119" s="13">
        <v>10.02</v>
      </c>
      <c r="D119" s="24">
        <v>1543</v>
      </c>
      <c r="E119" s="13">
        <v>122.8732273771781</v>
      </c>
      <c r="F119" s="13">
        <v>10.88</v>
      </c>
      <c r="G119" s="24">
        <v>1492</v>
      </c>
      <c r="H119" s="13">
        <v>120.6395139068249</v>
      </c>
      <c r="I119" s="13">
        <v>8.15</v>
      </c>
      <c r="J119" s="24">
        <v>949</v>
      </c>
      <c r="K119" s="13">
        <v>127.8612772608197</v>
      </c>
      <c r="L119" s="13">
        <v>21.02</v>
      </c>
      <c r="M119" s="24">
        <v>594</v>
      </c>
      <c r="N119" s="13">
        <v>123.86860672251299</v>
      </c>
      <c r="O119" s="13">
        <v>21.59</v>
      </c>
      <c r="P119" s="24">
        <v>543</v>
      </c>
    </row>
    <row r="120" spans="1:16" ht="17.25" customHeight="1" x14ac:dyDescent="0.15">
      <c r="A120" s="6">
        <v>201704</v>
      </c>
      <c r="B120" s="13">
        <v>101.9779351709592</v>
      </c>
      <c r="C120" s="13">
        <v>-17.71</v>
      </c>
      <c r="D120" s="24">
        <v>1112</v>
      </c>
      <c r="E120" s="13">
        <v>98.214848922057499</v>
      </c>
      <c r="F120" s="13">
        <v>-20.07</v>
      </c>
      <c r="G120" s="24">
        <v>1055</v>
      </c>
      <c r="H120" s="13">
        <v>100.34931599789491</v>
      </c>
      <c r="I120" s="13">
        <v>-16.82</v>
      </c>
      <c r="J120" s="24">
        <v>723</v>
      </c>
      <c r="K120" s="13">
        <v>105.48531756290861</v>
      </c>
      <c r="L120" s="13">
        <v>-17.5</v>
      </c>
      <c r="M120" s="24">
        <v>389</v>
      </c>
      <c r="N120" s="13">
        <v>96.070561836487897</v>
      </c>
      <c r="O120" s="13">
        <v>-22.44</v>
      </c>
      <c r="P120" s="24">
        <v>332</v>
      </c>
    </row>
    <row r="121" spans="1:16" ht="17.25" customHeight="1" x14ac:dyDescent="0.15">
      <c r="A121" s="6">
        <v>201705</v>
      </c>
      <c r="B121" s="13">
        <v>109.941212959572</v>
      </c>
      <c r="C121" s="13">
        <v>7.81</v>
      </c>
      <c r="D121" s="24">
        <v>1093</v>
      </c>
      <c r="E121" s="13">
        <v>109.3197655486583</v>
      </c>
      <c r="F121" s="13">
        <v>11.31</v>
      </c>
      <c r="G121" s="24">
        <v>1066</v>
      </c>
      <c r="H121" s="13">
        <v>109.5611074278702</v>
      </c>
      <c r="I121" s="13">
        <v>9.18</v>
      </c>
      <c r="J121" s="24">
        <v>739</v>
      </c>
      <c r="K121" s="13">
        <v>111.36651553398509</v>
      </c>
      <c r="L121" s="13">
        <v>5.58</v>
      </c>
      <c r="M121" s="24">
        <v>354</v>
      </c>
      <c r="N121" s="13">
        <v>107.35215683236029</v>
      </c>
      <c r="O121" s="13">
        <v>11.74</v>
      </c>
      <c r="P121" s="24">
        <v>327</v>
      </c>
    </row>
    <row r="122" spans="1:16" ht="17.25" customHeight="1" x14ac:dyDescent="0.15">
      <c r="A122" s="6">
        <v>201706</v>
      </c>
      <c r="B122" s="13">
        <v>108.18458650264699</v>
      </c>
      <c r="C122" s="13">
        <v>-1.6</v>
      </c>
      <c r="D122" s="24">
        <v>1273</v>
      </c>
      <c r="E122" s="13">
        <v>108.41172785250291</v>
      </c>
      <c r="F122" s="13">
        <v>-0.83</v>
      </c>
      <c r="G122" s="24">
        <v>1245</v>
      </c>
      <c r="H122" s="13">
        <v>109.0257286601281</v>
      </c>
      <c r="I122" s="13">
        <v>-0.49</v>
      </c>
      <c r="J122" s="24">
        <v>898</v>
      </c>
      <c r="K122" s="13">
        <v>107.1527426441028</v>
      </c>
      <c r="L122" s="13">
        <v>-3.78</v>
      </c>
      <c r="M122" s="24">
        <v>375</v>
      </c>
      <c r="N122" s="13">
        <v>106.3219666718075</v>
      </c>
      <c r="O122" s="13">
        <v>-0.96</v>
      </c>
      <c r="P122" s="24">
        <v>347</v>
      </c>
    </row>
    <row r="123" spans="1:16" ht="17.25" customHeight="1" x14ac:dyDescent="0.15">
      <c r="A123" s="6">
        <v>201707</v>
      </c>
      <c r="B123" s="13">
        <v>100.5919418197842</v>
      </c>
      <c r="C123" s="13">
        <v>-7.02</v>
      </c>
      <c r="D123" s="24">
        <v>1180</v>
      </c>
      <c r="E123" s="13">
        <v>100.1431030743767</v>
      </c>
      <c r="F123" s="13">
        <v>-7.63</v>
      </c>
      <c r="G123" s="24">
        <v>1146</v>
      </c>
      <c r="H123" s="13">
        <v>99.468008151232794</v>
      </c>
      <c r="I123" s="13">
        <v>-8.77</v>
      </c>
      <c r="J123" s="24">
        <v>813</v>
      </c>
      <c r="K123" s="13">
        <v>103.16070481641179</v>
      </c>
      <c r="L123" s="13">
        <v>-3.73</v>
      </c>
      <c r="M123" s="24">
        <v>367</v>
      </c>
      <c r="N123" s="13">
        <v>100.26032623853349</v>
      </c>
      <c r="O123" s="13">
        <v>-5.7</v>
      </c>
      <c r="P123" s="24">
        <v>333</v>
      </c>
    </row>
    <row r="124" spans="1:16" ht="17.25" customHeight="1" x14ac:dyDescent="0.15">
      <c r="A124" s="6">
        <v>201708</v>
      </c>
      <c r="B124" s="13">
        <v>104.8136536453129</v>
      </c>
      <c r="C124" s="13">
        <v>4.2</v>
      </c>
      <c r="D124" s="24">
        <v>1159</v>
      </c>
      <c r="E124" s="13">
        <v>104.7109686099258</v>
      </c>
      <c r="F124" s="13">
        <v>4.5599999999999996</v>
      </c>
      <c r="G124" s="24">
        <v>1132</v>
      </c>
      <c r="H124" s="13">
        <v>109.7235957935621</v>
      </c>
      <c r="I124" s="13">
        <v>10.31</v>
      </c>
      <c r="J124" s="24">
        <v>860</v>
      </c>
      <c r="K124" s="13">
        <v>95.964693831175495</v>
      </c>
      <c r="L124" s="13">
        <v>-6.98</v>
      </c>
      <c r="M124" s="24">
        <v>299</v>
      </c>
      <c r="N124" s="13">
        <v>94.611876434273299</v>
      </c>
      <c r="O124" s="13">
        <v>-5.63</v>
      </c>
      <c r="P124" s="24">
        <v>272</v>
      </c>
    </row>
    <row r="125" spans="1:16" ht="17.25" customHeight="1" x14ac:dyDescent="0.15">
      <c r="A125" s="6">
        <v>201709</v>
      </c>
      <c r="B125" s="13">
        <v>105.81728178804261</v>
      </c>
      <c r="C125" s="13">
        <v>0.96</v>
      </c>
      <c r="D125" s="24">
        <v>1283</v>
      </c>
      <c r="E125" s="13">
        <v>105.4888556825544</v>
      </c>
      <c r="F125" s="13">
        <v>0.74</v>
      </c>
      <c r="G125" s="24">
        <v>1251</v>
      </c>
      <c r="H125" s="13">
        <v>107.575351979342</v>
      </c>
      <c r="I125" s="13">
        <v>-1.96</v>
      </c>
      <c r="J125" s="24">
        <v>909</v>
      </c>
      <c r="K125" s="13">
        <v>102.0621029048701</v>
      </c>
      <c r="L125" s="13">
        <v>6.35</v>
      </c>
      <c r="M125" s="24">
        <v>374</v>
      </c>
      <c r="N125" s="13">
        <v>101.2438864981516</v>
      </c>
      <c r="O125" s="13">
        <v>7.01</v>
      </c>
      <c r="P125" s="24">
        <v>342</v>
      </c>
    </row>
    <row r="126" spans="1:16" ht="17.25" customHeight="1" x14ac:dyDescent="0.15">
      <c r="A126" s="6">
        <v>201710</v>
      </c>
      <c r="B126" s="13">
        <v>106.2915897747552</v>
      </c>
      <c r="C126" s="13">
        <v>0.45</v>
      </c>
      <c r="D126" s="24">
        <v>1345</v>
      </c>
      <c r="E126" s="13">
        <v>105.5973121710017</v>
      </c>
      <c r="F126" s="13">
        <v>0.1</v>
      </c>
      <c r="G126" s="24">
        <v>1310</v>
      </c>
      <c r="H126" s="13">
        <v>107.4656728982571</v>
      </c>
      <c r="I126" s="13">
        <v>-0.1</v>
      </c>
      <c r="J126" s="24">
        <v>957</v>
      </c>
      <c r="K126" s="13">
        <v>102.9206348946946</v>
      </c>
      <c r="L126" s="13">
        <v>0.84</v>
      </c>
      <c r="M126" s="24">
        <v>388</v>
      </c>
      <c r="N126" s="13">
        <v>100.47291515336249</v>
      </c>
      <c r="O126" s="13">
        <v>-0.76</v>
      </c>
      <c r="P126" s="24">
        <v>353</v>
      </c>
    </row>
    <row r="127" spans="1:16" ht="17.25" customHeight="1" x14ac:dyDescent="0.15">
      <c r="A127" s="6">
        <v>201711</v>
      </c>
      <c r="B127" s="13">
        <v>104.8993900084641</v>
      </c>
      <c r="C127" s="13">
        <v>-1.31</v>
      </c>
      <c r="D127" s="24">
        <v>1240</v>
      </c>
      <c r="E127" s="13">
        <v>103.62157945772719</v>
      </c>
      <c r="F127" s="13">
        <v>-1.87</v>
      </c>
      <c r="G127" s="24">
        <v>1195</v>
      </c>
      <c r="H127" s="13">
        <v>105.4135687488898</v>
      </c>
      <c r="I127" s="13">
        <v>-1.91</v>
      </c>
      <c r="J127" s="24">
        <v>883</v>
      </c>
      <c r="K127" s="13">
        <v>100.73445588899931</v>
      </c>
      <c r="L127" s="13">
        <v>-2.12</v>
      </c>
      <c r="M127" s="24">
        <v>357</v>
      </c>
      <c r="N127" s="13">
        <v>98.244994200269204</v>
      </c>
      <c r="O127" s="13">
        <v>-2.2200000000000002</v>
      </c>
      <c r="P127" s="24">
        <v>312</v>
      </c>
    </row>
    <row r="128" spans="1:16" ht="17.25" customHeight="1" x14ac:dyDescent="0.15">
      <c r="A128" s="7">
        <v>201712</v>
      </c>
      <c r="B128" s="14">
        <v>105.5842631337991</v>
      </c>
      <c r="C128" s="14">
        <v>0.65</v>
      </c>
      <c r="D128" s="25">
        <v>1227</v>
      </c>
      <c r="E128" s="14">
        <v>105.1730145591964</v>
      </c>
      <c r="F128" s="14">
        <v>1.5</v>
      </c>
      <c r="G128" s="25">
        <v>1191</v>
      </c>
      <c r="H128" s="14">
        <v>105.6491631962412</v>
      </c>
      <c r="I128" s="14">
        <v>0.22</v>
      </c>
      <c r="J128" s="25">
        <v>874</v>
      </c>
      <c r="K128" s="14">
        <v>111.2560494026103</v>
      </c>
      <c r="L128" s="14">
        <v>10.44</v>
      </c>
      <c r="M128" s="25">
        <v>353</v>
      </c>
      <c r="N128" s="14">
        <v>110.3964926186915</v>
      </c>
      <c r="O128" s="14">
        <v>12.37</v>
      </c>
      <c r="P128" s="25">
        <v>317</v>
      </c>
    </row>
    <row r="129" spans="1:16" ht="17.25" customHeight="1" x14ac:dyDescent="0.15">
      <c r="A129" s="5">
        <v>201801</v>
      </c>
      <c r="B129" s="12">
        <v>99.589005732869595</v>
      </c>
      <c r="C129" s="12">
        <v>-5.68</v>
      </c>
      <c r="D129" s="23">
        <v>649</v>
      </c>
      <c r="E129" s="12">
        <v>99.051902349991806</v>
      </c>
      <c r="F129" s="12">
        <v>-5.82</v>
      </c>
      <c r="G129" s="23">
        <v>624</v>
      </c>
      <c r="H129" s="12">
        <v>106.05660543658141</v>
      </c>
      <c r="I129" s="12">
        <v>0.39</v>
      </c>
      <c r="J129" s="23">
        <v>454</v>
      </c>
      <c r="K129" s="12">
        <v>83.583378684793303</v>
      </c>
      <c r="L129" s="12">
        <v>-24.87</v>
      </c>
      <c r="M129" s="23">
        <v>195</v>
      </c>
      <c r="N129" s="12">
        <v>79.996064135111894</v>
      </c>
      <c r="O129" s="12">
        <v>-27.54</v>
      </c>
      <c r="P129" s="23">
        <v>170</v>
      </c>
    </row>
    <row r="130" spans="1:16" ht="17.25" customHeight="1" x14ac:dyDescent="0.15">
      <c r="A130" s="6">
        <v>201802</v>
      </c>
      <c r="B130" s="13">
        <v>100.1670739170294</v>
      </c>
      <c r="C130" s="13">
        <v>0.57999999999999996</v>
      </c>
      <c r="D130" s="24">
        <v>794</v>
      </c>
      <c r="E130" s="13">
        <v>98.917090657875406</v>
      </c>
      <c r="F130" s="13">
        <v>-0.14000000000000001</v>
      </c>
      <c r="G130" s="24">
        <v>761</v>
      </c>
      <c r="H130" s="13">
        <v>94.968273627291495</v>
      </c>
      <c r="I130" s="13">
        <v>-10.46</v>
      </c>
      <c r="J130" s="24">
        <v>490</v>
      </c>
      <c r="K130" s="13">
        <v>101.15121086402409</v>
      </c>
      <c r="L130" s="13">
        <v>21.02</v>
      </c>
      <c r="M130" s="24">
        <v>304</v>
      </c>
      <c r="N130" s="13">
        <v>98.835993525060502</v>
      </c>
      <c r="O130" s="13">
        <v>23.55</v>
      </c>
      <c r="P130" s="24">
        <v>271</v>
      </c>
    </row>
    <row r="131" spans="1:16" ht="17.25" customHeight="1" x14ac:dyDescent="0.15">
      <c r="A131" s="6">
        <v>201803</v>
      </c>
      <c r="B131" s="13">
        <v>104.585684764248</v>
      </c>
      <c r="C131" s="13">
        <v>4.41</v>
      </c>
      <c r="D131" s="24">
        <v>1290</v>
      </c>
      <c r="E131" s="13">
        <v>103.8368077231987</v>
      </c>
      <c r="F131" s="13">
        <v>4.97</v>
      </c>
      <c r="G131" s="24">
        <v>1248</v>
      </c>
      <c r="H131" s="13">
        <v>106.9105351939764</v>
      </c>
      <c r="I131" s="13">
        <v>12.58</v>
      </c>
      <c r="J131" s="24">
        <v>838</v>
      </c>
      <c r="K131" s="13">
        <v>99.614582004647104</v>
      </c>
      <c r="L131" s="13">
        <v>-1.52</v>
      </c>
      <c r="M131" s="24">
        <v>452</v>
      </c>
      <c r="N131" s="13">
        <v>96.064011703565896</v>
      </c>
      <c r="O131" s="13">
        <v>-2.8</v>
      </c>
      <c r="P131" s="24">
        <v>410</v>
      </c>
    </row>
    <row r="132" spans="1:16" ht="17.25" customHeight="1" x14ac:dyDescent="0.15">
      <c r="A132" s="6">
        <v>201804</v>
      </c>
      <c r="B132" s="13">
        <v>103.807624546856</v>
      </c>
      <c r="C132" s="13">
        <v>-0.74</v>
      </c>
      <c r="D132" s="24">
        <v>1128</v>
      </c>
      <c r="E132" s="13">
        <v>103.03521301727299</v>
      </c>
      <c r="F132" s="13">
        <v>-0.77</v>
      </c>
      <c r="G132" s="24">
        <v>1103</v>
      </c>
      <c r="H132" s="13">
        <v>107.4757271303466</v>
      </c>
      <c r="I132" s="13">
        <v>0.53</v>
      </c>
      <c r="J132" s="24">
        <v>775</v>
      </c>
      <c r="K132" s="13">
        <v>97.128689231494903</v>
      </c>
      <c r="L132" s="13">
        <v>-2.5</v>
      </c>
      <c r="M132" s="24">
        <v>353</v>
      </c>
      <c r="N132" s="13">
        <v>96.191901303340003</v>
      </c>
      <c r="O132" s="13">
        <v>0.13</v>
      </c>
      <c r="P132" s="24">
        <v>328</v>
      </c>
    </row>
    <row r="133" spans="1:16" ht="17.25" customHeight="1" x14ac:dyDescent="0.15">
      <c r="A133" s="6">
        <v>201805</v>
      </c>
      <c r="B133" s="13">
        <v>110.09719463478331</v>
      </c>
      <c r="C133" s="13">
        <v>6.06</v>
      </c>
      <c r="D133" s="24">
        <v>1086</v>
      </c>
      <c r="E133" s="13">
        <v>110.3334388321959</v>
      </c>
      <c r="F133" s="13">
        <v>7.08</v>
      </c>
      <c r="G133" s="24">
        <v>1065</v>
      </c>
      <c r="H133" s="13">
        <v>111.46642233729099</v>
      </c>
      <c r="I133" s="13">
        <v>3.71</v>
      </c>
      <c r="J133" s="24">
        <v>745</v>
      </c>
      <c r="K133" s="13">
        <v>107.93879575457019</v>
      </c>
      <c r="L133" s="13">
        <v>11.13</v>
      </c>
      <c r="M133" s="24">
        <v>341</v>
      </c>
      <c r="N133" s="13">
        <v>106.1412486501419</v>
      </c>
      <c r="O133" s="13">
        <v>10.34</v>
      </c>
      <c r="P133" s="24">
        <v>320</v>
      </c>
    </row>
    <row r="134" spans="1:16" ht="17.25" customHeight="1" x14ac:dyDescent="0.15">
      <c r="A134" s="6">
        <v>201806</v>
      </c>
      <c r="B134" s="13">
        <v>107.99268430379711</v>
      </c>
      <c r="C134" s="13">
        <v>-1.91</v>
      </c>
      <c r="D134" s="24">
        <v>1266</v>
      </c>
      <c r="E134" s="13">
        <v>106.7390688767551</v>
      </c>
      <c r="F134" s="13">
        <v>-3.26</v>
      </c>
      <c r="G134" s="24">
        <v>1220</v>
      </c>
      <c r="H134" s="13">
        <v>109.4372643183877</v>
      </c>
      <c r="I134" s="13">
        <v>-1.82</v>
      </c>
      <c r="J134" s="24">
        <v>898</v>
      </c>
      <c r="K134" s="13">
        <v>105.5904910808661</v>
      </c>
      <c r="L134" s="13">
        <v>-2.1800000000000002</v>
      </c>
      <c r="M134" s="24">
        <v>368</v>
      </c>
      <c r="N134" s="13">
        <v>99.403008865565695</v>
      </c>
      <c r="O134" s="13">
        <v>-6.35</v>
      </c>
      <c r="P134" s="24">
        <v>322</v>
      </c>
    </row>
    <row r="135" spans="1:16" ht="17.25" customHeight="1" x14ac:dyDescent="0.15">
      <c r="A135" s="6">
        <v>201807</v>
      </c>
      <c r="B135" s="13">
        <v>104.3954356375565</v>
      </c>
      <c r="C135" s="13">
        <v>-3.33</v>
      </c>
      <c r="D135" s="24">
        <v>1224</v>
      </c>
      <c r="E135" s="13">
        <v>104.2585561311256</v>
      </c>
      <c r="F135" s="13">
        <v>-2.3199999999999998</v>
      </c>
      <c r="G135" s="24">
        <v>1194</v>
      </c>
      <c r="H135" s="13">
        <v>106.2043702544558</v>
      </c>
      <c r="I135" s="13">
        <v>-2.95</v>
      </c>
      <c r="J135" s="24">
        <v>868</v>
      </c>
      <c r="K135" s="13">
        <v>100.3039651100121</v>
      </c>
      <c r="L135" s="13">
        <v>-5.01</v>
      </c>
      <c r="M135" s="24">
        <v>356</v>
      </c>
      <c r="N135" s="13">
        <v>97.967962342555694</v>
      </c>
      <c r="O135" s="13">
        <v>-1.44</v>
      </c>
      <c r="P135" s="24">
        <v>326</v>
      </c>
    </row>
    <row r="136" spans="1:16" ht="17.25" customHeight="1" x14ac:dyDescent="0.15">
      <c r="A136" s="6">
        <v>201808</v>
      </c>
      <c r="B136" s="13">
        <v>111.98705009803641</v>
      </c>
      <c r="C136" s="13">
        <v>7.27</v>
      </c>
      <c r="D136" s="24">
        <v>1242</v>
      </c>
      <c r="E136" s="13">
        <v>111.2814972215544</v>
      </c>
      <c r="F136" s="13">
        <v>6.74</v>
      </c>
      <c r="G136" s="24">
        <v>1206</v>
      </c>
      <c r="H136" s="13">
        <v>112.330933362628</v>
      </c>
      <c r="I136" s="13">
        <v>5.77</v>
      </c>
      <c r="J136" s="24">
        <v>883</v>
      </c>
      <c r="K136" s="13">
        <v>114.3803957879621</v>
      </c>
      <c r="L136" s="13">
        <v>14.03</v>
      </c>
      <c r="M136" s="24">
        <v>359</v>
      </c>
      <c r="N136" s="13">
        <v>111.03300088096491</v>
      </c>
      <c r="O136" s="13">
        <v>13.34</v>
      </c>
      <c r="P136" s="24">
        <v>323</v>
      </c>
    </row>
    <row r="137" spans="1:16" ht="17.25" customHeight="1" x14ac:dyDescent="0.15">
      <c r="A137" s="6">
        <v>201809</v>
      </c>
      <c r="B137" s="13">
        <v>102.76424689211871</v>
      </c>
      <c r="C137" s="13">
        <v>-8.24</v>
      </c>
      <c r="D137" s="24">
        <v>1244</v>
      </c>
      <c r="E137" s="13">
        <v>101.7184069495121</v>
      </c>
      <c r="F137" s="13">
        <v>-8.59</v>
      </c>
      <c r="G137" s="24">
        <v>1205</v>
      </c>
      <c r="H137" s="13">
        <v>106.6974844426468</v>
      </c>
      <c r="I137" s="13">
        <v>-5.0199999999999996</v>
      </c>
      <c r="J137" s="24">
        <v>898</v>
      </c>
      <c r="K137" s="13">
        <v>94.186235425060801</v>
      </c>
      <c r="L137" s="13">
        <v>-17.66</v>
      </c>
      <c r="M137" s="24">
        <v>346</v>
      </c>
      <c r="N137" s="13">
        <v>90.391804649160406</v>
      </c>
      <c r="O137" s="13">
        <v>-18.59</v>
      </c>
      <c r="P137" s="24">
        <v>307</v>
      </c>
    </row>
    <row r="138" spans="1:16" ht="17.25" customHeight="1" x14ac:dyDescent="0.15">
      <c r="A138" s="6">
        <v>201810</v>
      </c>
      <c r="B138" s="13">
        <v>105.4407326188028</v>
      </c>
      <c r="C138" s="13">
        <v>2.6</v>
      </c>
      <c r="D138" s="24">
        <v>1336</v>
      </c>
      <c r="E138" s="13">
        <v>105.2644518629792</v>
      </c>
      <c r="F138" s="13">
        <v>3.49</v>
      </c>
      <c r="G138" s="24">
        <v>1307</v>
      </c>
      <c r="H138" s="13">
        <v>110.32690305429711</v>
      </c>
      <c r="I138" s="13">
        <v>3.4</v>
      </c>
      <c r="J138" s="24">
        <v>979</v>
      </c>
      <c r="K138" s="13">
        <v>93.340840126486697</v>
      </c>
      <c r="L138" s="13">
        <v>-0.9</v>
      </c>
      <c r="M138" s="24">
        <v>357</v>
      </c>
      <c r="N138" s="13">
        <v>92.462997021753694</v>
      </c>
      <c r="O138" s="13">
        <v>2.29</v>
      </c>
      <c r="P138" s="24">
        <v>328</v>
      </c>
    </row>
    <row r="139" spans="1:16" ht="17.25" customHeight="1" x14ac:dyDescent="0.15">
      <c r="A139" s="6">
        <v>201811</v>
      </c>
      <c r="B139" s="13">
        <v>113.94212412959681</v>
      </c>
      <c r="C139" s="13">
        <v>8.06</v>
      </c>
      <c r="D139" s="24">
        <v>1360</v>
      </c>
      <c r="E139" s="13">
        <v>113.1854463648299</v>
      </c>
      <c r="F139" s="13">
        <v>7.52</v>
      </c>
      <c r="G139" s="24">
        <v>1321</v>
      </c>
      <c r="H139" s="13">
        <v>116.1390367216277</v>
      </c>
      <c r="I139" s="13">
        <v>5.27</v>
      </c>
      <c r="J139" s="24">
        <v>983</v>
      </c>
      <c r="K139" s="13">
        <v>104.7793687303878</v>
      </c>
      <c r="L139" s="13">
        <v>12.25</v>
      </c>
      <c r="M139" s="24">
        <v>377</v>
      </c>
      <c r="N139" s="13">
        <v>104.8350326264225</v>
      </c>
      <c r="O139" s="13">
        <v>13.38</v>
      </c>
      <c r="P139" s="24">
        <v>338</v>
      </c>
    </row>
    <row r="140" spans="1:16" ht="17.25" customHeight="1" x14ac:dyDescent="0.15">
      <c r="A140" s="7">
        <v>201812</v>
      </c>
      <c r="B140" s="14">
        <v>107.4878332161353</v>
      </c>
      <c r="C140" s="14">
        <v>-5.66</v>
      </c>
      <c r="D140" s="25">
        <v>1256</v>
      </c>
      <c r="E140" s="14">
        <v>107.4943880589545</v>
      </c>
      <c r="F140" s="14">
        <v>-5.03</v>
      </c>
      <c r="G140" s="25">
        <v>1225</v>
      </c>
      <c r="H140" s="14">
        <v>113.4833931362019</v>
      </c>
      <c r="I140" s="14">
        <v>-2.29</v>
      </c>
      <c r="J140" s="25">
        <v>942</v>
      </c>
      <c r="K140" s="14">
        <v>98.787018132332094</v>
      </c>
      <c r="L140" s="14">
        <v>-5.72</v>
      </c>
      <c r="M140" s="25">
        <v>314</v>
      </c>
      <c r="N140" s="14">
        <v>98.123474452756</v>
      </c>
      <c r="O140" s="14">
        <v>-6.4</v>
      </c>
      <c r="P140" s="25">
        <v>283</v>
      </c>
    </row>
    <row r="141" spans="1:16" ht="17.25" customHeight="1" x14ac:dyDescent="0.15">
      <c r="A141" s="5">
        <v>201901</v>
      </c>
      <c r="B141" s="12">
        <v>107.7791771883936</v>
      </c>
      <c r="C141" s="12">
        <v>0.27</v>
      </c>
      <c r="D141" s="23">
        <v>708</v>
      </c>
      <c r="E141" s="12">
        <v>109.0103017868946</v>
      </c>
      <c r="F141" s="12">
        <v>1.41</v>
      </c>
      <c r="G141" s="23">
        <v>694</v>
      </c>
      <c r="H141" s="12">
        <v>108.66669154583769</v>
      </c>
      <c r="I141" s="12">
        <v>-4.24</v>
      </c>
      <c r="J141" s="23">
        <v>469</v>
      </c>
      <c r="K141" s="12">
        <v>101.334543568954</v>
      </c>
      <c r="L141" s="12">
        <v>2.58</v>
      </c>
      <c r="M141" s="23">
        <v>239</v>
      </c>
      <c r="N141" s="12">
        <v>104.3103210405977</v>
      </c>
      <c r="O141" s="12">
        <v>6.31</v>
      </c>
      <c r="P141" s="23">
        <v>225</v>
      </c>
    </row>
    <row r="142" spans="1:16" ht="17.25" customHeight="1" x14ac:dyDescent="0.15">
      <c r="A142" s="6">
        <v>201902</v>
      </c>
      <c r="B142" s="13">
        <v>106.2574750331445</v>
      </c>
      <c r="C142" s="13">
        <v>-1.41</v>
      </c>
      <c r="D142" s="24">
        <v>843</v>
      </c>
      <c r="E142" s="13">
        <v>106.3437360224536</v>
      </c>
      <c r="F142" s="13">
        <v>-2.4500000000000002</v>
      </c>
      <c r="G142" s="24">
        <v>818</v>
      </c>
      <c r="H142" s="13">
        <v>104.57886261147409</v>
      </c>
      <c r="I142" s="13">
        <v>-3.76</v>
      </c>
      <c r="J142" s="24">
        <v>540</v>
      </c>
      <c r="K142" s="13">
        <v>100.0979480769187</v>
      </c>
      <c r="L142" s="13">
        <v>-1.22</v>
      </c>
      <c r="M142" s="24">
        <v>303</v>
      </c>
      <c r="N142" s="13">
        <v>100.4376863484314</v>
      </c>
      <c r="O142" s="13">
        <v>-3.71</v>
      </c>
      <c r="P142" s="24">
        <v>278</v>
      </c>
    </row>
    <row r="143" spans="1:16" ht="17.25" customHeight="1" x14ac:dyDescent="0.15">
      <c r="A143" s="6">
        <v>201903</v>
      </c>
      <c r="B143" s="13">
        <v>106.13574559578829</v>
      </c>
      <c r="C143" s="13">
        <v>-0.11</v>
      </c>
      <c r="D143" s="24">
        <v>1298</v>
      </c>
      <c r="E143" s="13">
        <v>105.90843576837661</v>
      </c>
      <c r="F143" s="13">
        <v>-0.41</v>
      </c>
      <c r="G143" s="24">
        <v>1262</v>
      </c>
      <c r="H143" s="13">
        <v>107.3953266982202</v>
      </c>
      <c r="I143" s="13">
        <v>2.69</v>
      </c>
      <c r="J143" s="24">
        <v>840</v>
      </c>
      <c r="K143" s="13">
        <v>103.32041932637129</v>
      </c>
      <c r="L143" s="13">
        <v>3.22</v>
      </c>
      <c r="M143" s="24">
        <v>458</v>
      </c>
      <c r="N143" s="13">
        <v>101.50379371534849</v>
      </c>
      <c r="O143" s="13">
        <v>1.06</v>
      </c>
      <c r="P143" s="24">
        <v>422</v>
      </c>
    </row>
    <row r="144" spans="1:16" ht="17.25" customHeight="1" x14ac:dyDescent="0.15">
      <c r="A144" s="6">
        <v>201904</v>
      </c>
      <c r="B144" s="13">
        <v>110.2154233482967</v>
      </c>
      <c r="C144" s="13">
        <v>3.84</v>
      </c>
      <c r="D144" s="24">
        <v>1196</v>
      </c>
      <c r="E144" s="13">
        <v>109.4976902621175</v>
      </c>
      <c r="F144" s="13">
        <v>3.39</v>
      </c>
      <c r="G144" s="24">
        <v>1168</v>
      </c>
      <c r="H144" s="13">
        <v>113.3838718039591</v>
      </c>
      <c r="I144" s="13">
        <v>5.58</v>
      </c>
      <c r="J144" s="24">
        <v>819</v>
      </c>
      <c r="K144" s="13">
        <v>104.8209962572177</v>
      </c>
      <c r="L144" s="13">
        <v>1.45</v>
      </c>
      <c r="M144" s="24">
        <v>377</v>
      </c>
      <c r="N144" s="13">
        <v>103.0488887049567</v>
      </c>
      <c r="O144" s="13">
        <v>1.52</v>
      </c>
      <c r="P144" s="24">
        <v>349</v>
      </c>
    </row>
    <row r="145" spans="1:16" ht="17.25" customHeight="1" x14ac:dyDescent="0.15">
      <c r="A145" s="6">
        <v>201905</v>
      </c>
      <c r="B145" s="13">
        <v>106.3457034107761</v>
      </c>
      <c r="C145" s="13">
        <v>-3.51</v>
      </c>
      <c r="D145" s="24">
        <v>1040</v>
      </c>
      <c r="E145" s="13">
        <v>106.6596978411846</v>
      </c>
      <c r="F145" s="13">
        <v>-2.59</v>
      </c>
      <c r="G145" s="24">
        <v>1018</v>
      </c>
      <c r="H145" s="13">
        <v>104.6700746143231</v>
      </c>
      <c r="I145" s="13">
        <v>-7.69</v>
      </c>
      <c r="J145" s="24">
        <v>693</v>
      </c>
      <c r="K145" s="13">
        <v>110.8111129560377</v>
      </c>
      <c r="L145" s="13">
        <v>5.71</v>
      </c>
      <c r="M145" s="24">
        <v>347</v>
      </c>
      <c r="N145" s="13">
        <v>109.499573684887</v>
      </c>
      <c r="O145" s="13">
        <v>6.26</v>
      </c>
      <c r="P145" s="24">
        <v>325</v>
      </c>
    </row>
    <row r="146" spans="1:16" ht="17.25" customHeight="1" x14ac:dyDescent="0.15">
      <c r="A146" s="6">
        <v>201906</v>
      </c>
      <c r="B146" s="13">
        <v>109.0606265455265</v>
      </c>
      <c r="C146" s="13">
        <v>2.5499999999999998</v>
      </c>
      <c r="D146" s="24">
        <v>1268</v>
      </c>
      <c r="E146" s="13">
        <v>109.1815868008686</v>
      </c>
      <c r="F146" s="13">
        <v>2.36</v>
      </c>
      <c r="G146" s="24">
        <v>1236</v>
      </c>
      <c r="H146" s="13">
        <v>109.5101061023812</v>
      </c>
      <c r="I146" s="13">
        <v>4.62</v>
      </c>
      <c r="J146" s="24">
        <v>890</v>
      </c>
      <c r="K146" s="13">
        <v>109.24477065527969</v>
      </c>
      <c r="L146" s="13">
        <v>-1.41</v>
      </c>
      <c r="M146" s="24">
        <v>378</v>
      </c>
      <c r="N146" s="13">
        <v>108.2245946375439</v>
      </c>
      <c r="O146" s="13">
        <v>-1.1599999999999999</v>
      </c>
      <c r="P146" s="24">
        <v>346</v>
      </c>
    </row>
    <row r="147" spans="1:16" ht="17.25" customHeight="1" x14ac:dyDescent="0.15">
      <c r="A147" s="6">
        <v>201907</v>
      </c>
      <c r="B147" s="13">
        <v>113.89599269726649</v>
      </c>
      <c r="C147" s="13">
        <v>4.43</v>
      </c>
      <c r="D147" s="24">
        <v>1338</v>
      </c>
      <c r="E147" s="13">
        <v>113.41841312250089</v>
      </c>
      <c r="F147" s="13">
        <v>3.88</v>
      </c>
      <c r="G147" s="24">
        <v>1304</v>
      </c>
      <c r="H147" s="13">
        <v>116.7255377093512</v>
      </c>
      <c r="I147" s="13">
        <v>6.59</v>
      </c>
      <c r="J147" s="24">
        <v>955</v>
      </c>
      <c r="K147" s="13">
        <v>107.8748244494703</v>
      </c>
      <c r="L147" s="13">
        <v>-1.25</v>
      </c>
      <c r="M147" s="24">
        <v>383</v>
      </c>
      <c r="N147" s="13">
        <v>104.2676158113415</v>
      </c>
      <c r="O147" s="13">
        <v>-3.66</v>
      </c>
      <c r="P147" s="24">
        <v>349</v>
      </c>
    </row>
    <row r="148" spans="1:16" ht="17.25" customHeight="1" x14ac:dyDescent="0.15">
      <c r="A148" s="6">
        <v>201908</v>
      </c>
      <c r="B148" s="13">
        <v>109.9306188738604</v>
      </c>
      <c r="C148" s="13">
        <v>-3.48</v>
      </c>
      <c r="D148" s="24">
        <v>1222</v>
      </c>
      <c r="E148" s="13">
        <v>109.3471636989257</v>
      </c>
      <c r="F148" s="13">
        <v>-3.59</v>
      </c>
      <c r="G148" s="24">
        <v>1187</v>
      </c>
      <c r="H148" s="13">
        <v>109.6539536010639</v>
      </c>
      <c r="I148" s="13">
        <v>-6.06</v>
      </c>
      <c r="J148" s="24">
        <v>862</v>
      </c>
      <c r="K148" s="13">
        <v>113.2795919392333</v>
      </c>
      <c r="L148" s="13">
        <v>5.01</v>
      </c>
      <c r="M148" s="24">
        <v>360</v>
      </c>
      <c r="N148" s="13">
        <v>110.0564467417724</v>
      </c>
      <c r="O148" s="13">
        <v>5.55</v>
      </c>
      <c r="P148" s="24">
        <v>325</v>
      </c>
    </row>
    <row r="149" spans="1:16" ht="17.25" customHeight="1" x14ac:dyDescent="0.15">
      <c r="A149" s="6">
        <v>201909</v>
      </c>
      <c r="B149" s="13">
        <v>138.99157211854839</v>
      </c>
      <c r="C149" s="13">
        <v>26.44</v>
      </c>
      <c r="D149" s="24">
        <v>1681</v>
      </c>
      <c r="E149" s="13">
        <v>138.953053693752</v>
      </c>
      <c r="F149" s="13">
        <v>27.08</v>
      </c>
      <c r="G149" s="24">
        <v>1646</v>
      </c>
      <c r="H149" s="13">
        <v>131.71081648256691</v>
      </c>
      <c r="I149" s="13">
        <v>20.11</v>
      </c>
      <c r="J149" s="24">
        <v>1107</v>
      </c>
      <c r="K149" s="13">
        <v>156.0704776262632</v>
      </c>
      <c r="L149" s="13">
        <v>37.770000000000003</v>
      </c>
      <c r="M149" s="24">
        <v>574</v>
      </c>
      <c r="N149" s="13">
        <v>158.3036439365919</v>
      </c>
      <c r="O149" s="13">
        <v>43.84</v>
      </c>
      <c r="P149" s="24">
        <v>539</v>
      </c>
    </row>
    <row r="150" spans="1:16" ht="17.25" customHeight="1" x14ac:dyDescent="0.15">
      <c r="A150" s="6">
        <v>201910</v>
      </c>
      <c r="B150" s="13">
        <v>111.8510729974691</v>
      </c>
      <c r="C150" s="13">
        <v>-19.53</v>
      </c>
      <c r="D150" s="24">
        <v>1421</v>
      </c>
      <c r="E150" s="13">
        <v>112.1251052228111</v>
      </c>
      <c r="F150" s="13">
        <v>-19.309999999999999</v>
      </c>
      <c r="G150" s="24">
        <v>1395</v>
      </c>
      <c r="H150" s="13">
        <v>104.9888403105885</v>
      </c>
      <c r="I150" s="13">
        <v>-20.29</v>
      </c>
      <c r="J150" s="24">
        <v>932</v>
      </c>
      <c r="K150" s="13">
        <v>126.3859247187561</v>
      </c>
      <c r="L150" s="13">
        <v>-19.02</v>
      </c>
      <c r="M150" s="24">
        <v>489</v>
      </c>
      <c r="N150" s="13">
        <v>129.64450187344579</v>
      </c>
      <c r="O150" s="13">
        <v>-18.100000000000001</v>
      </c>
      <c r="P150" s="24">
        <v>463</v>
      </c>
    </row>
    <row r="151" spans="1:16" ht="17.25" customHeight="1" x14ac:dyDescent="0.15">
      <c r="A151" s="6">
        <v>201911</v>
      </c>
      <c r="B151" s="13">
        <v>105.81253459902079</v>
      </c>
      <c r="C151" s="13">
        <v>-5.4</v>
      </c>
      <c r="D151" s="24">
        <v>1274</v>
      </c>
      <c r="E151" s="13">
        <v>106.4132218638327</v>
      </c>
      <c r="F151" s="13">
        <v>-5.09</v>
      </c>
      <c r="G151" s="24">
        <v>1256</v>
      </c>
      <c r="H151" s="13">
        <v>108.0913562713633</v>
      </c>
      <c r="I151" s="13">
        <v>2.96</v>
      </c>
      <c r="J151" s="24">
        <v>925</v>
      </c>
      <c r="K151" s="13">
        <v>95.808776801484996</v>
      </c>
      <c r="L151" s="13">
        <v>-24.19</v>
      </c>
      <c r="M151" s="24">
        <v>349</v>
      </c>
      <c r="N151" s="13">
        <v>101.21969083137461</v>
      </c>
      <c r="O151" s="13">
        <v>-21.93</v>
      </c>
      <c r="P151" s="24">
        <v>331</v>
      </c>
    </row>
    <row r="152" spans="1:16" ht="17.25" customHeight="1" thickBot="1" x14ac:dyDescent="0.2">
      <c r="A152" s="7">
        <v>201912</v>
      </c>
      <c r="B152" s="14">
        <v>106.62907480973691</v>
      </c>
      <c r="C152" s="14">
        <v>0.77</v>
      </c>
      <c r="D152" s="25">
        <v>1252</v>
      </c>
      <c r="E152" s="14">
        <v>105.93165803356111</v>
      </c>
      <c r="F152" s="14">
        <v>-0.45</v>
      </c>
      <c r="G152" s="25">
        <v>1214</v>
      </c>
      <c r="H152" s="14">
        <v>109.08423310219879</v>
      </c>
      <c r="I152" s="14">
        <v>0.92</v>
      </c>
      <c r="J152" s="25">
        <v>909</v>
      </c>
      <c r="K152" s="14">
        <v>107.6117544304732</v>
      </c>
      <c r="L152" s="14">
        <v>12.32</v>
      </c>
      <c r="M152" s="25">
        <v>343</v>
      </c>
      <c r="N152" s="14">
        <v>105.34363477385369</v>
      </c>
      <c r="O152" s="14">
        <v>4.07</v>
      </c>
      <c r="P152" s="25">
        <v>305</v>
      </c>
    </row>
    <row r="153" spans="1:16" ht="17.25" customHeight="1" x14ac:dyDescent="0.15">
      <c r="A153" s="5">
        <v>202001</v>
      </c>
      <c r="B153" s="12">
        <v>115.4319880749545</v>
      </c>
      <c r="C153" s="12">
        <v>8.26</v>
      </c>
      <c r="D153" s="23">
        <v>762</v>
      </c>
      <c r="E153" s="12">
        <v>113.1249153836997</v>
      </c>
      <c r="F153" s="12">
        <v>6.79</v>
      </c>
      <c r="G153" s="23">
        <v>726</v>
      </c>
      <c r="H153" s="12">
        <v>114.3472026425716</v>
      </c>
      <c r="I153" s="12">
        <v>4.82</v>
      </c>
      <c r="J153" s="23">
        <v>496</v>
      </c>
      <c r="K153" s="12">
        <v>112.314712367947</v>
      </c>
      <c r="L153" s="12">
        <v>4.37</v>
      </c>
      <c r="M153" s="23">
        <v>266</v>
      </c>
      <c r="N153" s="12">
        <v>105.7028804030774</v>
      </c>
      <c r="O153" s="12">
        <v>0.34</v>
      </c>
      <c r="P153" s="23">
        <v>230</v>
      </c>
    </row>
    <row r="154" spans="1:16" ht="17.25" customHeight="1" x14ac:dyDescent="0.15">
      <c r="A154" s="6">
        <v>202002</v>
      </c>
      <c r="B154" s="13">
        <v>116.8423836397741</v>
      </c>
      <c r="C154" s="13">
        <v>1.22</v>
      </c>
      <c r="D154" s="24">
        <v>926</v>
      </c>
      <c r="E154" s="13">
        <v>115.2000286511971</v>
      </c>
      <c r="F154" s="13">
        <v>1.83</v>
      </c>
      <c r="G154" s="24">
        <v>884</v>
      </c>
      <c r="H154" s="13">
        <v>116.2682005368505</v>
      </c>
      <c r="I154" s="13">
        <v>1.68</v>
      </c>
      <c r="J154" s="24">
        <v>597</v>
      </c>
      <c r="K154" s="13">
        <v>108.664672572387</v>
      </c>
      <c r="L154" s="13">
        <v>-3.25</v>
      </c>
      <c r="M154" s="24">
        <v>329</v>
      </c>
      <c r="N154" s="13">
        <v>103.48466048818899</v>
      </c>
      <c r="O154" s="13">
        <v>-2.1</v>
      </c>
      <c r="P154" s="24">
        <v>287</v>
      </c>
    </row>
    <row r="155" spans="1:16" ht="17.25" customHeight="1" x14ac:dyDescent="0.15">
      <c r="A155" s="6">
        <v>202003</v>
      </c>
      <c r="B155" s="13">
        <v>105.32348388909691</v>
      </c>
      <c r="C155" s="13">
        <v>-9.86</v>
      </c>
      <c r="D155" s="24">
        <v>1282</v>
      </c>
      <c r="E155" s="13">
        <v>104.0015705406169</v>
      </c>
      <c r="F155" s="13">
        <v>-9.7200000000000006</v>
      </c>
      <c r="G155" s="24">
        <v>1234</v>
      </c>
      <c r="H155" s="13">
        <v>107.616976486101</v>
      </c>
      <c r="I155" s="13">
        <v>-7.44</v>
      </c>
      <c r="J155" s="24">
        <v>843</v>
      </c>
      <c r="K155" s="13">
        <v>100.75182376958099</v>
      </c>
      <c r="L155" s="13">
        <v>-7.28</v>
      </c>
      <c r="M155" s="24">
        <v>439</v>
      </c>
      <c r="N155" s="13">
        <v>95.653735068160501</v>
      </c>
      <c r="O155" s="13">
        <v>-7.57</v>
      </c>
      <c r="P155" s="24">
        <v>391</v>
      </c>
    </row>
    <row r="156" spans="1:16" ht="17.25" customHeight="1" x14ac:dyDescent="0.15">
      <c r="A156" s="6">
        <v>202004</v>
      </c>
      <c r="B156" s="13">
        <v>103.1573478592988</v>
      </c>
      <c r="C156" s="13">
        <v>-2.06</v>
      </c>
      <c r="D156" s="24">
        <v>1121</v>
      </c>
      <c r="E156" s="13">
        <v>103.04914033367859</v>
      </c>
      <c r="F156" s="13">
        <v>-0.92</v>
      </c>
      <c r="G156" s="24">
        <v>1097</v>
      </c>
      <c r="H156" s="13">
        <v>108.6426890497922</v>
      </c>
      <c r="I156" s="13">
        <v>0.95</v>
      </c>
      <c r="J156" s="24">
        <v>786</v>
      </c>
      <c r="K156" s="13">
        <v>93.143709901398196</v>
      </c>
      <c r="L156" s="13">
        <v>-7.55</v>
      </c>
      <c r="M156" s="24">
        <v>335</v>
      </c>
      <c r="N156" s="13">
        <v>91.633660999420698</v>
      </c>
      <c r="O156" s="13">
        <v>-4.2</v>
      </c>
      <c r="P156" s="24">
        <v>311</v>
      </c>
    </row>
    <row r="157" spans="1:16" ht="17.25" customHeight="1" x14ac:dyDescent="0.15">
      <c r="A157" s="6">
        <v>202005</v>
      </c>
      <c r="B157" s="13">
        <v>101.62929114250871</v>
      </c>
      <c r="C157" s="13">
        <v>-1.48</v>
      </c>
      <c r="D157" s="24">
        <v>982</v>
      </c>
      <c r="E157" s="13">
        <v>102.42938510419521</v>
      </c>
      <c r="F157" s="13">
        <v>-0.6</v>
      </c>
      <c r="G157" s="24">
        <v>963</v>
      </c>
      <c r="H157" s="13">
        <v>109.0164338031266</v>
      </c>
      <c r="I157" s="13">
        <v>0.34</v>
      </c>
      <c r="J157" s="24">
        <v>712</v>
      </c>
      <c r="K157" s="13">
        <v>86.9385760193327</v>
      </c>
      <c r="L157" s="13">
        <v>-6.66</v>
      </c>
      <c r="M157" s="24">
        <v>270</v>
      </c>
      <c r="N157" s="13">
        <v>85.874869010954001</v>
      </c>
      <c r="O157" s="13">
        <v>-6.28</v>
      </c>
      <c r="P157" s="24">
        <v>251</v>
      </c>
    </row>
    <row r="158" spans="1:16" ht="17.25" customHeight="1" x14ac:dyDescent="0.15">
      <c r="A158" s="6">
        <v>202006</v>
      </c>
      <c r="B158" s="13">
        <v>97.913560085708696</v>
      </c>
      <c r="C158" s="13">
        <v>-3.66</v>
      </c>
      <c r="D158" s="24">
        <v>1133</v>
      </c>
      <c r="E158" s="13">
        <v>97.915739330770194</v>
      </c>
      <c r="F158" s="13">
        <v>-4.41</v>
      </c>
      <c r="G158" s="24">
        <v>1102</v>
      </c>
      <c r="H158" s="13">
        <v>102.48170406812061</v>
      </c>
      <c r="I158" s="13">
        <v>-5.99</v>
      </c>
      <c r="J158" s="24">
        <v>828</v>
      </c>
      <c r="K158" s="13">
        <v>88.306000959354193</v>
      </c>
      <c r="L158" s="13">
        <v>1.57</v>
      </c>
      <c r="M158" s="24">
        <v>305</v>
      </c>
      <c r="N158" s="13">
        <v>86.318261479185793</v>
      </c>
      <c r="O158" s="13">
        <v>0.52</v>
      </c>
      <c r="P158" s="24">
        <v>274</v>
      </c>
    </row>
    <row r="159" spans="1:16" ht="17.25" customHeight="1" x14ac:dyDescent="0.15">
      <c r="A159" s="6">
        <v>202007</v>
      </c>
      <c r="B159" s="13">
        <v>102.4289334145234</v>
      </c>
      <c r="C159" s="13">
        <v>4.6100000000000003</v>
      </c>
      <c r="D159" s="24">
        <v>1209</v>
      </c>
      <c r="E159" s="13">
        <v>102.07908760681021</v>
      </c>
      <c r="F159" s="13">
        <v>4.25</v>
      </c>
      <c r="G159" s="24">
        <v>1182</v>
      </c>
      <c r="H159" s="13">
        <v>103.2833974301121</v>
      </c>
      <c r="I159" s="13">
        <v>0.78</v>
      </c>
      <c r="J159" s="24">
        <v>851</v>
      </c>
      <c r="K159" s="13">
        <v>101.18616101477581</v>
      </c>
      <c r="L159" s="13">
        <v>14.59</v>
      </c>
      <c r="M159" s="24">
        <v>358</v>
      </c>
      <c r="N159" s="13">
        <v>98.723214060167805</v>
      </c>
      <c r="O159" s="13">
        <v>14.37</v>
      </c>
      <c r="P159" s="24">
        <v>331</v>
      </c>
    </row>
    <row r="160" spans="1:16" ht="17.25" customHeight="1" x14ac:dyDescent="0.15">
      <c r="A160" s="6">
        <v>202008</v>
      </c>
      <c r="B160" s="13">
        <v>104.2777363297938</v>
      </c>
      <c r="C160" s="13">
        <v>1.8</v>
      </c>
      <c r="D160" s="24">
        <v>1154</v>
      </c>
      <c r="E160" s="13">
        <v>104.388260530113</v>
      </c>
      <c r="F160" s="13">
        <v>2.2599999999999998</v>
      </c>
      <c r="G160" s="24">
        <v>1129</v>
      </c>
      <c r="H160" s="13">
        <v>108.53215500393959</v>
      </c>
      <c r="I160" s="13">
        <v>5.08</v>
      </c>
      <c r="J160" s="24">
        <v>848</v>
      </c>
      <c r="K160" s="13">
        <v>96.001207129923799</v>
      </c>
      <c r="L160" s="13">
        <v>-5.12</v>
      </c>
      <c r="M160" s="24">
        <v>306</v>
      </c>
      <c r="N160" s="13">
        <v>94.816595215988002</v>
      </c>
      <c r="O160" s="13">
        <v>-3.96</v>
      </c>
      <c r="P160" s="24">
        <v>281</v>
      </c>
    </row>
    <row r="161" spans="1:16" ht="17.25" customHeight="1" x14ac:dyDescent="0.15">
      <c r="A161" s="6">
        <v>202009</v>
      </c>
      <c r="B161" s="13">
        <v>104.34797119069469</v>
      </c>
      <c r="C161" s="13">
        <v>7.0000000000000007E-2</v>
      </c>
      <c r="D161" s="24">
        <v>1264</v>
      </c>
      <c r="E161" s="13">
        <v>104.1626224231525</v>
      </c>
      <c r="F161" s="13">
        <v>-0.22</v>
      </c>
      <c r="G161" s="24">
        <v>1237</v>
      </c>
      <c r="H161" s="13">
        <v>108.12672148621699</v>
      </c>
      <c r="I161" s="13">
        <v>-0.37</v>
      </c>
      <c r="J161" s="24">
        <v>911</v>
      </c>
      <c r="K161" s="13">
        <v>96.097056727598002</v>
      </c>
      <c r="L161" s="13">
        <v>0.1</v>
      </c>
      <c r="M161" s="24">
        <v>353</v>
      </c>
      <c r="N161" s="13">
        <v>95.693192895672794</v>
      </c>
      <c r="O161" s="13">
        <v>0.92</v>
      </c>
      <c r="P161" s="24">
        <v>326</v>
      </c>
    </row>
    <row r="162" spans="1:16" ht="17.25" customHeight="1" x14ac:dyDescent="0.15">
      <c r="A162" s="6">
        <v>202010</v>
      </c>
      <c r="B162" s="13">
        <v>103.902822373242</v>
      </c>
      <c r="C162" s="13">
        <v>-0.43</v>
      </c>
      <c r="D162" s="24">
        <v>1324</v>
      </c>
      <c r="E162" s="13">
        <v>103.57875442351219</v>
      </c>
      <c r="F162" s="13">
        <v>-0.56000000000000005</v>
      </c>
      <c r="G162" s="24">
        <v>1292</v>
      </c>
      <c r="H162" s="13">
        <v>108.0209807925329</v>
      </c>
      <c r="I162" s="13">
        <v>-0.1</v>
      </c>
      <c r="J162" s="24">
        <v>959</v>
      </c>
      <c r="K162" s="13">
        <v>93.381939530427303</v>
      </c>
      <c r="L162" s="13">
        <v>-2.83</v>
      </c>
      <c r="M162" s="24">
        <v>365</v>
      </c>
      <c r="N162" s="13">
        <v>92.458576266883398</v>
      </c>
      <c r="O162" s="13">
        <v>-3.38</v>
      </c>
      <c r="P162" s="24">
        <v>333</v>
      </c>
    </row>
    <row r="163" spans="1:16" ht="17.25" customHeight="1" x14ac:dyDescent="0.15">
      <c r="A163" s="6">
        <v>202011</v>
      </c>
      <c r="B163" s="13">
        <v>104.9214739821962</v>
      </c>
      <c r="C163" s="13">
        <v>0.98</v>
      </c>
      <c r="D163" s="24">
        <v>1271</v>
      </c>
      <c r="E163" s="13">
        <v>105.78963689318719</v>
      </c>
      <c r="F163" s="13">
        <v>2.13</v>
      </c>
      <c r="G163" s="24">
        <v>1257</v>
      </c>
      <c r="H163" s="13">
        <v>107.9350013404615</v>
      </c>
      <c r="I163" s="13">
        <v>-0.08</v>
      </c>
      <c r="J163" s="24">
        <v>929</v>
      </c>
      <c r="K163" s="13">
        <v>92.829096816296399</v>
      </c>
      <c r="L163" s="13">
        <v>-0.59</v>
      </c>
      <c r="M163" s="24">
        <v>342</v>
      </c>
      <c r="N163" s="13">
        <v>99.289919022738303</v>
      </c>
      <c r="O163" s="13">
        <v>7.39</v>
      </c>
      <c r="P163" s="24">
        <v>328</v>
      </c>
    </row>
    <row r="164" spans="1:16" ht="17.25" customHeight="1" thickBot="1" x14ac:dyDescent="0.2">
      <c r="A164" s="7">
        <v>202012</v>
      </c>
      <c r="B164" s="14">
        <v>106.57716784581611</v>
      </c>
      <c r="C164" s="14">
        <v>1.58</v>
      </c>
      <c r="D164" s="25">
        <v>1253</v>
      </c>
      <c r="E164" s="14">
        <v>106.9315516768409</v>
      </c>
      <c r="F164" s="14">
        <v>1.08</v>
      </c>
      <c r="G164" s="25">
        <v>1227</v>
      </c>
      <c r="H164" s="14">
        <v>106.15935127133081</v>
      </c>
      <c r="I164" s="14">
        <v>-1.65</v>
      </c>
      <c r="J164" s="25">
        <v>887</v>
      </c>
      <c r="K164" s="14">
        <v>114.8429100144383</v>
      </c>
      <c r="L164" s="14">
        <v>23.71</v>
      </c>
      <c r="M164" s="25">
        <v>366</v>
      </c>
      <c r="N164" s="14">
        <v>117.1752599486376</v>
      </c>
      <c r="O164" s="14">
        <v>18.010000000000002</v>
      </c>
      <c r="P164" s="25">
        <v>340</v>
      </c>
    </row>
    <row r="165" spans="1:16" ht="17.25" customHeight="1" x14ac:dyDescent="0.15">
      <c r="A165" s="5">
        <v>202101</v>
      </c>
      <c r="B165" s="12">
        <v>102.3290390724579</v>
      </c>
      <c r="C165" s="12">
        <v>-3.99</v>
      </c>
      <c r="D165" s="23">
        <v>678</v>
      </c>
      <c r="E165" s="12">
        <v>102.6390830120344</v>
      </c>
      <c r="F165" s="12">
        <v>-4.01</v>
      </c>
      <c r="G165" s="23">
        <v>662</v>
      </c>
      <c r="H165" s="12">
        <v>105.4849885422343</v>
      </c>
      <c r="I165" s="12">
        <v>-0.64</v>
      </c>
      <c r="J165" s="23">
        <v>459</v>
      </c>
      <c r="K165" s="12">
        <v>92.494347643274594</v>
      </c>
      <c r="L165" s="12">
        <v>-19.46</v>
      </c>
      <c r="M165" s="23">
        <v>219</v>
      </c>
      <c r="N165" s="12">
        <v>93.056552187506</v>
      </c>
      <c r="O165" s="12">
        <v>-20.58</v>
      </c>
      <c r="P165" s="23">
        <v>203</v>
      </c>
    </row>
    <row r="166" spans="1:16" ht="17.25" customHeight="1" x14ac:dyDescent="0.15">
      <c r="A166" s="6">
        <v>202102</v>
      </c>
      <c r="B166" s="13">
        <v>105.14264290165811</v>
      </c>
      <c r="C166" s="13">
        <v>2.75</v>
      </c>
      <c r="D166" s="24">
        <v>832</v>
      </c>
      <c r="E166" s="13">
        <v>105.13292225099779</v>
      </c>
      <c r="F166" s="13">
        <v>2.4300000000000002</v>
      </c>
      <c r="G166" s="24">
        <v>806</v>
      </c>
      <c r="H166" s="13">
        <v>105.15980312394019</v>
      </c>
      <c r="I166" s="13">
        <v>-0.31</v>
      </c>
      <c r="J166" s="24">
        <v>538</v>
      </c>
      <c r="K166" s="13">
        <v>96.914401914862296</v>
      </c>
      <c r="L166" s="13">
        <v>4.78</v>
      </c>
      <c r="M166" s="24">
        <v>294</v>
      </c>
      <c r="N166" s="13">
        <v>96.477259375119402</v>
      </c>
      <c r="O166" s="13">
        <v>3.68</v>
      </c>
      <c r="P166" s="24">
        <v>268</v>
      </c>
    </row>
    <row r="167" spans="1:16" ht="17.25" customHeight="1" x14ac:dyDescent="0.15">
      <c r="A167" s="6">
        <v>202103</v>
      </c>
      <c r="B167" s="13">
        <v>104.3205732591654</v>
      </c>
      <c r="C167" s="13">
        <v>-0.78</v>
      </c>
      <c r="D167" s="24">
        <v>1265</v>
      </c>
      <c r="E167" s="13">
        <v>105.2737064006148</v>
      </c>
      <c r="F167" s="13">
        <v>0.13</v>
      </c>
      <c r="G167" s="24">
        <v>1245</v>
      </c>
      <c r="H167" s="13">
        <v>108.7892691439795</v>
      </c>
      <c r="I167" s="13">
        <v>3.45</v>
      </c>
      <c r="J167" s="24">
        <v>851</v>
      </c>
      <c r="K167" s="13">
        <v>95.898290911851007</v>
      </c>
      <c r="L167" s="13">
        <v>-1.05</v>
      </c>
      <c r="M167" s="24">
        <v>414</v>
      </c>
      <c r="N167" s="13">
        <v>97.232243821415693</v>
      </c>
      <c r="O167" s="13">
        <v>0.78</v>
      </c>
      <c r="P167" s="24">
        <v>394</v>
      </c>
    </row>
    <row r="168" spans="1:16" ht="17.25" customHeight="1" x14ac:dyDescent="0.15">
      <c r="A168" s="6">
        <v>202104</v>
      </c>
      <c r="B168" s="13">
        <v>105.3331165036885</v>
      </c>
      <c r="C168" s="13">
        <v>0.97</v>
      </c>
      <c r="D168" s="24">
        <v>1147</v>
      </c>
      <c r="E168" s="13">
        <v>103.9488837139817</v>
      </c>
      <c r="F168" s="13">
        <v>-1.26</v>
      </c>
      <c r="G168" s="24">
        <v>1106</v>
      </c>
      <c r="H168" s="13">
        <v>102.28772955855121</v>
      </c>
      <c r="I168" s="13">
        <v>-5.98</v>
      </c>
      <c r="J168" s="24">
        <v>742</v>
      </c>
      <c r="K168" s="13">
        <v>112.4131738485957</v>
      </c>
      <c r="L168" s="13">
        <v>17.22</v>
      </c>
      <c r="M168" s="24">
        <v>405</v>
      </c>
      <c r="N168" s="13">
        <v>106.8426409231042</v>
      </c>
      <c r="O168" s="13">
        <v>9.8800000000000008</v>
      </c>
      <c r="P168" s="24">
        <v>364</v>
      </c>
    </row>
    <row r="169" spans="1:16" ht="17.25" customHeight="1" x14ac:dyDescent="0.15">
      <c r="A169" s="6">
        <v>202105</v>
      </c>
      <c r="B169" s="13">
        <v>96.396883777130896</v>
      </c>
      <c r="C169" s="13">
        <v>-8.48</v>
      </c>
      <c r="D169" s="24">
        <v>924</v>
      </c>
      <c r="E169" s="13">
        <v>97.8835735628967</v>
      </c>
      <c r="F169" s="13">
        <v>-5.83</v>
      </c>
      <c r="G169" s="24">
        <v>912</v>
      </c>
      <c r="H169" s="13">
        <v>101.6808725278304</v>
      </c>
      <c r="I169" s="13">
        <v>-0.59</v>
      </c>
      <c r="J169" s="24">
        <v>659</v>
      </c>
      <c r="K169" s="13">
        <v>86.055668602740695</v>
      </c>
      <c r="L169" s="13">
        <v>-23.45</v>
      </c>
      <c r="M169" s="24">
        <v>265</v>
      </c>
      <c r="N169" s="13">
        <v>87.724687584540604</v>
      </c>
      <c r="O169" s="13">
        <v>-17.89</v>
      </c>
      <c r="P169" s="24">
        <v>253</v>
      </c>
    </row>
    <row r="170" spans="1:16" ht="17.25" customHeight="1" x14ac:dyDescent="0.15">
      <c r="A170" s="6">
        <v>202106</v>
      </c>
      <c r="B170" s="13">
        <v>105.99558104414579</v>
      </c>
      <c r="C170" s="13">
        <v>9.9600000000000009</v>
      </c>
      <c r="D170" s="24">
        <v>1222</v>
      </c>
      <c r="E170" s="13">
        <v>104.9952122383151</v>
      </c>
      <c r="F170" s="13">
        <v>7.27</v>
      </c>
      <c r="G170" s="24">
        <v>1177</v>
      </c>
      <c r="H170" s="13">
        <v>106.107044980095</v>
      </c>
      <c r="I170" s="13">
        <v>4.3499999999999996</v>
      </c>
      <c r="J170" s="24">
        <v>854</v>
      </c>
      <c r="K170" s="13">
        <v>106.90947570914049</v>
      </c>
      <c r="L170" s="13">
        <v>24.23</v>
      </c>
      <c r="M170" s="24">
        <v>368</v>
      </c>
      <c r="N170" s="13">
        <v>102.38226605336941</v>
      </c>
      <c r="O170" s="13">
        <v>16.71</v>
      </c>
      <c r="P170" s="24">
        <v>323</v>
      </c>
    </row>
    <row r="171" spans="1:16" ht="17.25" customHeight="1" x14ac:dyDescent="0.15">
      <c r="A171" s="6">
        <v>202107</v>
      </c>
      <c r="B171" s="13">
        <v>103.2385249380433</v>
      </c>
      <c r="C171" s="13">
        <v>-2.6</v>
      </c>
      <c r="D171" s="24">
        <v>1226</v>
      </c>
      <c r="E171" s="13">
        <v>103.68891502907771</v>
      </c>
      <c r="F171" s="13">
        <v>-1.24</v>
      </c>
      <c r="G171" s="24">
        <v>1209</v>
      </c>
      <c r="H171" s="13">
        <v>105.6475586942402</v>
      </c>
      <c r="I171" s="13">
        <v>-0.43</v>
      </c>
      <c r="J171" s="24">
        <v>876</v>
      </c>
      <c r="K171" s="13">
        <v>98.720884004069603</v>
      </c>
      <c r="L171" s="13">
        <v>-7.66</v>
      </c>
      <c r="M171" s="24">
        <v>350</v>
      </c>
      <c r="N171" s="13">
        <v>98.945793401685705</v>
      </c>
      <c r="O171" s="13">
        <v>-3.36</v>
      </c>
      <c r="P171" s="24">
        <v>333</v>
      </c>
    </row>
    <row r="172" spans="1:16" ht="17.25" customHeight="1" x14ac:dyDescent="0.15">
      <c r="A172" s="6">
        <v>202108</v>
      </c>
      <c r="B172" s="13">
        <v>97.641339830169301</v>
      </c>
      <c r="C172" s="13">
        <v>-5.42</v>
      </c>
      <c r="D172" s="24">
        <v>1079</v>
      </c>
      <c r="E172" s="13">
        <v>97.657802922145805</v>
      </c>
      <c r="F172" s="13">
        <v>-5.82</v>
      </c>
      <c r="G172" s="24">
        <v>1055</v>
      </c>
      <c r="H172" s="13">
        <v>98.2416484959966</v>
      </c>
      <c r="I172" s="13">
        <v>-7.01</v>
      </c>
      <c r="J172" s="24">
        <v>765</v>
      </c>
      <c r="K172" s="13">
        <v>97.939341862792702</v>
      </c>
      <c r="L172" s="13">
        <v>-0.79</v>
      </c>
      <c r="M172" s="24">
        <v>314</v>
      </c>
      <c r="N172" s="13">
        <v>97.194279606418704</v>
      </c>
      <c r="O172" s="13">
        <v>-1.77</v>
      </c>
      <c r="P172" s="24">
        <v>290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customHeight="1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customHeight="1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customHeight="1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customHeight="1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customHeight="1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customHeight="1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customHeight="1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customHeight="1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customHeight="1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customHeight="1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customHeight="1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7.25" customHeight="1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99.093243693150498</v>
      </c>
      <c r="C9" s="12" t="s">
        <v>51</v>
      </c>
      <c r="D9" s="23">
        <v>852</v>
      </c>
      <c r="E9" s="12">
        <v>98.912229173686001</v>
      </c>
      <c r="F9" s="12" t="s">
        <v>51</v>
      </c>
      <c r="G9" s="23">
        <v>823</v>
      </c>
      <c r="H9" s="12">
        <v>107.4818874103992</v>
      </c>
      <c r="I9" s="12" t="s">
        <v>51</v>
      </c>
      <c r="J9" s="23">
        <v>672</v>
      </c>
      <c r="K9" s="12">
        <v>75.036427202621596</v>
      </c>
      <c r="L9" s="12" t="s">
        <v>51</v>
      </c>
      <c r="M9" s="23">
        <v>180</v>
      </c>
      <c r="N9" s="12">
        <v>71.689001176702106</v>
      </c>
      <c r="O9" s="12" t="s">
        <v>51</v>
      </c>
      <c r="P9" s="23">
        <v>151</v>
      </c>
    </row>
    <row r="10" spans="1:16" ht="17.25" customHeight="1" x14ac:dyDescent="0.15">
      <c r="A10" s="6">
        <v>200802</v>
      </c>
      <c r="B10" s="13">
        <v>99.9454534601402</v>
      </c>
      <c r="C10" s="13">
        <v>0.86</v>
      </c>
      <c r="D10" s="24">
        <v>1055</v>
      </c>
      <c r="E10" s="13">
        <v>99.3821927253789</v>
      </c>
      <c r="F10" s="13">
        <v>0.48</v>
      </c>
      <c r="G10" s="24">
        <v>1009</v>
      </c>
      <c r="H10" s="13">
        <v>103.2147754550985</v>
      </c>
      <c r="I10" s="13">
        <v>-3.97</v>
      </c>
      <c r="J10" s="24">
        <v>782</v>
      </c>
      <c r="K10" s="13">
        <v>86.216874103791596</v>
      </c>
      <c r="L10" s="13">
        <v>14.9</v>
      </c>
      <c r="M10" s="24">
        <v>273</v>
      </c>
      <c r="N10" s="13">
        <v>81.464622589350299</v>
      </c>
      <c r="O10" s="13">
        <v>13.64</v>
      </c>
      <c r="P10" s="24">
        <v>227</v>
      </c>
    </row>
    <row r="11" spans="1:16" ht="17.25" customHeight="1" x14ac:dyDescent="0.15">
      <c r="A11" s="6">
        <v>200803</v>
      </c>
      <c r="B11" s="13">
        <v>97.948625734223299</v>
      </c>
      <c r="C11" s="13">
        <v>-2</v>
      </c>
      <c r="D11" s="24">
        <v>1599</v>
      </c>
      <c r="E11" s="13">
        <v>97.792672429291798</v>
      </c>
      <c r="F11" s="13">
        <v>-1.6</v>
      </c>
      <c r="G11" s="24">
        <v>1561</v>
      </c>
      <c r="H11" s="13">
        <v>101.8911426327369</v>
      </c>
      <c r="I11" s="13">
        <v>-1.28</v>
      </c>
      <c r="J11" s="24">
        <v>1204</v>
      </c>
      <c r="K11" s="13">
        <v>79.389922325361496</v>
      </c>
      <c r="L11" s="13">
        <v>-7.92</v>
      </c>
      <c r="M11" s="24">
        <v>395</v>
      </c>
      <c r="N11" s="13">
        <v>77.827051157631999</v>
      </c>
      <c r="O11" s="13">
        <v>-4.47</v>
      </c>
      <c r="P11" s="24">
        <v>357</v>
      </c>
    </row>
    <row r="12" spans="1:16" ht="17.25" customHeight="1" x14ac:dyDescent="0.15">
      <c r="A12" s="6">
        <v>200804</v>
      </c>
      <c r="B12" s="13">
        <v>92.684071332238005</v>
      </c>
      <c r="C12" s="13">
        <v>-5.37</v>
      </c>
      <c r="D12" s="24">
        <v>1245</v>
      </c>
      <c r="E12" s="13">
        <v>92.683430706925094</v>
      </c>
      <c r="F12" s="13">
        <v>-5.22</v>
      </c>
      <c r="G12" s="24">
        <v>1209</v>
      </c>
      <c r="H12" s="13">
        <v>96.899605488758993</v>
      </c>
      <c r="I12" s="13">
        <v>-4.9000000000000004</v>
      </c>
      <c r="J12" s="24">
        <v>943</v>
      </c>
      <c r="K12" s="13">
        <v>79.310586019660406</v>
      </c>
      <c r="L12" s="13">
        <v>-0.1</v>
      </c>
      <c r="M12" s="24">
        <v>302</v>
      </c>
      <c r="N12" s="13">
        <v>78.403533498305407</v>
      </c>
      <c r="O12" s="13">
        <v>0.74</v>
      </c>
      <c r="P12" s="24">
        <v>266</v>
      </c>
    </row>
    <row r="13" spans="1:16" ht="17.25" customHeight="1" x14ac:dyDescent="0.15">
      <c r="A13" s="6">
        <v>200805</v>
      </c>
      <c r="B13" s="13">
        <v>96.669096085701796</v>
      </c>
      <c r="C13" s="13">
        <v>4.3</v>
      </c>
      <c r="D13" s="24">
        <v>1200</v>
      </c>
      <c r="E13" s="13">
        <v>97.2019679567358</v>
      </c>
      <c r="F13" s="13">
        <v>4.88</v>
      </c>
      <c r="G13" s="24">
        <v>1178</v>
      </c>
      <c r="H13" s="13">
        <v>104.5640717192551</v>
      </c>
      <c r="I13" s="13">
        <v>7.91</v>
      </c>
      <c r="J13" s="24">
        <v>942</v>
      </c>
      <c r="K13" s="13">
        <v>79.109133101982493</v>
      </c>
      <c r="L13" s="13">
        <v>-0.25</v>
      </c>
      <c r="M13" s="24">
        <v>258</v>
      </c>
      <c r="N13" s="13">
        <v>79.368850423893093</v>
      </c>
      <c r="O13" s="13">
        <v>1.23</v>
      </c>
      <c r="P13" s="24">
        <v>236</v>
      </c>
    </row>
    <row r="14" spans="1:16" ht="17.25" customHeight="1" x14ac:dyDescent="0.15">
      <c r="A14" s="6">
        <v>200806</v>
      </c>
      <c r="B14" s="13">
        <v>89.993148628059203</v>
      </c>
      <c r="C14" s="13">
        <v>-6.91</v>
      </c>
      <c r="D14" s="24">
        <v>1276</v>
      </c>
      <c r="E14" s="13">
        <v>90.727124038090693</v>
      </c>
      <c r="F14" s="13">
        <v>-6.66</v>
      </c>
      <c r="G14" s="24">
        <v>1251</v>
      </c>
      <c r="H14" s="13">
        <v>96.015492277106006</v>
      </c>
      <c r="I14" s="13">
        <v>-8.18</v>
      </c>
      <c r="J14" s="24">
        <v>1009</v>
      </c>
      <c r="K14" s="13">
        <v>76.113117328545201</v>
      </c>
      <c r="L14" s="13">
        <v>-3.79</v>
      </c>
      <c r="M14" s="24">
        <v>267</v>
      </c>
      <c r="N14" s="13">
        <v>76.834990543466802</v>
      </c>
      <c r="O14" s="13">
        <v>-3.19</v>
      </c>
      <c r="P14" s="24">
        <v>242</v>
      </c>
    </row>
    <row r="15" spans="1:16" ht="17.25" customHeight="1" x14ac:dyDescent="0.15">
      <c r="A15" s="6">
        <v>200807</v>
      </c>
      <c r="B15" s="13">
        <v>97.127796129437201</v>
      </c>
      <c r="C15" s="13">
        <v>7.93</v>
      </c>
      <c r="D15" s="24">
        <v>1425</v>
      </c>
      <c r="E15" s="13">
        <v>97.785997681982707</v>
      </c>
      <c r="F15" s="13">
        <v>7.78</v>
      </c>
      <c r="G15" s="24">
        <v>1393</v>
      </c>
      <c r="H15" s="13">
        <v>102.30502727206419</v>
      </c>
      <c r="I15" s="13">
        <v>6.55</v>
      </c>
      <c r="J15" s="24">
        <v>1105</v>
      </c>
      <c r="K15" s="13">
        <v>86.763464669703296</v>
      </c>
      <c r="L15" s="13">
        <v>13.99</v>
      </c>
      <c r="M15" s="24">
        <v>320</v>
      </c>
      <c r="N15" s="13">
        <v>85.807568129287503</v>
      </c>
      <c r="O15" s="13">
        <v>11.68</v>
      </c>
      <c r="P15" s="24">
        <v>288</v>
      </c>
    </row>
    <row r="16" spans="1:16" ht="17.25" customHeight="1" x14ac:dyDescent="0.15">
      <c r="A16" s="6">
        <v>200808</v>
      </c>
      <c r="B16" s="13">
        <v>96.341613409694901</v>
      </c>
      <c r="C16" s="13">
        <v>-0.81</v>
      </c>
      <c r="D16" s="24">
        <v>1222</v>
      </c>
      <c r="E16" s="13">
        <v>96.389594319799002</v>
      </c>
      <c r="F16" s="13">
        <v>-1.43</v>
      </c>
      <c r="G16" s="24">
        <v>1191</v>
      </c>
      <c r="H16" s="13">
        <v>100.6709366327036</v>
      </c>
      <c r="I16" s="13">
        <v>-1.6</v>
      </c>
      <c r="J16" s="24">
        <v>964</v>
      </c>
      <c r="K16" s="13">
        <v>84.046269199642296</v>
      </c>
      <c r="L16" s="13">
        <v>-3.13</v>
      </c>
      <c r="M16" s="24">
        <v>258</v>
      </c>
      <c r="N16" s="13">
        <v>83.544632067026598</v>
      </c>
      <c r="O16" s="13">
        <v>-2.64</v>
      </c>
      <c r="P16" s="24">
        <v>227</v>
      </c>
    </row>
    <row r="17" spans="1:16" ht="17.25" customHeight="1" x14ac:dyDescent="0.15">
      <c r="A17" s="6">
        <v>200809</v>
      </c>
      <c r="B17" s="13">
        <v>93.224541506051395</v>
      </c>
      <c r="C17" s="13">
        <v>-3.24</v>
      </c>
      <c r="D17" s="24">
        <v>1246</v>
      </c>
      <c r="E17" s="13">
        <v>93.046060841566501</v>
      </c>
      <c r="F17" s="13">
        <v>-3.47</v>
      </c>
      <c r="G17" s="24">
        <v>1206</v>
      </c>
      <c r="H17" s="13">
        <v>94.575809220915502</v>
      </c>
      <c r="I17" s="13">
        <v>-6.05</v>
      </c>
      <c r="J17" s="24">
        <v>959</v>
      </c>
      <c r="K17" s="13">
        <v>85.158139279126402</v>
      </c>
      <c r="L17" s="13">
        <v>1.32</v>
      </c>
      <c r="M17" s="24">
        <v>287</v>
      </c>
      <c r="N17" s="13">
        <v>83.818927203728293</v>
      </c>
      <c r="O17" s="13">
        <v>0.33</v>
      </c>
      <c r="P17" s="24">
        <v>247</v>
      </c>
    </row>
    <row r="18" spans="1:16" ht="17.25" customHeight="1" x14ac:dyDescent="0.15">
      <c r="A18" s="6">
        <v>200810</v>
      </c>
      <c r="B18" s="13">
        <v>101.0261908080608</v>
      </c>
      <c r="C18" s="13">
        <v>8.3699999999999992</v>
      </c>
      <c r="D18" s="24">
        <v>1422</v>
      </c>
      <c r="E18" s="13">
        <v>100.85046808161221</v>
      </c>
      <c r="F18" s="13">
        <v>8.39</v>
      </c>
      <c r="G18" s="24">
        <v>1383</v>
      </c>
      <c r="H18" s="13">
        <v>108.46656154224191</v>
      </c>
      <c r="I18" s="13">
        <v>14.69</v>
      </c>
      <c r="J18" s="24">
        <v>1122</v>
      </c>
      <c r="K18" s="13">
        <v>87.412400691296298</v>
      </c>
      <c r="L18" s="13">
        <v>2.65</v>
      </c>
      <c r="M18" s="24">
        <v>300</v>
      </c>
      <c r="N18" s="13">
        <v>85.367951787898505</v>
      </c>
      <c r="O18" s="13">
        <v>1.85</v>
      </c>
      <c r="P18" s="24">
        <v>261</v>
      </c>
    </row>
    <row r="19" spans="1:16" ht="17.25" customHeight="1" x14ac:dyDescent="0.15">
      <c r="A19" s="6">
        <v>200811</v>
      </c>
      <c r="B19" s="13">
        <v>86.865394124973903</v>
      </c>
      <c r="C19" s="13">
        <v>-14.02</v>
      </c>
      <c r="D19" s="24">
        <v>1250</v>
      </c>
      <c r="E19" s="13">
        <v>86.718823677096694</v>
      </c>
      <c r="F19" s="13">
        <v>-14.01</v>
      </c>
      <c r="G19" s="24">
        <v>1209</v>
      </c>
      <c r="H19" s="13">
        <v>93.875854389201294</v>
      </c>
      <c r="I19" s="13">
        <v>-13.45</v>
      </c>
      <c r="J19" s="24">
        <v>967</v>
      </c>
      <c r="K19" s="13">
        <v>74.197192811807298</v>
      </c>
      <c r="L19" s="13">
        <v>-15.12</v>
      </c>
      <c r="M19" s="24">
        <v>283</v>
      </c>
      <c r="N19" s="13">
        <v>72.484796623821296</v>
      </c>
      <c r="O19" s="13">
        <v>-15.09</v>
      </c>
      <c r="P19" s="24">
        <v>242</v>
      </c>
    </row>
    <row r="20" spans="1:16" ht="17.25" customHeight="1" x14ac:dyDescent="0.15">
      <c r="A20" s="7">
        <v>200812</v>
      </c>
      <c r="B20" s="14">
        <v>97.307672844413702</v>
      </c>
      <c r="C20" s="14">
        <v>12.02</v>
      </c>
      <c r="D20" s="25">
        <v>1486</v>
      </c>
      <c r="E20" s="14">
        <v>96.273622847801406</v>
      </c>
      <c r="F20" s="14">
        <v>11.02</v>
      </c>
      <c r="G20" s="25">
        <v>1434</v>
      </c>
      <c r="H20" s="14">
        <v>96.154565210976301</v>
      </c>
      <c r="I20" s="14">
        <v>2.4300000000000002</v>
      </c>
      <c r="J20" s="25">
        <v>1103</v>
      </c>
      <c r="K20" s="14">
        <v>103.7943558839263</v>
      </c>
      <c r="L20" s="14">
        <v>39.89</v>
      </c>
      <c r="M20" s="25">
        <v>383</v>
      </c>
      <c r="N20" s="14">
        <v>101.0841848669892</v>
      </c>
      <c r="O20" s="14">
        <v>39.46</v>
      </c>
      <c r="P20" s="25">
        <v>331</v>
      </c>
    </row>
    <row r="21" spans="1:16" ht="17.25" customHeight="1" x14ac:dyDescent="0.15">
      <c r="A21" s="5">
        <v>200901</v>
      </c>
      <c r="B21" s="12">
        <v>102.50888993779439</v>
      </c>
      <c r="C21" s="12">
        <v>5.35</v>
      </c>
      <c r="D21" s="23">
        <v>879</v>
      </c>
      <c r="E21" s="12">
        <v>102.787820272294</v>
      </c>
      <c r="F21" s="12">
        <v>6.77</v>
      </c>
      <c r="G21" s="23">
        <v>853</v>
      </c>
      <c r="H21" s="12">
        <v>103.4019092670304</v>
      </c>
      <c r="I21" s="12">
        <v>7.54</v>
      </c>
      <c r="J21" s="23">
        <v>646</v>
      </c>
      <c r="K21" s="12">
        <v>97.351191096903406</v>
      </c>
      <c r="L21" s="12">
        <v>-6.21</v>
      </c>
      <c r="M21" s="23">
        <v>233</v>
      </c>
      <c r="N21" s="12">
        <v>98.369710434016795</v>
      </c>
      <c r="O21" s="12">
        <v>-2.69</v>
      </c>
      <c r="P21" s="23">
        <v>207</v>
      </c>
    </row>
    <row r="22" spans="1:16" ht="17.25" customHeight="1" x14ac:dyDescent="0.15">
      <c r="A22" s="6">
        <v>200902</v>
      </c>
      <c r="B22" s="13">
        <v>101.6347239069739</v>
      </c>
      <c r="C22" s="13">
        <v>-0.85</v>
      </c>
      <c r="D22" s="24">
        <v>1068</v>
      </c>
      <c r="E22" s="13">
        <v>101.5830790363909</v>
      </c>
      <c r="F22" s="13">
        <v>-1.17</v>
      </c>
      <c r="G22" s="24">
        <v>1026</v>
      </c>
      <c r="H22" s="13">
        <v>104.23433419730431</v>
      </c>
      <c r="I22" s="13">
        <v>0.81</v>
      </c>
      <c r="J22" s="24">
        <v>783</v>
      </c>
      <c r="K22" s="13">
        <v>90.740457664556402</v>
      </c>
      <c r="L22" s="13">
        <v>-6.79</v>
      </c>
      <c r="M22" s="24">
        <v>285</v>
      </c>
      <c r="N22" s="13">
        <v>87.183955920740303</v>
      </c>
      <c r="O22" s="13">
        <v>-11.37</v>
      </c>
      <c r="P22" s="24">
        <v>243</v>
      </c>
    </row>
    <row r="23" spans="1:16" ht="17.25" customHeight="1" x14ac:dyDescent="0.15">
      <c r="A23" s="6">
        <v>200903</v>
      </c>
      <c r="B23" s="13">
        <v>102.70440611685299</v>
      </c>
      <c r="C23" s="13">
        <v>1.05</v>
      </c>
      <c r="D23" s="24">
        <v>1666</v>
      </c>
      <c r="E23" s="13">
        <v>102.70333234635081</v>
      </c>
      <c r="F23" s="13">
        <v>1.1000000000000001</v>
      </c>
      <c r="G23" s="24">
        <v>1629</v>
      </c>
      <c r="H23" s="13">
        <v>101.8712324689964</v>
      </c>
      <c r="I23" s="13">
        <v>-2.27</v>
      </c>
      <c r="J23" s="24">
        <v>1194</v>
      </c>
      <c r="K23" s="13">
        <v>94.911165013886901</v>
      </c>
      <c r="L23" s="13">
        <v>4.5999999999999996</v>
      </c>
      <c r="M23" s="24">
        <v>472</v>
      </c>
      <c r="N23" s="13">
        <v>94.876521290020705</v>
      </c>
      <c r="O23" s="13">
        <v>8.82</v>
      </c>
      <c r="P23" s="24">
        <v>435</v>
      </c>
    </row>
    <row r="24" spans="1:16" ht="17.25" customHeight="1" x14ac:dyDescent="0.15">
      <c r="A24" s="6">
        <v>200904</v>
      </c>
      <c r="B24" s="13">
        <v>100.2073216397697</v>
      </c>
      <c r="C24" s="13">
        <v>-2.4300000000000002</v>
      </c>
      <c r="D24" s="24">
        <v>1350</v>
      </c>
      <c r="E24" s="13">
        <v>100.9068320270114</v>
      </c>
      <c r="F24" s="13">
        <v>-1.75</v>
      </c>
      <c r="G24" s="24">
        <v>1321</v>
      </c>
      <c r="H24" s="13">
        <v>102.21352878503551</v>
      </c>
      <c r="I24" s="13">
        <v>0.34</v>
      </c>
      <c r="J24" s="24">
        <v>991</v>
      </c>
      <c r="K24" s="13">
        <v>94.369553966336497</v>
      </c>
      <c r="L24" s="13">
        <v>-0.56999999999999995</v>
      </c>
      <c r="M24" s="24">
        <v>359</v>
      </c>
      <c r="N24" s="13">
        <v>97.522406138215203</v>
      </c>
      <c r="O24" s="13">
        <v>2.79</v>
      </c>
      <c r="P24" s="24">
        <v>330</v>
      </c>
    </row>
    <row r="25" spans="1:16" ht="17.25" customHeight="1" x14ac:dyDescent="0.15">
      <c r="A25" s="6">
        <v>200905</v>
      </c>
      <c r="B25" s="13">
        <v>92.773789196732295</v>
      </c>
      <c r="C25" s="13">
        <v>-7.42</v>
      </c>
      <c r="D25" s="24">
        <v>1160</v>
      </c>
      <c r="E25" s="13">
        <v>93.075569578396397</v>
      </c>
      <c r="F25" s="13">
        <v>-7.76</v>
      </c>
      <c r="G25" s="24">
        <v>1136</v>
      </c>
      <c r="H25" s="13">
        <v>94.738167455939106</v>
      </c>
      <c r="I25" s="13">
        <v>-7.31</v>
      </c>
      <c r="J25" s="24">
        <v>861</v>
      </c>
      <c r="K25" s="13">
        <v>91.390522413785106</v>
      </c>
      <c r="L25" s="13">
        <v>-3.16</v>
      </c>
      <c r="M25" s="24">
        <v>299</v>
      </c>
      <c r="N25" s="13">
        <v>92.322690077085497</v>
      </c>
      <c r="O25" s="13">
        <v>-5.33</v>
      </c>
      <c r="P25" s="24">
        <v>275</v>
      </c>
    </row>
    <row r="26" spans="1:16" ht="17.25" customHeight="1" x14ac:dyDescent="0.15">
      <c r="A26" s="6">
        <v>200906</v>
      </c>
      <c r="B26" s="13">
        <v>100.59432860037219</v>
      </c>
      <c r="C26" s="13">
        <v>8.43</v>
      </c>
      <c r="D26" s="24">
        <v>1425</v>
      </c>
      <c r="E26" s="13">
        <v>101.6033982423582</v>
      </c>
      <c r="F26" s="13">
        <v>9.16</v>
      </c>
      <c r="G26" s="24">
        <v>1398</v>
      </c>
      <c r="H26" s="13">
        <v>104.2117224440926</v>
      </c>
      <c r="I26" s="13">
        <v>10</v>
      </c>
      <c r="J26" s="24">
        <v>1093</v>
      </c>
      <c r="K26" s="13">
        <v>94.047805807811201</v>
      </c>
      <c r="L26" s="13">
        <v>2.91</v>
      </c>
      <c r="M26" s="24">
        <v>332</v>
      </c>
      <c r="N26" s="13">
        <v>96.492881406406696</v>
      </c>
      <c r="O26" s="13">
        <v>4.5199999999999996</v>
      </c>
      <c r="P26" s="24">
        <v>305</v>
      </c>
    </row>
    <row r="27" spans="1:16" ht="17.25" customHeight="1" x14ac:dyDescent="0.15">
      <c r="A27" s="6">
        <v>200907</v>
      </c>
      <c r="B27" s="13">
        <v>101.4900791424572</v>
      </c>
      <c r="C27" s="13">
        <v>0.89</v>
      </c>
      <c r="D27" s="24">
        <v>1489</v>
      </c>
      <c r="E27" s="13">
        <v>100.80149945845631</v>
      </c>
      <c r="F27" s="13">
        <v>-0.79</v>
      </c>
      <c r="G27" s="24">
        <v>1437</v>
      </c>
      <c r="H27" s="13">
        <v>99.959078666716493</v>
      </c>
      <c r="I27" s="13">
        <v>-4.08</v>
      </c>
      <c r="J27" s="24">
        <v>1081</v>
      </c>
      <c r="K27" s="13">
        <v>110.85028143930261</v>
      </c>
      <c r="L27" s="13">
        <v>17.87</v>
      </c>
      <c r="M27" s="24">
        <v>408</v>
      </c>
      <c r="N27" s="13">
        <v>106.49665148158169</v>
      </c>
      <c r="O27" s="13">
        <v>10.37</v>
      </c>
      <c r="P27" s="24">
        <v>356</v>
      </c>
    </row>
    <row r="28" spans="1:16" ht="17.25" customHeight="1" x14ac:dyDescent="0.15">
      <c r="A28" s="6">
        <v>200908</v>
      </c>
      <c r="B28" s="13">
        <v>95.460707387696402</v>
      </c>
      <c r="C28" s="13">
        <v>-5.94</v>
      </c>
      <c r="D28" s="24">
        <v>1209</v>
      </c>
      <c r="E28" s="13">
        <v>94.895064113832206</v>
      </c>
      <c r="F28" s="13">
        <v>-5.86</v>
      </c>
      <c r="G28" s="24">
        <v>1171</v>
      </c>
      <c r="H28" s="13">
        <v>95.487124171924606</v>
      </c>
      <c r="I28" s="13">
        <v>-4.47</v>
      </c>
      <c r="J28" s="24">
        <v>919</v>
      </c>
      <c r="K28" s="13">
        <v>94.388579371485903</v>
      </c>
      <c r="L28" s="13">
        <v>-14.85</v>
      </c>
      <c r="M28" s="24">
        <v>290</v>
      </c>
      <c r="N28" s="13">
        <v>92.449066906621098</v>
      </c>
      <c r="O28" s="13">
        <v>-13.19</v>
      </c>
      <c r="P28" s="24">
        <v>252</v>
      </c>
    </row>
    <row r="29" spans="1:16" ht="17.25" customHeight="1" x14ac:dyDescent="0.15">
      <c r="A29" s="6">
        <v>200909</v>
      </c>
      <c r="B29" s="13">
        <v>98.056128498069597</v>
      </c>
      <c r="C29" s="13">
        <v>2.72</v>
      </c>
      <c r="D29" s="24">
        <v>1308</v>
      </c>
      <c r="E29" s="13">
        <v>98.788445404869194</v>
      </c>
      <c r="F29" s="13">
        <v>4.0999999999999996</v>
      </c>
      <c r="G29" s="24">
        <v>1277</v>
      </c>
      <c r="H29" s="13">
        <v>100.05972007766491</v>
      </c>
      <c r="I29" s="13">
        <v>4.79</v>
      </c>
      <c r="J29" s="24">
        <v>1012</v>
      </c>
      <c r="K29" s="13">
        <v>87.390016156280296</v>
      </c>
      <c r="L29" s="13">
        <v>-7.41</v>
      </c>
      <c r="M29" s="24">
        <v>296</v>
      </c>
      <c r="N29" s="13">
        <v>89.712802537795397</v>
      </c>
      <c r="O29" s="13">
        <v>-2.96</v>
      </c>
      <c r="P29" s="24">
        <v>265</v>
      </c>
    </row>
    <row r="30" spans="1:16" ht="17.25" customHeight="1" x14ac:dyDescent="0.15">
      <c r="A30" s="6">
        <v>200910</v>
      </c>
      <c r="B30" s="13">
        <v>93.923559830973304</v>
      </c>
      <c r="C30" s="13">
        <v>-4.21</v>
      </c>
      <c r="D30" s="24">
        <v>1329</v>
      </c>
      <c r="E30" s="13">
        <v>94.270249468416694</v>
      </c>
      <c r="F30" s="13">
        <v>-4.57</v>
      </c>
      <c r="G30" s="24">
        <v>1301</v>
      </c>
      <c r="H30" s="13">
        <v>95.744399332847493</v>
      </c>
      <c r="I30" s="13">
        <v>-4.3099999999999996</v>
      </c>
      <c r="J30" s="24">
        <v>1000</v>
      </c>
      <c r="K30" s="13">
        <v>95.528061977465299</v>
      </c>
      <c r="L30" s="13">
        <v>9.31</v>
      </c>
      <c r="M30" s="24">
        <v>329</v>
      </c>
      <c r="N30" s="13">
        <v>98.101875408947706</v>
      </c>
      <c r="O30" s="13">
        <v>9.35</v>
      </c>
      <c r="P30" s="24">
        <v>301</v>
      </c>
    </row>
    <row r="31" spans="1:16" ht="17.25" customHeight="1" x14ac:dyDescent="0.15">
      <c r="A31" s="6">
        <v>200911</v>
      </c>
      <c r="B31" s="13">
        <v>100.107936758794</v>
      </c>
      <c r="C31" s="13">
        <v>6.58</v>
      </c>
      <c r="D31" s="24">
        <v>1439</v>
      </c>
      <c r="E31" s="13">
        <v>100.626436420567</v>
      </c>
      <c r="F31" s="13">
        <v>6.74</v>
      </c>
      <c r="G31" s="24">
        <v>1401</v>
      </c>
      <c r="H31" s="13">
        <v>104.55687654236991</v>
      </c>
      <c r="I31" s="13">
        <v>9.1999999999999993</v>
      </c>
      <c r="J31" s="24">
        <v>1083</v>
      </c>
      <c r="K31" s="13">
        <v>93.895236325261607</v>
      </c>
      <c r="L31" s="13">
        <v>-1.71</v>
      </c>
      <c r="M31" s="24">
        <v>356</v>
      </c>
      <c r="N31" s="13">
        <v>96.137752404782105</v>
      </c>
      <c r="O31" s="13">
        <v>-2</v>
      </c>
      <c r="P31" s="24">
        <v>318</v>
      </c>
    </row>
    <row r="32" spans="1:16" ht="17.25" customHeight="1" x14ac:dyDescent="0.15">
      <c r="A32" s="7">
        <v>200912</v>
      </c>
      <c r="B32" s="14">
        <v>91.218012399438095</v>
      </c>
      <c r="C32" s="14">
        <v>-8.8800000000000008</v>
      </c>
      <c r="D32" s="25">
        <v>1395</v>
      </c>
      <c r="E32" s="14">
        <v>91.474211149915504</v>
      </c>
      <c r="F32" s="14">
        <v>-9.1</v>
      </c>
      <c r="G32" s="25">
        <v>1365</v>
      </c>
      <c r="H32" s="14">
        <v>92.073853746659907</v>
      </c>
      <c r="I32" s="14">
        <v>-11.94</v>
      </c>
      <c r="J32" s="25">
        <v>1062</v>
      </c>
      <c r="K32" s="14">
        <v>90.401775753289698</v>
      </c>
      <c r="L32" s="14">
        <v>-3.72</v>
      </c>
      <c r="M32" s="25">
        <v>333</v>
      </c>
      <c r="N32" s="14">
        <v>92.397161309081199</v>
      </c>
      <c r="O32" s="14">
        <v>-3.89</v>
      </c>
      <c r="P32" s="25">
        <v>303</v>
      </c>
    </row>
    <row r="33" spans="1:16" ht="17.25" customHeight="1" x14ac:dyDescent="0.15">
      <c r="A33" s="5">
        <v>201001</v>
      </c>
      <c r="B33" s="12">
        <v>94.026349748260301</v>
      </c>
      <c r="C33" s="12">
        <v>3.08</v>
      </c>
      <c r="D33" s="23">
        <v>806</v>
      </c>
      <c r="E33" s="12">
        <v>93.910055132364107</v>
      </c>
      <c r="F33" s="12">
        <v>2.66</v>
      </c>
      <c r="G33" s="23">
        <v>779</v>
      </c>
      <c r="H33" s="12">
        <v>94.019807292180403</v>
      </c>
      <c r="I33" s="12">
        <v>2.11</v>
      </c>
      <c r="J33" s="23">
        <v>582</v>
      </c>
      <c r="K33" s="12">
        <v>93.488902108717895</v>
      </c>
      <c r="L33" s="12">
        <v>3.41</v>
      </c>
      <c r="M33" s="23">
        <v>224</v>
      </c>
      <c r="N33" s="12">
        <v>93.251248768900396</v>
      </c>
      <c r="O33" s="12">
        <v>0.92</v>
      </c>
      <c r="P33" s="23">
        <v>197</v>
      </c>
    </row>
    <row r="34" spans="1:16" ht="17.25" customHeight="1" x14ac:dyDescent="0.15">
      <c r="A34" s="6">
        <v>201002</v>
      </c>
      <c r="B34" s="13">
        <v>102.512447244892</v>
      </c>
      <c r="C34" s="13">
        <v>9.0299999999999994</v>
      </c>
      <c r="D34" s="24">
        <v>1075</v>
      </c>
      <c r="E34" s="13">
        <v>104.0506010744195</v>
      </c>
      <c r="F34" s="13">
        <v>10.8</v>
      </c>
      <c r="G34" s="24">
        <v>1048</v>
      </c>
      <c r="H34" s="13">
        <v>104.4148196242452</v>
      </c>
      <c r="I34" s="13">
        <v>11.06</v>
      </c>
      <c r="J34" s="24">
        <v>772</v>
      </c>
      <c r="K34" s="13">
        <v>97.168173331077895</v>
      </c>
      <c r="L34" s="13">
        <v>3.94</v>
      </c>
      <c r="M34" s="24">
        <v>303</v>
      </c>
      <c r="N34" s="13">
        <v>98.760256235208303</v>
      </c>
      <c r="O34" s="13">
        <v>5.91</v>
      </c>
      <c r="P34" s="24">
        <v>276</v>
      </c>
    </row>
    <row r="35" spans="1:16" ht="17.25" customHeight="1" x14ac:dyDescent="0.15">
      <c r="A35" s="6">
        <v>201003</v>
      </c>
      <c r="B35" s="13">
        <v>108.80432569275639</v>
      </c>
      <c r="C35" s="13">
        <v>6.14</v>
      </c>
      <c r="D35" s="24">
        <v>1757</v>
      </c>
      <c r="E35" s="13">
        <v>108.7178320944203</v>
      </c>
      <c r="F35" s="13">
        <v>4.49</v>
      </c>
      <c r="G35" s="24">
        <v>1716</v>
      </c>
      <c r="H35" s="13">
        <v>104.4134378854733</v>
      </c>
      <c r="I35" s="13">
        <v>0</v>
      </c>
      <c r="J35" s="24">
        <v>1203</v>
      </c>
      <c r="K35" s="13">
        <v>111.3431094273199</v>
      </c>
      <c r="L35" s="13">
        <v>14.59</v>
      </c>
      <c r="M35" s="24">
        <v>554</v>
      </c>
      <c r="N35" s="13">
        <v>112.0265389181389</v>
      </c>
      <c r="O35" s="13">
        <v>13.43</v>
      </c>
      <c r="P35" s="24">
        <v>513</v>
      </c>
    </row>
    <row r="36" spans="1:16" ht="17.25" customHeight="1" x14ac:dyDescent="0.15">
      <c r="A36" s="6">
        <v>201004</v>
      </c>
      <c r="B36" s="13">
        <v>104.0475681962632</v>
      </c>
      <c r="C36" s="13">
        <v>-4.37</v>
      </c>
      <c r="D36" s="24">
        <v>1409</v>
      </c>
      <c r="E36" s="13">
        <v>102.7561795768901</v>
      </c>
      <c r="F36" s="13">
        <v>-5.48</v>
      </c>
      <c r="G36" s="24">
        <v>1353</v>
      </c>
      <c r="H36" s="13">
        <v>105.37028196912659</v>
      </c>
      <c r="I36" s="13">
        <v>0.92</v>
      </c>
      <c r="J36" s="24">
        <v>1024</v>
      </c>
      <c r="K36" s="13">
        <v>101.03949295957869</v>
      </c>
      <c r="L36" s="13">
        <v>-9.25</v>
      </c>
      <c r="M36" s="24">
        <v>385</v>
      </c>
      <c r="N36" s="13">
        <v>97.224264660789004</v>
      </c>
      <c r="O36" s="13">
        <v>-13.21</v>
      </c>
      <c r="P36" s="24">
        <v>329</v>
      </c>
    </row>
    <row r="37" spans="1:16" ht="17.25" customHeight="1" x14ac:dyDescent="0.15">
      <c r="A37" s="6">
        <v>201005</v>
      </c>
      <c r="B37" s="13">
        <v>96.229396893037503</v>
      </c>
      <c r="C37" s="13">
        <v>-7.51</v>
      </c>
      <c r="D37" s="24">
        <v>1206</v>
      </c>
      <c r="E37" s="13">
        <v>95.750797796538095</v>
      </c>
      <c r="F37" s="13">
        <v>-6.82</v>
      </c>
      <c r="G37" s="24">
        <v>1171</v>
      </c>
      <c r="H37" s="13">
        <v>96.230855431900906</v>
      </c>
      <c r="I37" s="13">
        <v>-8.67</v>
      </c>
      <c r="J37" s="24">
        <v>885</v>
      </c>
      <c r="K37" s="13">
        <v>98.301006884470894</v>
      </c>
      <c r="L37" s="13">
        <v>-2.71</v>
      </c>
      <c r="M37" s="24">
        <v>321</v>
      </c>
      <c r="N37" s="13">
        <v>96.421872913159405</v>
      </c>
      <c r="O37" s="13">
        <v>-0.83</v>
      </c>
      <c r="P37" s="24">
        <v>286</v>
      </c>
    </row>
    <row r="38" spans="1:16" ht="17.25" customHeight="1" x14ac:dyDescent="0.15">
      <c r="A38" s="6">
        <v>201006</v>
      </c>
      <c r="B38" s="13">
        <v>99.824974439926294</v>
      </c>
      <c r="C38" s="13">
        <v>3.74</v>
      </c>
      <c r="D38" s="24">
        <v>1412</v>
      </c>
      <c r="E38" s="13">
        <v>99.463342255614407</v>
      </c>
      <c r="F38" s="13">
        <v>3.88</v>
      </c>
      <c r="G38" s="24">
        <v>1365</v>
      </c>
      <c r="H38" s="13">
        <v>99.525785917557798</v>
      </c>
      <c r="I38" s="13">
        <v>3.42</v>
      </c>
      <c r="J38" s="24">
        <v>1043</v>
      </c>
      <c r="K38" s="13">
        <v>104.0555261491413</v>
      </c>
      <c r="L38" s="13">
        <v>5.85</v>
      </c>
      <c r="M38" s="24">
        <v>369</v>
      </c>
      <c r="N38" s="13">
        <v>101.93656125132679</v>
      </c>
      <c r="O38" s="13">
        <v>5.72</v>
      </c>
      <c r="P38" s="24">
        <v>322</v>
      </c>
    </row>
    <row r="39" spans="1:16" ht="17.25" customHeight="1" x14ac:dyDescent="0.15">
      <c r="A39" s="6">
        <v>201007</v>
      </c>
      <c r="B39" s="13">
        <v>96.061356135147093</v>
      </c>
      <c r="C39" s="13">
        <v>-3.77</v>
      </c>
      <c r="D39" s="24">
        <v>1409</v>
      </c>
      <c r="E39" s="13">
        <v>96.287814683098702</v>
      </c>
      <c r="F39" s="13">
        <v>-3.19</v>
      </c>
      <c r="G39" s="24">
        <v>1374</v>
      </c>
      <c r="H39" s="13">
        <v>97.522426533287202</v>
      </c>
      <c r="I39" s="13">
        <v>-2.0099999999999998</v>
      </c>
      <c r="J39" s="24">
        <v>1056</v>
      </c>
      <c r="K39" s="13">
        <v>95.887183427802796</v>
      </c>
      <c r="L39" s="13">
        <v>-7.85</v>
      </c>
      <c r="M39" s="24">
        <v>353</v>
      </c>
      <c r="N39" s="13">
        <v>95.062089351999205</v>
      </c>
      <c r="O39" s="13">
        <v>-6.74</v>
      </c>
      <c r="P39" s="24">
        <v>318</v>
      </c>
    </row>
    <row r="40" spans="1:16" ht="17.25" customHeight="1" x14ac:dyDescent="0.15">
      <c r="A40" s="6">
        <v>201008</v>
      </c>
      <c r="B40" s="13">
        <v>96.776882055044894</v>
      </c>
      <c r="C40" s="13">
        <v>0.74</v>
      </c>
      <c r="D40" s="24">
        <v>1221</v>
      </c>
      <c r="E40" s="13">
        <v>97.600545862502102</v>
      </c>
      <c r="F40" s="13">
        <v>1.36</v>
      </c>
      <c r="G40" s="24">
        <v>1200</v>
      </c>
      <c r="H40" s="13">
        <v>96.943405592337598</v>
      </c>
      <c r="I40" s="13">
        <v>-0.59</v>
      </c>
      <c r="J40" s="24">
        <v>935</v>
      </c>
      <c r="K40" s="13">
        <v>93.285130567123304</v>
      </c>
      <c r="L40" s="13">
        <v>-2.71</v>
      </c>
      <c r="M40" s="24">
        <v>286</v>
      </c>
      <c r="N40" s="13">
        <v>97.027455375940903</v>
      </c>
      <c r="O40" s="13">
        <v>2.0699999999999998</v>
      </c>
      <c r="P40" s="24">
        <v>265</v>
      </c>
    </row>
    <row r="41" spans="1:16" ht="17.25" customHeight="1" x14ac:dyDescent="0.15">
      <c r="A41" s="6">
        <v>201009</v>
      </c>
      <c r="B41" s="13">
        <v>104.16432950207739</v>
      </c>
      <c r="C41" s="13">
        <v>7.63</v>
      </c>
      <c r="D41" s="24">
        <v>1391</v>
      </c>
      <c r="E41" s="13">
        <v>104.3880669548825</v>
      </c>
      <c r="F41" s="13">
        <v>6.95</v>
      </c>
      <c r="G41" s="24">
        <v>1351</v>
      </c>
      <c r="H41" s="13">
        <v>104.0443613541696</v>
      </c>
      <c r="I41" s="13">
        <v>7.32</v>
      </c>
      <c r="J41" s="24">
        <v>1045</v>
      </c>
      <c r="K41" s="13">
        <v>101.95073006414781</v>
      </c>
      <c r="L41" s="13">
        <v>9.2899999999999991</v>
      </c>
      <c r="M41" s="24">
        <v>346</v>
      </c>
      <c r="N41" s="13">
        <v>103.22559261007279</v>
      </c>
      <c r="O41" s="13">
        <v>6.39</v>
      </c>
      <c r="P41" s="24">
        <v>306</v>
      </c>
    </row>
    <row r="42" spans="1:16" ht="17.25" customHeight="1" x14ac:dyDescent="0.15">
      <c r="A42" s="6">
        <v>201010</v>
      </c>
      <c r="B42" s="13">
        <v>92.993696815644995</v>
      </c>
      <c r="C42" s="13">
        <v>-10.72</v>
      </c>
      <c r="D42" s="24">
        <v>1320</v>
      </c>
      <c r="E42" s="13">
        <v>92.469077430984896</v>
      </c>
      <c r="F42" s="13">
        <v>-11.42</v>
      </c>
      <c r="G42" s="24">
        <v>1281</v>
      </c>
      <c r="H42" s="13">
        <v>94.495155099118705</v>
      </c>
      <c r="I42" s="13">
        <v>-9.18</v>
      </c>
      <c r="J42" s="24">
        <v>997</v>
      </c>
      <c r="K42" s="13">
        <v>93.238726567033495</v>
      </c>
      <c r="L42" s="13">
        <v>-8.5500000000000007</v>
      </c>
      <c r="M42" s="24">
        <v>323</v>
      </c>
      <c r="N42" s="13">
        <v>92.291280548105604</v>
      </c>
      <c r="O42" s="13">
        <v>-10.59</v>
      </c>
      <c r="P42" s="24">
        <v>284</v>
      </c>
    </row>
    <row r="43" spans="1:16" ht="17.25" customHeight="1" x14ac:dyDescent="0.15">
      <c r="A43" s="6">
        <v>201011</v>
      </c>
      <c r="B43" s="13">
        <v>99.726748788073706</v>
      </c>
      <c r="C43" s="13">
        <v>7.24</v>
      </c>
      <c r="D43" s="24">
        <v>1426</v>
      </c>
      <c r="E43" s="13">
        <v>100.5974032746998</v>
      </c>
      <c r="F43" s="13">
        <v>8.7899999999999991</v>
      </c>
      <c r="G43" s="24">
        <v>1392</v>
      </c>
      <c r="H43" s="13">
        <v>98.519244269413903</v>
      </c>
      <c r="I43" s="13">
        <v>4.26</v>
      </c>
      <c r="J43" s="24">
        <v>1031</v>
      </c>
      <c r="K43" s="13">
        <v>105.1201926839879</v>
      </c>
      <c r="L43" s="13">
        <v>12.74</v>
      </c>
      <c r="M43" s="24">
        <v>395</v>
      </c>
      <c r="N43" s="13">
        <v>110.6065220863411</v>
      </c>
      <c r="O43" s="13">
        <v>19.850000000000001</v>
      </c>
      <c r="P43" s="24">
        <v>361</v>
      </c>
    </row>
    <row r="44" spans="1:16" ht="17.25" customHeight="1" x14ac:dyDescent="0.15">
      <c r="A44" s="7">
        <v>201012</v>
      </c>
      <c r="B44" s="14">
        <v>104.8319244888777</v>
      </c>
      <c r="C44" s="14">
        <v>5.12</v>
      </c>
      <c r="D44" s="25">
        <v>1606</v>
      </c>
      <c r="E44" s="14">
        <v>104.0082838635841</v>
      </c>
      <c r="F44" s="14">
        <v>3.39</v>
      </c>
      <c r="G44" s="25">
        <v>1555</v>
      </c>
      <c r="H44" s="14">
        <v>104.50041903118711</v>
      </c>
      <c r="I44" s="14">
        <v>6.07</v>
      </c>
      <c r="J44" s="25">
        <v>1217</v>
      </c>
      <c r="K44" s="14">
        <v>105.1218258295964</v>
      </c>
      <c r="L44" s="14">
        <v>0</v>
      </c>
      <c r="M44" s="25">
        <v>389</v>
      </c>
      <c r="N44" s="14">
        <v>102.1663172800194</v>
      </c>
      <c r="O44" s="14">
        <v>-7.63</v>
      </c>
      <c r="P44" s="25">
        <v>338</v>
      </c>
    </row>
    <row r="45" spans="1:16" ht="17.25" customHeight="1" x14ac:dyDescent="0.15">
      <c r="A45" s="5">
        <v>201101</v>
      </c>
      <c r="B45" s="12">
        <v>100.1196367454998</v>
      </c>
      <c r="C45" s="12">
        <v>-4.5</v>
      </c>
      <c r="D45" s="23">
        <v>860</v>
      </c>
      <c r="E45" s="12">
        <v>100.2395327640407</v>
      </c>
      <c r="F45" s="12">
        <v>-3.62</v>
      </c>
      <c r="G45" s="23">
        <v>833</v>
      </c>
      <c r="H45" s="12">
        <v>101.05610109859479</v>
      </c>
      <c r="I45" s="12">
        <v>-3.3</v>
      </c>
      <c r="J45" s="23">
        <v>619</v>
      </c>
      <c r="K45" s="12">
        <v>100.11037418398131</v>
      </c>
      <c r="L45" s="12">
        <v>-4.7699999999999996</v>
      </c>
      <c r="M45" s="23">
        <v>241</v>
      </c>
      <c r="N45" s="12">
        <v>100.5654240730138</v>
      </c>
      <c r="O45" s="12">
        <v>-1.57</v>
      </c>
      <c r="P45" s="23">
        <v>214</v>
      </c>
    </row>
    <row r="46" spans="1:16" ht="17.25" customHeight="1" x14ac:dyDescent="0.15">
      <c r="A46" s="6">
        <v>201102</v>
      </c>
      <c r="B46" s="13">
        <v>92.968725474211993</v>
      </c>
      <c r="C46" s="13">
        <v>-7.14</v>
      </c>
      <c r="D46" s="24">
        <v>976</v>
      </c>
      <c r="E46" s="13">
        <v>93.124158390765203</v>
      </c>
      <c r="F46" s="13">
        <v>-7.1</v>
      </c>
      <c r="G46" s="24">
        <v>939</v>
      </c>
      <c r="H46" s="13">
        <v>92.328643619497498</v>
      </c>
      <c r="I46" s="13">
        <v>-8.64</v>
      </c>
      <c r="J46" s="24">
        <v>674</v>
      </c>
      <c r="K46" s="13">
        <v>97.186296161460902</v>
      </c>
      <c r="L46" s="13">
        <v>-2.92</v>
      </c>
      <c r="M46" s="24">
        <v>302</v>
      </c>
      <c r="N46" s="13">
        <v>94.797852263029696</v>
      </c>
      <c r="O46" s="13">
        <v>-5.74</v>
      </c>
      <c r="P46" s="24">
        <v>265</v>
      </c>
    </row>
    <row r="47" spans="1:16" ht="17.25" customHeight="1" x14ac:dyDescent="0.15">
      <c r="A47" s="6">
        <v>201103</v>
      </c>
      <c r="B47" s="13">
        <v>69.855958842292694</v>
      </c>
      <c r="C47" s="13">
        <v>-24.86</v>
      </c>
      <c r="D47" s="24">
        <v>1128</v>
      </c>
      <c r="E47" s="13">
        <v>69.199701766376904</v>
      </c>
      <c r="F47" s="13">
        <v>-25.69</v>
      </c>
      <c r="G47" s="24">
        <v>1092</v>
      </c>
      <c r="H47" s="13">
        <v>72.6444607268743</v>
      </c>
      <c r="I47" s="13">
        <v>-21.32</v>
      </c>
      <c r="J47" s="24">
        <v>821</v>
      </c>
      <c r="K47" s="13">
        <v>61.791787506959601</v>
      </c>
      <c r="L47" s="13">
        <v>-36.42</v>
      </c>
      <c r="M47" s="24">
        <v>307</v>
      </c>
      <c r="N47" s="13">
        <v>59.279965476074601</v>
      </c>
      <c r="O47" s="13">
        <v>-37.47</v>
      </c>
      <c r="P47" s="24">
        <v>271</v>
      </c>
    </row>
    <row r="48" spans="1:16" ht="17.25" customHeight="1" x14ac:dyDescent="0.15">
      <c r="A48" s="6">
        <v>201104</v>
      </c>
      <c r="B48" s="13">
        <v>94.484656920587796</v>
      </c>
      <c r="C48" s="13">
        <v>35.26</v>
      </c>
      <c r="D48" s="24">
        <v>1285</v>
      </c>
      <c r="E48" s="13">
        <v>95.161046210189994</v>
      </c>
      <c r="F48" s="13">
        <v>37.520000000000003</v>
      </c>
      <c r="G48" s="24">
        <v>1258</v>
      </c>
      <c r="H48" s="13">
        <v>95.352549566835506</v>
      </c>
      <c r="I48" s="13">
        <v>31.26</v>
      </c>
      <c r="J48" s="24">
        <v>930</v>
      </c>
      <c r="K48" s="13">
        <v>93.083896567857806</v>
      </c>
      <c r="L48" s="13">
        <v>50.64</v>
      </c>
      <c r="M48" s="24">
        <v>355</v>
      </c>
      <c r="N48" s="13">
        <v>96.979440531883995</v>
      </c>
      <c r="O48" s="13">
        <v>63.6</v>
      </c>
      <c r="P48" s="24">
        <v>328</v>
      </c>
    </row>
    <row r="49" spans="1:16" ht="17.25" customHeight="1" x14ac:dyDescent="0.15">
      <c r="A49" s="6">
        <v>201105</v>
      </c>
      <c r="B49" s="13">
        <v>110.7275879513938</v>
      </c>
      <c r="C49" s="13">
        <v>17.190000000000001</v>
      </c>
      <c r="D49" s="24">
        <v>1385</v>
      </c>
      <c r="E49" s="13">
        <v>112.0449375093679</v>
      </c>
      <c r="F49" s="13">
        <v>17.739999999999998</v>
      </c>
      <c r="G49" s="24">
        <v>1367</v>
      </c>
      <c r="H49" s="13">
        <v>115.64842419758391</v>
      </c>
      <c r="I49" s="13">
        <v>21.29</v>
      </c>
      <c r="J49" s="24">
        <v>1077</v>
      </c>
      <c r="K49" s="13">
        <v>94.784391241020003</v>
      </c>
      <c r="L49" s="13">
        <v>1.83</v>
      </c>
      <c r="M49" s="24">
        <v>308</v>
      </c>
      <c r="N49" s="13">
        <v>98.522958355561599</v>
      </c>
      <c r="O49" s="13">
        <v>1.59</v>
      </c>
      <c r="P49" s="24">
        <v>290</v>
      </c>
    </row>
    <row r="50" spans="1:16" ht="17.25" customHeight="1" x14ac:dyDescent="0.15">
      <c r="A50" s="6">
        <v>201106</v>
      </c>
      <c r="B50" s="13">
        <v>106.951126935538</v>
      </c>
      <c r="C50" s="13">
        <v>-3.41</v>
      </c>
      <c r="D50" s="24">
        <v>1512</v>
      </c>
      <c r="E50" s="13">
        <v>108.3515728324288</v>
      </c>
      <c r="F50" s="13">
        <v>-3.3</v>
      </c>
      <c r="G50" s="24">
        <v>1486</v>
      </c>
      <c r="H50" s="13">
        <v>115.22566858844149</v>
      </c>
      <c r="I50" s="13">
        <v>-0.37</v>
      </c>
      <c r="J50" s="24">
        <v>1199</v>
      </c>
      <c r="K50" s="13">
        <v>87.946655092753005</v>
      </c>
      <c r="L50" s="13">
        <v>-7.21</v>
      </c>
      <c r="M50" s="24">
        <v>313</v>
      </c>
      <c r="N50" s="13">
        <v>90.904329612860593</v>
      </c>
      <c r="O50" s="13">
        <v>-7.73</v>
      </c>
      <c r="P50" s="24">
        <v>287</v>
      </c>
    </row>
    <row r="51" spans="1:16" ht="17.25" customHeight="1" x14ac:dyDescent="0.15">
      <c r="A51" s="6">
        <v>201107</v>
      </c>
      <c r="B51" s="13">
        <v>96.076709736977605</v>
      </c>
      <c r="C51" s="13">
        <v>-10.17</v>
      </c>
      <c r="D51" s="24">
        <v>1404</v>
      </c>
      <c r="E51" s="13">
        <v>95.932326116035597</v>
      </c>
      <c r="F51" s="13">
        <v>-11.46</v>
      </c>
      <c r="G51" s="24">
        <v>1365</v>
      </c>
      <c r="H51" s="13">
        <v>98.414194718627897</v>
      </c>
      <c r="I51" s="13">
        <v>-14.59</v>
      </c>
      <c r="J51" s="24">
        <v>1067</v>
      </c>
      <c r="K51" s="13">
        <v>91.626137442618699</v>
      </c>
      <c r="L51" s="13">
        <v>4.18</v>
      </c>
      <c r="M51" s="24">
        <v>337</v>
      </c>
      <c r="N51" s="13">
        <v>89.137222392867997</v>
      </c>
      <c r="O51" s="13">
        <v>-1.94</v>
      </c>
      <c r="P51" s="24">
        <v>298</v>
      </c>
    </row>
    <row r="52" spans="1:16" ht="17.25" customHeight="1" x14ac:dyDescent="0.15">
      <c r="A52" s="6">
        <v>201108</v>
      </c>
      <c r="B52" s="13">
        <v>106.1256666300974</v>
      </c>
      <c r="C52" s="13">
        <v>10.46</v>
      </c>
      <c r="D52" s="24">
        <v>1337</v>
      </c>
      <c r="E52" s="13">
        <v>105.9101826173374</v>
      </c>
      <c r="F52" s="13">
        <v>10.4</v>
      </c>
      <c r="G52" s="24">
        <v>1301</v>
      </c>
      <c r="H52" s="13">
        <v>107.9186217557783</v>
      </c>
      <c r="I52" s="13">
        <v>9.66</v>
      </c>
      <c r="J52" s="24">
        <v>1039</v>
      </c>
      <c r="K52" s="13">
        <v>97.295018089584204</v>
      </c>
      <c r="L52" s="13">
        <v>6.19</v>
      </c>
      <c r="M52" s="24">
        <v>298</v>
      </c>
      <c r="N52" s="13">
        <v>95.610644449975993</v>
      </c>
      <c r="O52" s="13">
        <v>7.26</v>
      </c>
      <c r="P52" s="24">
        <v>262</v>
      </c>
    </row>
    <row r="53" spans="1:16" ht="17.25" customHeight="1" x14ac:dyDescent="0.15">
      <c r="A53" s="6">
        <v>201109</v>
      </c>
      <c r="B53" s="13">
        <v>99.906130796477399</v>
      </c>
      <c r="C53" s="13">
        <v>-5.86</v>
      </c>
      <c r="D53" s="24">
        <v>1339</v>
      </c>
      <c r="E53" s="13">
        <v>100.8177687213839</v>
      </c>
      <c r="F53" s="13">
        <v>-4.8099999999999996</v>
      </c>
      <c r="G53" s="24">
        <v>1311</v>
      </c>
      <c r="H53" s="13">
        <v>102.8505396188523</v>
      </c>
      <c r="I53" s="13">
        <v>-4.7</v>
      </c>
      <c r="J53" s="24">
        <v>1024</v>
      </c>
      <c r="K53" s="13">
        <v>92.631165112458106</v>
      </c>
      <c r="L53" s="13">
        <v>-4.79</v>
      </c>
      <c r="M53" s="24">
        <v>315</v>
      </c>
      <c r="N53" s="13">
        <v>96.171699232318005</v>
      </c>
      <c r="O53" s="13">
        <v>0.59</v>
      </c>
      <c r="P53" s="24">
        <v>287</v>
      </c>
    </row>
    <row r="54" spans="1:16" ht="17.25" customHeight="1" x14ac:dyDescent="0.15">
      <c r="A54" s="6">
        <v>201110</v>
      </c>
      <c r="B54" s="13">
        <v>96.920486775438903</v>
      </c>
      <c r="C54" s="13">
        <v>-2.99</v>
      </c>
      <c r="D54" s="24">
        <v>1375</v>
      </c>
      <c r="E54" s="13">
        <v>96.771826035860798</v>
      </c>
      <c r="F54" s="13">
        <v>-4.01</v>
      </c>
      <c r="G54" s="24">
        <v>1340</v>
      </c>
      <c r="H54" s="13">
        <v>97.5744624040329</v>
      </c>
      <c r="I54" s="13">
        <v>-5.13</v>
      </c>
      <c r="J54" s="24">
        <v>1047</v>
      </c>
      <c r="K54" s="13">
        <v>94.383413482412607</v>
      </c>
      <c r="L54" s="13">
        <v>1.89</v>
      </c>
      <c r="M54" s="24">
        <v>328</v>
      </c>
      <c r="N54" s="13">
        <v>95.260671914066407</v>
      </c>
      <c r="O54" s="13">
        <v>-0.95</v>
      </c>
      <c r="P54" s="24">
        <v>293</v>
      </c>
    </row>
    <row r="55" spans="1:16" ht="17.25" customHeight="1" x14ac:dyDescent="0.15">
      <c r="A55" s="6">
        <v>201111</v>
      </c>
      <c r="B55" s="13">
        <v>93.939006693110201</v>
      </c>
      <c r="C55" s="13">
        <v>-3.08</v>
      </c>
      <c r="D55" s="24">
        <v>1340</v>
      </c>
      <c r="E55" s="13">
        <v>94.147510316818696</v>
      </c>
      <c r="F55" s="13">
        <v>-2.71</v>
      </c>
      <c r="G55" s="24">
        <v>1297</v>
      </c>
      <c r="H55" s="13">
        <v>94.9326989626136</v>
      </c>
      <c r="I55" s="13">
        <v>-2.71</v>
      </c>
      <c r="J55" s="24">
        <v>999</v>
      </c>
      <c r="K55" s="13">
        <v>91.289696752294105</v>
      </c>
      <c r="L55" s="13">
        <v>-3.28</v>
      </c>
      <c r="M55" s="24">
        <v>341</v>
      </c>
      <c r="N55" s="13">
        <v>91.990272515218606</v>
      </c>
      <c r="O55" s="13">
        <v>-3.43</v>
      </c>
      <c r="P55" s="24">
        <v>298</v>
      </c>
    </row>
    <row r="56" spans="1:16" ht="17.25" customHeight="1" x14ac:dyDescent="0.15">
      <c r="A56" s="7">
        <v>201112</v>
      </c>
      <c r="B56" s="14">
        <v>100.81756613177799</v>
      </c>
      <c r="C56" s="14">
        <v>7.32</v>
      </c>
      <c r="D56" s="25">
        <v>1548</v>
      </c>
      <c r="E56" s="14">
        <v>100.7023886226813</v>
      </c>
      <c r="F56" s="14">
        <v>6.96</v>
      </c>
      <c r="G56" s="25">
        <v>1509</v>
      </c>
      <c r="H56" s="14">
        <v>102.9188321005342</v>
      </c>
      <c r="I56" s="14">
        <v>8.41</v>
      </c>
      <c r="J56" s="25">
        <v>1213</v>
      </c>
      <c r="K56" s="14">
        <v>89.836642723735096</v>
      </c>
      <c r="L56" s="14">
        <v>-1.59</v>
      </c>
      <c r="M56" s="25">
        <v>335</v>
      </c>
      <c r="N56" s="14">
        <v>88.642065588183002</v>
      </c>
      <c r="O56" s="14">
        <v>-3.64</v>
      </c>
      <c r="P56" s="25">
        <v>296</v>
      </c>
    </row>
    <row r="57" spans="1:16" ht="17.25" customHeight="1" x14ac:dyDescent="0.15">
      <c r="A57" s="5">
        <v>201201</v>
      </c>
      <c r="B57" s="12">
        <v>94.524495566428996</v>
      </c>
      <c r="C57" s="12">
        <v>-6.24</v>
      </c>
      <c r="D57" s="23">
        <v>811</v>
      </c>
      <c r="E57" s="12">
        <v>94.820939764230005</v>
      </c>
      <c r="F57" s="12">
        <v>-5.84</v>
      </c>
      <c r="G57" s="23">
        <v>787</v>
      </c>
      <c r="H57" s="12">
        <v>98.494299902127395</v>
      </c>
      <c r="I57" s="12">
        <v>-4.3</v>
      </c>
      <c r="J57" s="23">
        <v>600</v>
      </c>
      <c r="K57" s="12">
        <v>87.2621002439178</v>
      </c>
      <c r="L57" s="12">
        <v>-2.87</v>
      </c>
      <c r="M57" s="23">
        <v>211</v>
      </c>
      <c r="N57" s="12">
        <v>87.361975627183995</v>
      </c>
      <c r="O57" s="12">
        <v>-1.44</v>
      </c>
      <c r="P57" s="23">
        <v>187</v>
      </c>
    </row>
    <row r="58" spans="1:16" ht="17.25" customHeight="1" x14ac:dyDescent="0.15">
      <c r="A58" s="6">
        <v>201202</v>
      </c>
      <c r="B58" s="13">
        <v>93.375934809425303</v>
      </c>
      <c r="C58" s="13">
        <v>-1.22</v>
      </c>
      <c r="D58" s="24">
        <v>978</v>
      </c>
      <c r="E58" s="13">
        <v>93.788534243826604</v>
      </c>
      <c r="F58" s="13">
        <v>-1.0900000000000001</v>
      </c>
      <c r="G58" s="24">
        <v>944</v>
      </c>
      <c r="H58" s="13">
        <v>97.610184336983295</v>
      </c>
      <c r="I58" s="13">
        <v>-0.9</v>
      </c>
      <c r="J58" s="24">
        <v>702</v>
      </c>
      <c r="K58" s="13">
        <v>89.545955340571396</v>
      </c>
      <c r="L58" s="13">
        <v>2.62</v>
      </c>
      <c r="M58" s="24">
        <v>276</v>
      </c>
      <c r="N58" s="13">
        <v>87.245178302816697</v>
      </c>
      <c r="O58" s="13">
        <v>-0.13</v>
      </c>
      <c r="P58" s="24">
        <v>242</v>
      </c>
    </row>
    <row r="59" spans="1:16" ht="17.25" customHeight="1" x14ac:dyDescent="0.15">
      <c r="A59" s="6">
        <v>201203</v>
      </c>
      <c r="B59" s="13">
        <v>94.110491243943997</v>
      </c>
      <c r="C59" s="13">
        <v>0.79</v>
      </c>
      <c r="D59" s="24">
        <v>1521</v>
      </c>
      <c r="E59" s="13">
        <v>94.214592679017599</v>
      </c>
      <c r="F59" s="13">
        <v>0.45</v>
      </c>
      <c r="G59" s="24">
        <v>1488</v>
      </c>
      <c r="H59" s="13">
        <v>94.765063753145398</v>
      </c>
      <c r="I59" s="13">
        <v>-2.91</v>
      </c>
      <c r="J59" s="24">
        <v>1053</v>
      </c>
      <c r="K59" s="13">
        <v>94.639368217198495</v>
      </c>
      <c r="L59" s="13">
        <v>5.69</v>
      </c>
      <c r="M59" s="24">
        <v>468</v>
      </c>
      <c r="N59" s="13">
        <v>95.5965733671257</v>
      </c>
      <c r="O59" s="13">
        <v>9.57</v>
      </c>
      <c r="P59" s="24">
        <v>435</v>
      </c>
    </row>
    <row r="60" spans="1:16" ht="17.25" customHeight="1" x14ac:dyDescent="0.15">
      <c r="A60" s="6">
        <v>201204</v>
      </c>
      <c r="B60" s="13">
        <v>92.087023643928703</v>
      </c>
      <c r="C60" s="13">
        <v>-2.15</v>
      </c>
      <c r="D60" s="24">
        <v>1258</v>
      </c>
      <c r="E60" s="13">
        <v>91.715134246736795</v>
      </c>
      <c r="F60" s="13">
        <v>-2.65</v>
      </c>
      <c r="G60" s="24">
        <v>1218</v>
      </c>
      <c r="H60" s="13">
        <v>95.761496306461794</v>
      </c>
      <c r="I60" s="13">
        <v>1.05</v>
      </c>
      <c r="J60" s="24">
        <v>938</v>
      </c>
      <c r="K60" s="13">
        <v>83.872901188885507</v>
      </c>
      <c r="L60" s="13">
        <v>-11.38</v>
      </c>
      <c r="M60" s="24">
        <v>320</v>
      </c>
      <c r="N60" s="13">
        <v>82.737721631605496</v>
      </c>
      <c r="O60" s="13">
        <v>-13.45</v>
      </c>
      <c r="P60" s="24">
        <v>280</v>
      </c>
    </row>
    <row r="61" spans="1:16" ht="17.25" customHeight="1" x14ac:dyDescent="0.15">
      <c r="A61" s="6">
        <v>201205</v>
      </c>
      <c r="B61" s="13">
        <v>103.926430339354</v>
      </c>
      <c r="C61" s="13">
        <v>12.86</v>
      </c>
      <c r="D61" s="24">
        <v>1298</v>
      </c>
      <c r="E61" s="13">
        <v>103.79509932497599</v>
      </c>
      <c r="F61" s="13">
        <v>13.17</v>
      </c>
      <c r="G61" s="24">
        <v>1264</v>
      </c>
      <c r="H61" s="13">
        <v>105.6784585171069</v>
      </c>
      <c r="I61" s="13">
        <v>10.36</v>
      </c>
      <c r="J61" s="24">
        <v>990</v>
      </c>
      <c r="K61" s="13">
        <v>94.682263059671499</v>
      </c>
      <c r="L61" s="13">
        <v>12.89</v>
      </c>
      <c r="M61" s="24">
        <v>308</v>
      </c>
      <c r="N61" s="13">
        <v>93.261250866337804</v>
      </c>
      <c r="O61" s="13">
        <v>12.72</v>
      </c>
      <c r="P61" s="24">
        <v>274</v>
      </c>
    </row>
    <row r="62" spans="1:16" ht="17.25" customHeight="1" x14ac:dyDescent="0.15">
      <c r="A62" s="6">
        <v>201206</v>
      </c>
      <c r="B62" s="13">
        <v>95.8233891725597</v>
      </c>
      <c r="C62" s="13">
        <v>-7.8</v>
      </c>
      <c r="D62" s="24">
        <v>1359</v>
      </c>
      <c r="E62" s="13">
        <v>95.897650281640693</v>
      </c>
      <c r="F62" s="13">
        <v>-7.61</v>
      </c>
      <c r="G62" s="24">
        <v>1319</v>
      </c>
      <c r="H62" s="13">
        <v>98.916812851466602</v>
      </c>
      <c r="I62" s="13">
        <v>-6.4</v>
      </c>
      <c r="J62" s="24">
        <v>1026</v>
      </c>
      <c r="K62" s="13">
        <v>92.6717755448432</v>
      </c>
      <c r="L62" s="13">
        <v>-2.12</v>
      </c>
      <c r="M62" s="24">
        <v>333</v>
      </c>
      <c r="N62" s="13">
        <v>92.135209098255999</v>
      </c>
      <c r="O62" s="13">
        <v>-1.21</v>
      </c>
      <c r="P62" s="24">
        <v>293</v>
      </c>
    </row>
    <row r="63" spans="1:16" ht="17.25" customHeight="1" x14ac:dyDescent="0.15">
      <c r="A63" s="6">
        <v>201207</v>
      </c>
      <c r="B63" s="13">
        <v>101.2145000244993</v>
      </c>
      <c r="C63" s="13">
        <v>5.63</v>
      </c>
      <c r="D63" s="24">
        <v>1469</v>
      </c>
      <c r="E63" s="13">
        <v>100.6695324486606</v>
      </c>
      <c r="F63" s="13">
        <v>4.9800000000000004</v>
      </c>
      <c r="G63" s="24">
        <v>1423</v>
      </c>
      <c r="H63" s="13">
        <v>104.9172522201111</v>
      </c>
      <c r="I63" s="13">
        <v>6.07</v>
      </c>
      <c r="J63" s="24">
        <v>1140</v>
      </c>
      <c r="K63" s="13">
        <v>89.691900739083493</v>
      </c>
      <c r="L63" s="13">
        <v>-3.22</v>
      </c>
      <c r="M63" s="24">
        <v>329</v>
      </c>
      <c r="N63" s="13">
        <v>84.926129781929703</v>
      </c>
      <c r="O63" s="13">
        <v>-7.82</v>
      </c>
      <c r="P63" s="24">
        <v>283</v>
      </c>
    </row>
    <row r="64" spans="1:16" ht="17.25" customHeight="1" x14ac:dyDescent="0.15">
      <c r="A64" s="6">
        <v>201208</v>
      </c>
      <c r="B64" s="13">
        <v>101.11474615039749</v>
      </c>
      <c r="C64" s="13">
        <v>-0.1</v>
      </c>
      <c r="D64" s="24">
        <v>1275</v>
      </c>
      <c r="E64" s="13">
        <v>101.1127323154432</v>
      </c>
      <c r="F64" s="13">
        <v>0.44</v>
      </c>
      <c r="G64" s="24">
        <v>1244</v>
      </c>
      <c r="H64" s="13">
        <v>103.1148919818921</v>
      </c>
      <c r="I64" s="13">
        <v>-1.72</v>
      </c>
      <c r="J64" s="24">
        <v>992</v>
      </c>
      <c r="K64" s="13">
        <v>92.429991654208706</v>
      </c>
      <c r="L64" s="13">
        <v>3.05</v>
      </c>
      <c r="M64" s="24">
        <v>283</v>
      </c>
      <c r="N64" s="13">
        <v>91.779732792171899</v>
      </c>
      <c r="O64" s="13">
        <v>8.07</v>
      </c>
      <c r="P64" s="24">
        <v>252</v>
      </c>
    </row>
    <row r="65" spans="1:16" ht="17.25" customHeight="1" x14ac:dyDescent="0.15">
      <c r="A65" s="6">
        <v>201209</v>
      </c>
      <c r="B65" s="13">
        <v>96.8571237321474</v>
      </c>
      <c r="C65" s="13">
        <v>-4.21</v>
      </c>
      <c r="D65" s="24">
        <v>1304</v>
      </c>
      <c r="E65" s="13">
        <v>95.769232041740096</v>
      </c>
      <c r="F65" s="13">
        <v>-5.28</v>
      </c>
      <c r="G65" s="24">
        <v>1252</v>
      </c>
      <c r="H65" s="13">
        <v>98.892620008897893</v>
      </c>
      <c r="I65" s="13">
        <v>-4.09</v>
      </c>
      <c r="J65" s="24">
        <v>980</v>
      </c>
      <c r="K65" s="13">
        <v>95.068160185704201</v>
      </c>
      <c r="L65" s="13">
        <v>2.85</v>
      </c>
      <c r="M65" s="24">
        <v>324</v>
      </c>
      <c r="N65" s="13">
        <v>90.699083245935199</v>
      </c>
      <c r="O65" s="13">
        <v>-1.18</v>
      </c>
      <c r="P65" s="24">
        <v>272</v>
      </c>
    </row>
    <row r="66" spans="1:16" ht="17.25" customHeight="1" x14ac:dyDescent="0.15">
      <c r="A66" s="6">
        <v>201210</v>
      </c>
      <c r="B66" s="13">
        <v>105.9511479520766</v>
      </c>
      <c r="C66" s="13">
        <v>9.39</v>
      </c>
      <c r="D66" s="24">
        <v>1496</v>
      </c>
      <c r="E66" s="13">
        <v>106.1690459595042</v>
      </c>
      <c r="F66" s="13">
        <v>10.86</v>
      </c>
      <c r="G66" s="24">
        <v>1463</v>
      </c>
      <c r="H66" s="13">
        <v>109.51486202989901</v>
      </c>
      <c r="I66" s="13">
        <v>10.74</v>
      </c>
      <c r="J66" s="24">
        <v>1188</v>
      </c>
      <c r="K66" s="13">
        <v>88.768448022224106</v>
      </c>
      <c r="L66" s="13">
        <v>-6.63</v>
      </c>
      <c r="M66" s="24">
        <v>308</v>
      </c>
      <c r="N66" s="13">
        <v>89.6545953008266</v>
      </c>
      <c r="O66" s="13">
        <v>-1.1499999999999999</v>
      </c>
      <c r="P66" s="24">
        <v>275</v>
      </c>
    </row>
    <row r="67" spans="1:16" ht="17.25" customHeight="1" x14ac:dyDescent="0.15">
      <c r="A67" s="6">
        <v>201211</v>
      </c>
      <c r="B67" s="13">
        <v>105.70609402353929</v>
      </c>
      <c r="C67" s="13">
        <v>-0.23</v>
      </c>
      <c r="D67" s="24">
        <v>1505</v>
      </c>
      <c r="E67" s="13">
        <v>106.12021894765461</v>
      </c>
      <c r="F67" s="13">
        <v>-0.05</v>
      </c>
      <c r="G67" s="24">
        <v>1458</v>
      </c>
      <c r="H67" s="13">
        <v>110.14466103771581</v>
      </c>
      <c r="I67" s="13">
        <v>0.57999999999999996</v>
      </c>
      <c r="J67" s="24">
        <v>1155</v>
      </c>
      <c r="K67" s="13">
        <v>94.616807928168001</v>
      </c>
      <c r="L67" s="13">
        <v>6.59</v>
      </c>
      <c r="M67" s="24">
        <v>350</v>
      </c>
      <c r="N67" s="13">
        <v>94.207250343835895</v>
      </c>
      <c r="O67" s="13">
        <v>5.08</v>
      </c>
      <c r="P67" s="24">
        <v>303</v>
      </c>
    </row>
    <row r="68" spans="1:16" ht="17.25" customHeight="1" x14ac:dyDescent="0.15">
      <c r="A68" s="7">
        <v>201212</v>
      </c>
      <c r="B68" s="14">
        <v>99.190667237558202</v>
      </c>
      <c r="C68" s="14">
        <v>-6.16</v>
      </c>
      <c r="D68" s="25">
        <v>1530</v>
      </c>
      <c r="E68" s="14">
        <v>99.213892744682795</v>
      </c>
      <c r="F68" s="14">
        <v>-6.51</v>
      </c>
      <c r="G68" s="25">
        <v>1494</v>
      </c>
      <c r="H68" s="14">
        <v>101.9204430539374</v>
      </c>
      <c r="I68" s="14">
        <v>-7.47</v>
      </c>
      <c r="J68" s="25">
        <v>1205</v>
      </c>
      <c r="K68" s="14">
        <v>86.504271507473803</v>
      </c>
      <c r="L68" s="14">
        <v>-8.57</v>
      </c>
      <c r="M68" s="25">
        <v>325</v>
      </c>
      <c r="N68" s="14">
        <v>85.818154152910907</v>
      </c>
      <c r="O68" s="14">
        <v>-8.9</v>
      </c>
      <c r="P68" s="25">
        <v>289</v>
      </c>
    </row>
    <row r="69" spans="1:16" ht="17.25" customHeight="1" x14ac:dyDescent="0.15">
      <c r="A69" s="5">
        <v>201301</v>
      </c>
      <c r="B69" s="12">
        <v>94.553854985099903</v>
      </c>
      <c r="C69" s="12">
        <v>-4.67</v>
      </c>
      <c r="D69" s="23">
        <v>811</v>
      </c>
      <c r="E69" s="12">
        <v>94.643321519103594</v>
      </c>
      <c r="F69" s="12">
        <v>-4.6100000000000003</v>
      </c>
      <c r="G69" s="23">
        <v>784</v>
      </c>
      <c r="H69" s="12">
        <v>97.589506706928404</v>
      </c>
      <c r="I69" s="12">
        <v>-4.25</v>
      </c>
      <c r="J69" s="23">
        <v>595</v>
      </c>
      <c r="K69" s="12">
        <v>88.515081174479405</v>
      </c>
      <c r="L69" s="12">
        <v>2.3199999999999998</v>
      </c>
      <c r="M69" s="23">
        <v>216</v>
      </c>
      <c r="N69" s="12">
        <v>87.878691949015604</v>
      </c>
      <c r="O69" s="12">
        <v>2.4</v>
      </c>
      <c r="P69" s="23">
        <v>189</v>
      </c>
    </row>
    <row r="70" spans="1:16" ht="17.25" customHeight="1" x14ac:dyDescent="0.15">
      <c r="A70" s="6">
        <v>201302</v>
      </c>
      <c r="B70" s="13">
        <v>93.592180030566297</v>
      </c>
      <c r="C70" s="13">
        <v>-1.02</v>
      </c>
      <c r="D70" s="24">
        <v>979</v>
      </c>
      <c r="E70" s="13">
        <v>91.350062022496303</v>
      </c>
      <c r="F70" s="13">
        <v>-3.48</v>
      </c>
      <c r="G70" s="24">
        <v>919</v>
      </c>
      <c r="H70" s="13">
        <v>98.321028233430496</v>
      </c>
      <c r="I70" s="13">
        <v>0.75</v>
      </c>
      <c r="J70" s="24">
        <v>708</v>
      </c>
      <c r="K70" s="13">
        <v>88.359157139217601</v>
      </c>
      <c r="L70" s="13">
        <v>-0.18</v>
      </c>
      <c r="M70" s="24">
        <v>271</v>
      </c>
      <c r="N70" s="13">
        <v>76.284970597942106</v>
      </c>
      <c r="O70" s="13">
        <v>-13.19</v>
      </c>
      <c r="P70" s="24">
        <v>211</v>
      </c>
    </row>
    <row r="71" spans="1:16" ht="17.25" customHeight="1" x14ac:dyDescent="0.15">
      <c r="A71" s="6">
        <v>201303</v>
      </c>
      <c r="B71" s="13">
        <v>93.213024278146904</v>
      </c>
      <c r="C71" s="13">
        <v>-0.41</v>
      </c>
      <c r="D71" s="24">
        <v>1506</v>
      </c>
      <c r="E71" s="13">
        <v>92.359100907530504</v>
      </c>
      <c r="F71" s="13">
        <v>1.1000000000000001</v>
      </c>
      <c r="G71" s="24">
        <v>1458</v>
      </c>
      <c r="H71" s="13">
        <v>94.518821932263094</v>
      </c>
      <c r="I71" s="13">
        <v>-3.87</v>
      </c>
      <c r="J71" s="24">
        <v>1047</v>
      </c>
      <c r="K71" s="13">
        <v>93.264612134847397</v>
      </c>
      <c r="L71" s="13">
        <v>5.55</v>
      </c>
      <c r="M71" s="24">
        <v>459</v>
      </c>
      <c r="N71" s="13">
        <v>90.735961153965306</v>
      </c>
      <c r="O71" s="13">
        <v>18.940000000000001</v>
      </c>
      <c r="P71" s="24">
        <v>411</v>
      </c>
    </row>
    <row r="72" spans="1:16" ht="17.25" customHeight="1" x14ac:dyDescent="0.15">
      <c r="A72" s="6">
        <v>201304</v>
      </c>
      <c r="B72" s="13">
        <v>107.3873670031245</v>
      </c>
      <c r="C72" s="13">
        <v>15.21</v>
      </c>
      <c r="D72" s="24">
        <v>1470</v>
      </c>
      <c r="E72" s="13">
        <v>107.92963846253009</v>
      </c>
      <c r="F72" s="13">
        <v>16.86</v>
      </c>
      <c r="G72" s="24">
        <v>1435</v>
      </c>
      <c r="H72" s="13">
        <v>107.1829766753709</v>
      </c>
      <c r="I72" s="13">
        <v>13.4</v>
      </c>
      <c r="J72" s="24">
        <v>1054</v>
      </c>
      <c r="K72" s="13">
        <v>109.4424930353853</v>
      </c>
      <c r="L72" s="13">
        <v>17.350000000000001</v>
      </c>
      <c r="M72" s="24">
        <v>416</v>
      </c>
      <c r="N72" s="13">
        <v>112.9940157019597</v>
      </c>
      <c r="O72" s="13">
        <v>24.53</v>
      </c>
      <c r="P72" s="24">
        <v>381</v>
      </c>
    </row>
    <row r="73" spans="1:16" ht="17.25" customHeight="1" x14ac:dyDescent="0.15">
      <c r="A73" s="6">
        <v>201305</v>
      </c>
      <c r="B73" s="13">
        <v>110.1492825450878</v>
      </c>
      <c r="C73" s="13">
        <v>2.57</v>
      </c>
      <c r="D73" s="24">
        <v>1378</v>
      </c>
      <c r="E73" s="13">
        <v>109.286933834032</v>
      </c>
      <c r="F73" s="13">
        <v>1.26</v>
      </c>
      <c r="G73" s="24">
        <v>1334</v>
      </c>
      <c r="H73" s="13">
        <v>108.4036190006143</v>
      </c>
      <c r="I73" s="13">
        <v>1.1399999999999999</v>
      </c>
      <c r="J73" s="24">
        <v>1015</v>
      </c>
      <c r="K73" s="13">
        <v>110.95670587485191</v>
      </c>
      <c r="L73" s="13">
        <v>1.38</v>
      </c>
      <c r="M73" s="24">
        <v>363</v>
      </c>
      <c r="N73" s="13">
        <v>108.3511061792121</v>
      </c>
      <c r="O73" s="13">
        <v>-4.1100000000000003</v>
      </c>
      <c r="P73" s="24">
        <v>319</v>
      </c>
    </row>
    <row r="74" spans="1:16" ht="17.25" customHeight="1" x14ac:dyDescent="0.15">
      <c r="A74" s="6">
        <v>201306</v>
      </c>
      <c r="B74" s="13">
        <v>105.9282830307761</v>
      </c>
      <c r="C74" s="13">
        <v>-3.83</v>
      </c>
      <c r="D74" s="24">
        <v>1503</v>
      </c>
      <c r="E74" s="13">
        <v>102.8472961751102</v>
      </c>
      <c r="F74" s="13">
        <v>-5.89</v>
      </c>
      <c r="G74" s="24">
        <v>1415</v>
      </c>
      <c r="H74" s="13">
        <v>103.81356424174599</v>
      </c>
      <c r="I74" s="13">
        <v>-4.2300000000000004</v>
      </c>
      <c r="J74" s="24">
        <v>1073</v>
      </c>
      <c r="K74" s="13">
        <v>118.8108495117398</v>
      </c>
      <c r="L74" s="13">
        <v>7.08</v>
      </c>
      <c r="M74" s="24">
        <v>430</v>
      </c>
      <c r="N74" s="13">
        <v>106.8743209358193</v>
      </c>
      <c r="O74" s="13">
        <v>-1.36</v>
      </c>
      <c r="P74" s="24">
        <v>342</v>
      </c>
    </row>
    <row r="75" spans="1:16" ht="17.25" customHeight="1" x14ac:dyDescent="0.15">
      <c r="A75" s="6">
        <v>201307</v>
      </c>
      <c r="B75" s="13">
        <v>108.0123421026027</v>
      </c>
      <c r="C75" s="13">
        <v>1.97</v>
      </c>
      <c r="D75" s="24">
        <v>1553</v>
      </c>
      <c r="E75" s="13">
        <v>107.5642957479194</v>
      </c>
      <c r="F75" s="13">
        <v>4.59</v>
      </c>
      <c r="G75" s="24">
        <v>1507</v>
      </c>
      <c r="H75" s="13">
        <v>108.7061081256136</v>
      </c>
      <c r="I75" s="13">
        <v>4.71</v>
      </c>
      <c r="J75" s="24">
        <v>1177</v>
      </c>
      <c r="K75" s="13">
        <v>102.7689236206853</v>
      </c>
      <c r="L75" s="13">
        <v>-13.5</v>
      </c>
      <c r="M75" s="24">
        <v>376</v>
      </c>
      <c r="N75" s="13">
        <v>99.6289465299526</v>
      </c>
      <c r="O75" s="13">
        <v>-6.78</v>
      </c>
      <c r="P75" s="24">
        <v>330</v>
      </c>
    </row>
    <row r="76" spans="1:16" ht="17.25" customHeight="1" x14ac:dyDescent="0.15">
      <c r="A76" s="6">
        <v>201308</v>
      </c>
      <c r="B76" s="13">
        <v>105.4182593673018</v>
      </c>
      <c r="C76" s="13">
        <v>-2.4</v>
      </c>
      <c r="D76" s="24">
        <v>1332</v>
      </c>
      <c r="E76" s="13">
        <v>104.45620812121911</v>
      </c>
      <c r="F76" s="13">
        <v>-2.89</v>
      </c>
      <c r="G76" s="24">
        <v>1289</v>
      </c>
      <c r="H76" s="13">
        <v>104.57191825608049</v>
      </c>
      <c r="I76" s="13">
        <v>-3.8</v>
      </c>
      <c r="J76" s="24">
        <v>1004</v>
      </c>
      <c r="K76" s="13">
        <v>107.1944731139729</v>
      </c>
      <c r="L76" s="13">
        <v>4.3099999999999996</v>
      </c>
      <c r="M76" s="24">
        <v>328</v>
      </c>
      <c r="N76" s="13">
        <v>103.5530965308099</v>
      </c>
      <c r="O76" s="13">
        <v>3.94</v>
      </c>
      <c r="P76" s="24">
        <v>285</v>
      </c>
    </row>
    <row r="77" spans="1:16" ht="17.25" customHeight="1" x14ac:dyDescent="0.15">
      <c r="A77" s="6">
        <v>201309</v>
      </c>
      <c r="B77" s="13">
        <v>96.030134110629604</v>
      </c>
      <c r="C77" s="13">
        <v>-8.91</v>
      </c>
      <c r="D77" s="24">
        <v>1298</v>
      </c>
      <c r="E77" s="13">
        <v>95.933029262843107</v>
      </c>
      <c r="F77" s="13">
        <v>-8.16</v>
      </c>
      <c r="G77" s="24">
        <v>1260</v>
      </c>
      <c r="H77" s="13">
        <v>100.8805190497053</v>
      </c>
      <c r="I77" s="13">
        <v>-3.53</v>
      </c>
      <c r="J77" s="24">
        <v>998</v>
      </c>
      <c r="K77" s="13">
        <v>87.714819602116606</v>
      </c>
      <c r="L77" s="13">
        <v>-18.170000000000002</v>
      </c>
      <c r="M77" s="24">
        <v>300</v>
      </c>
      <c r="N77" s="13">
        <v>86.788536787037401</v>
      </c>
      <c r="O77" s="13">
        <v>-16.190000000000001</v>
      </c>
      <c r="P77" s="24">
        <v>262</v>
      </c>
    </row>
    <row r="78" spans="1:16" ht="17.25" customHeight="1" x14ac:dyDescent="0.15">
      <c r="A78" s="6">
        <v>201310</v>
      </c>
      <c r="B78" s="13">
        <v>112.5908261040189</v>
      </c>
      <c r="C78" s="13">
        <v>17.25</v>
      </c>
      <c r="D78" s="24">
        <v>1586</v>
      </c>
      <c r="E78" s="13">
        <v>112.4916779177919</v>
      </c>
      <c r="F78" s="13">
        <v>17.260000000000002</v>
      </c>
      <c r="G78" s="24">
        <v>1547</v>
      </c>
      <c r="H78" s="13">
        <v>112.0061505965883</v>
      </c>
      <c r="I78" s="13">
        <v>11.03</v>
      </c>
      <c r="J78" s="24">
        <v>1222</v>
      </c>
      <c r="K78" s="13">
        <v>105.1007959856087</v>
      </c>
      <c r="L78" s="13">
        <v>19.82</v>
      </c>
      <c r="M78" s="24">
        <v>364</v>
      </c>
      <c r="N78" s="13">
        <v>106.088785033497</v>
      </c>
      <c r="O78" s="13">
        <v>22.24</v>
      </c>
      <c r="P78" s="24">
        <v>325</v>
      </c>
    </row>
    <row r="79" spans="1:16" ht="17.25" customHeight="1" x14ac:dyDescent="0.15">
      <c r="A79" s="6">
        <v>201311</v>
      </c>
      <c r="B79" s="13">
        <v>107.5196133867253</v>
      </c>
      <c r="C79" s="13">
        <v>-4.5</v>
      </c>
      <c r="D79" s="24">
        <v>1530</v>
      </c>
      <c r="E79" s="13">
        <v>108.03403727674861</v>
      </c>
      <c r="F79" s="13">
        <v>-3.96</v>
      </c>
      <c r="G79" s="24">
        <v>1480</v>
      </c>
      <c r="H79" s="13">
        <v>112.8782791810448</v>
      </c>
      <c r="I79" s="13">
        <v>0.78</v>
      </c>
      <c r="J79" s="24">
        <v>1180</v>
      </c>
      <c r="K79" s="13">
        <v>95.334631183585103</v>
      </c>
      <c r="L79" s="13">
        <v>-9.2899999999999991</v>
      </c>
      <c r="M79" s="24">
        <v>350</v>
      </c>
      <c r="N79" s="13">
        <v>93.756755717319905</v>
      </c>
      <c r="O79" s="13">
        <v>-11.62</v>
      </c>
      <c r="P79" s="24">
        <v>300</v>
      </c>
    </row>
    <row r="80" spans="1:16" ht="17.25" customHeight="1" x14ac:dyDescent="0.15">
      <c r="A80" s="7">
        <v>201312</v>
      </c>
      <c r="B80" s="14">
        <v>107.5668997033752</v>
      </c>
      <c r="C80" s="14">
        <v>0.04</v>
      </c>
      <c r="D80" s="25">
        <v>1672</v>
      </c>
      <c r="E80" s="14">
        <v>106.7409319560666</v>
      </c>
      <c r="F80" s="14">
        <v>-1.2</v>
      </c>
      <c r="G80" s="25">
        <v>1620</v>
      </c>
      <c r="H80" s="14">
        <v>112.8262110762562</v>
      </c>
      <c r="I80" s="14">
        <v>-0.05</v>
      </c>
      <c r="J80" s="25">
        <v>1329</v>
      </c>
      <c r="K80" s="14">
        <v>90.887154589108903</v>
      </c>
      <c r="L80" s="14">
        <v>-4.67</v>
      </c>
      <c r="M80" s="25">
        <v>343</v>
      </c>
      <c r="N80" s="14">
        <v>86.060508899851598</v>
      </c>
      <c r="O80" s="14">
        <v>-8.2100000000000009</v>
      </c>
      <c r="P80" s="25">
        <v>291</v>
      </c>
    </row>
    <row r="81" spans="1:16" ht="17.25" customHeight="1" x14ac:dyDescent="0.15">
      <c r="A81" s="5">
        <v>201401</v>
      </c>
      <c r="B81" s="12">
        <v>122.7054173140246</v>
      </c>
      <c r="C81" s="12">
        <v>14.07</v>
      </c>
      <c r="D81" s="23">
        <v>1055</v>
      </c>
      <c r="E81" s="12">
        <v>124.53742647016129</v>
      </c>
      <c r="F81" s="12">
        <v>16.670000000000002</v>
      </c>
      <c r="G81" s="23">
        <v>1033</v>
      </c>
      <c r="H81" s="12">
        <v>116.7903623908108</v>
      </c>
      <c r="I81" s="12">
        <v>3.51</v>
      </c>
      <c r="J81" s="23">
        <v>713</v>
      </c>
      <c r="K81" s="12">
        <v>138.2715915255927</v>
      </c>
      <c r="L81" s="12">
        <v>52.14</v>
      </c>
      <c r="M81" s="23">
        <v>342</v>
      </c>
      <c r="N81" s="12">
        <v>147.31833524994261</v>
      </c>
      <c r="O81" s="12">
        <v>71.180000000000007</v>
      </c>
      <c r="P81" s="23">
        <v>320</v>
      </c>
    </row>
    <row r="82" spans="1:16" ht="17.25" customHeight="1" x14ac:dyDescent="0.15">
      <c r="A82" s="6">
        <v>201402</v>
      </c>
      <c r="B82" s="13">
        <v>116.53695513305129</v>
      </c>
      <c r="C82" s="13">
        <v>-5.03</v>
      </c>
      <c r="D82" s="24">
        <v>1214</v>
      </c>
      <c r="E82" s="13">
        <v>115.1408384521207</v>
      </c>
      <c r="F82" s="13">
        <v>-7.55</v>
      </c>
      <c r="G82" s="24">
        <v>1155</v>
      </c>
      <c r="H82" s="13">
        <v>116.0377823680589</v>
      </c>
      <c r="I82" s="13">
        <v>-0.64</v>
      </c>
      <c r="J82" s="24">
        <v>841</v>
      </c>
      <c r="K82" s="13">
        <v>122.3477494461106</v>
      </c>
      <c r="L82" s="13">
        <v>-11.52</v>
      </c>
      <c r="M82" s="24">
        <v>373</v>
      </c>
      <c r="N82" s="13">
        <v>113.81453471391011</v>
      </c>
      <c r="O82" s="13">
        <v>-22.74</v>
      </c>
      <c r="P82" s="24">
        <v>314</v>
      </c>
    </row>
    <row r="83" spans="1:16" ht="17.25" customHeight="1" x14ac:dyDescent="0.15">
      <c r="A83" s="6">
        <v>201403</v>
      </c>
      <c r="B83" s="13">
        <v>123.89227504530029</v>
      </c>
      <c r="C83" s="13">
        <v>6.31</v>
      </c>
      <c r="D83" s="24">
        <v>1997</v>
      </c>
      <c r="E83" s="13">
        <v>123.8256692943531</v>
      </c>
      <c r="F83" s="13">
        <v>7.54</v>
      </c>
      <c r="G83" s="24">
        <v>1949</v>
      </c>
      <c r="H83" s="13">
        <v>132.8817626624525</v>
      </c>
      <c r="I83" s="13">
        <v>14.52</v>
      </c>
      <c r="J83" s="24">
        <v>1485</v>
      </c>
      <c r="K83" s="13">
        <v>104.37904901799</v>
      </c>
      <c r="L83" s="13">
        <v>-14.69</v>
      </c>
      <c r="M83" s="24">
        <v>512</v>
      </c>
      <c r="N83" s="13">
        <v>103.0103649553733</v>
      </c>
      <c r="O83" s="13">
        <v>-9.49</v>
      </c>
      <c r="P83" s="24">
        <v>464</v>
      </c>
    </row>
    <row r="84" spans="1:16" ht="17.25" customHeight="1" x14ac:dyDescent="0.15">
      <c r="A84" s="6">
        <v>201404</v>
      </c>
      <c r="B84" s="13">
        <v>94.108798799124699</v>
      </c>
      <c r="C84" s="13">
        <v>-24.04</v>
      </c>
      <c r="D84" s="24">
        <v>1286</v>
      </c>
      <c r="E84" s="13">
        <v>93.851868376218405</v>
      </c>
      <c r="F84" s="13">
        <v>-24.21</v>
      </c>
      <c r="G84" s="24">
        <v>1246</v>
      </c>
      <c r="H84" s="13">
        <v>97.428189091456701</v>
      </c>
      <c r="I84" s="13">
        <v>-26.68</v>
      </c>
      <c r="J84" s="24">
        <v>965</v>
      </c>
      <c r="K84" s="13">
        <v>85.241980036350299</v>
      </c>
      <c r="L84" s="13">
        <v>-18.329999999999998</v>
      </c>
      <c r="M84" s="24">
        <v>321</v>
      </c>
      <c r="N84" s="13">
        <v>83.874733854380906</v>
      </c>
      <c r="O84" s="13">
        <v>-18.579999999999998</v>
      </c>
      <c r="P84" s="24">
        <v>281</v>
      </c>
    </row>
    <row r="85" spans="1:16" ht="17.25" customHeight="1" x14ac:dyDescent="0.15">
      <c r="A85" s="6">
        <v>201405</v>
      </c>
      <c r="B85" s="13">
        <v>91.669761958136306</v>
      </c>
      <c r="C85" s="13">
        <v>-2.59</v>
      </c>
      <c r="D85" s="24">
        <v>1148</v>
      </c>
      <c r="E85" s="13">
        <v>90.690511220802904</v>
      </c>
      <c r="F85" s="13">
        <v>-3.37</v>
      </c>
      <c r="G85" s="24">
        <v>1109</v>
      </c>
      <c r="H85" s="13">
        <v>92.996718576993104</v>
      </c>
      <c r="I85" s="13">
        <v>-4.55</v>
      </c>
      <c r="J85" s="24">
        <v>864</v>
      </c>
      <c r="K85" s="13">
        <v>86.1598847141683</v>
      </c>
      <c r="L85" s="13">
        <v>1.08</v>
      </c>
      <c r="M85" s="24">
        <v>284</v>
      </c>
      <c r="N85" s="13">
        <v>82.836383047266494</v>
      </c>
      <c r="O85" s="13">
        <v>-1.24</v>
      </c>
      <c r="P85" s="24">
        <v>245</v>
      </c>
    </row>
    <row r="86" spans="1:16" ht="17.25" customHeight="1" x14ac:dyDescent="0.15">
      <c r="A86" s="6">
        <v>201406</v>
      </c>
      <c r="B86" s="13">
        <v>98.840826075021397</v>
      </c>
      <c r="C86" s="13">
        <v>7.82</v>
      </c>
      <c r="D86" s="24">
        <v>1400</v>
      </c>
      <c r="E86" s="13">
        <v>98.836810241728102</v>
      </c>
      <c r="F86" s="13">
        <v>8.98</v>
      </c>
      <c r="G86" s="24">
        <v>1357</v>
      </c>
      <c r="H86" s="13">
        <v>105.6226909137398</v>
      </c>
      <c r="I86" s="13">
        <v>13.58</v>
      </c>
      <c r="J86" s="24">
        <v>1095</v>
      </c>
      <c r="K86" s="13">
        <v>83.872865977852101</v>
      </c>
      <c r="L86" s="13">
        <v>-2.65</v>
      </c>
      <c r="M86" s="24">
        <v>305</v>
      </c>
      <c r="N86" s="13">
        <v>81.525332025160395</v>
      </c>
      <c r="O86" s="13">
        <v>-1.58</v>
      </c>
      <c r="P86" s="24">
        <v>262</v>
      </c>
    </row>
    <row r="87" spans="1:16" ht="17.25" customHeight="1" x14ac:dyDescent="0.15">
      <c r="A87" s="6">
        <v>201407</v>
      </c>
      <c r="B87" s="13">
        <v>105.551001919161</v>
      </c>
      <c r="C87" s="13">
        <v>6.79</v>
      </c>
      <c r="D87" s="24">
        <v>1510</v>
      </c>
      <c r="E87" s="13">
        <v>106.1477907490363</v>
      </c>
      <c r="F87" s="13">
        <v>7.4</v>
      </c>
      <c r="G87" s="24">
        <v>1480</v>
      </c>
      <c r="H87" s="13">
        <v>107.33220337550991</v>
      </c>
      <c r="I87" s="13">
        <v>1.62</v>
      </c>
      <c r="J87" s="24">
        <v>1150</v>
      </c>
      <c r="K87" s="13">
        <v>98.555372521859795</v>
      </c>
      <c r="L87" s="13">
        <v>17.510000000000002</v>
      </c>
      <c r="M87" s="24">
        <v>360</v>
      </c>
      <c r="N87" s="13">
        <v>100.1913062840154</v>
      </c>
      <c r="O87" s="13">
        <v>22.9</v>
      </c>
      <c r="P87" s="24">
        <v>330</v>
      </c>
    </row>
    <row r="88" spans="1:16" ht="17.25" customHeight="1" x14ac:dyDescent="0.15">
      <c r="A88" s="6">
        <v>201408</v>
      </c>
      <c r="B88" s="13">
        <v>92.175649339977696</v>
      </c>
      <c r="C88" s="13">
        <v>-12.67</v>
      </c>
      <c r="D88" s="24">
        <v>1169</v>
      </c>
      <c r="E88" s="13">
        <v>92.078308444079397</v>
      </c>
      <c r="F88" s="13">
        <v>-13.25</v>
      </c>
      <c r="G88" s="24">
        <v>1141</v>
      </c>
      <c r="H88" s="13">
        <v>92.241231683189</v>
      </c>
      <c r="I88" s="13">
        <v>-14.06</v>
      </c>
      <c r="J88" s="24">
        <v>884</v>
      </c>
      <c r="K88" s="13">
        <v>92.978235464446001</v>
      </c>
      <c r="L88" s="13">
        <v>-5.66</v>
      </c>
      <c r="M88" s="24">
        <v>285</v>
      </c>
      <c r="N88" s="13">
        <v>93.004401808045799</v>
      </c>
      <c r="O88" s="13">
        <v>-7.17</v>
      </c>
      <c r="P88" s="24">
        <v>257</v>
      </c>
    </row>
    <row r="89" spans="1:16" ht="17.25" customHeight="1" x14ac:dyDescent="0.15">
      <c r="A89" s="6">
        <v>201409</v>
      </c>
      <c r="B89" s="13">
        <v>103.70073597249051</v>
      </c>
      <c r="C89" s="13">
        <v>12.5</v>
      </c>
      <c r="D89" s="24">
        <v>1405</v>
      </c>
      <c r="E89" s="13">
        <v>103.9808222114554</v>
      </c>
      <c r="F89" s="13">
        <v>12.93</v>
      </c>
      <c r="G89" s="24">
        <v>1369</v>
      </c>
      <c r="H89" s="13">
        <v>107.23300087685089</v>
      </c>
      <c r="I89" s="13">
        <v>16.25</v>
      </c>
      <c r="J89" s="24">
        <v>1065</v>
      </c>
      <c r="K89" s="13">
        <v>99.134418399813697</v>
      </c>
      <c r="L89" s="13">
        <v>6.62</v>
      </c>
      <c r="M89" s="24">
        <v>340</v>
      </c>
      <c r="N89" s="13">
        <v>100.2322277811262</v>
      </c>
      <c r="O89" s="13">
        <v>7.77</v>
      </c>
      <c r="P89" s="24">
        <v>304</v>
      </c>
    </row>
    <row r="90" spans="1:16" ht="17.25" customHeight="1" x14ac:dyDescent="0.15">
      <c r="A90" s="6">
        <v>201410</v>
      </c>
      <c r="B90" s="13">
        <v>112.8048775891252</v>
      </c>
      <c r="C90" s="13">
        <v>8.7799999999999994</v>
      </c>
      <c r="D90" s="24">
        <v>1592</v>
      </c>
      <c r="E90" s="13">
        <v>112.9561280317766</v>
      </c>
      <c r="F90" s="13">
        <v>8.6300000000000008</v>
      </c>
      <c r="G90" s="24">
        <v>1557</v>
      </c>
      <c r="H90" s="13">
        <v>112.03706895062081</v>
      </c>
      <c r="I90" s="13">
        <v>4.4800000000000004</v>
      </c>
      <c r="J90" s="24">
        <v>1211</v>
      </c>
      <c r="K90" s="13">
        <v>109.7726990106392</v>
      </c>
      <c r="L90" s="13">
        <v>10.73</v>
      </c>
      <c r="M90" s="24">
        <v>381</v>
      </c>
      <c r="N90" s="13">
        <v>112.6308221088165</v>
      </c>
      <c r="O90" s="13">
        <v>12.37</v>
      </c>
      <c r="P90" s="24">
        <v>346</v>
      </c>
    </row>
    <row r="91" spans="1:16" ht="17.25" customHeight="1" x14ac:dyDescent="0.15">
      <c r="A91" s="6">
        <v>201411</v>
      </c>
      <c r="B91" s="13">
        <v>100.1342219034031</v>
      </c>
      <c r="C91" s="13">
        <v>-11.23</v>
      </c>
      <c r="D91" s="24">
        <v>1418</v>
      </c>
      <c r="E91" s="13">
        <v>97.439843919442794</v>
      </c>
      <c r="F91" s="13">
        <v>-13.74</v>
      </c>
      <c r="G91" s="24">
        <v>1327</v>
      </c>
      <c r="H91" s="13">
        <v>100.8929196967599</v>
      </c>
      <c r="I91" s="13">
        <v>-9.9499999999999993</v>
      </c>
      <c r="J91" s="24">
        <v>1053</v>
      </c>
      <c r="K91" s="13">
        <v>100.6416184401959</v>
      </c>
      <c r="L91" s="13">
        <v>-8.32</v>
      </c>
      <c r="M91" s="24">
        <v>365</v>
      </c>
      <c r="N91" s="13">
        <v>86.533563882966206</v>
      </c>
      <c r="O91" s="13">
        <v>-23.17</v>
      </c>
      <c r="P91" s="24">
        <v>274</v>
      </c>
    </row>
    <row r="92" spans="1:16" ht="17.25" customHeight="1" x14ac:dyDescent="0.15">
      <c r="A92" s="7">
        <v>201412</v>
      </c>
      <c r="B92" s="14">
        <v>103.9360379064285</v>
      </c>
      <c r="C92" s="14">
        <v>3.8</v>
      </c>
      <c r="D92" s="25">
        <v>1624</v>
      </c>
      <c r="E92" s="14">
        <v>103.55397389534841</v>
      </c>
      <c r="F92" s="14">
        <v>6.27</v>
      </c>
      <c r="G92" s="25">
        <v>1580</v>
      </c>
      <c r="H92" s="14">
        <v>106.5771147659835</v>
      </c>
      <c r="I92" s="14">
        <v>5.63</v>
      </c>
      <c r="J92" s="25">
        <v>1250</v>
      </c>
      <c r="K92" s="14">
        <v>98.8353445153206</v>
      </c>
      <c r="L92" s="14">
        <v>-1.79</v>
      </c>
      <c r="M92" s="25">
        <v>374</v>
      </c>
      <c r="N92" s="14">
        <v>97.213069335250907</v>
      </c>
      <c r="O92" s="14">
        <v>12.34</v>
      </c>
      <c r="P92" s="25">
        <v>330</v>
      </c>
    </row>
    <row r="93" spans="1:16" ht="17.25" customHeight="1" x14ac:dyDescent="0.15">
      <c r="A93" s="5">
        <v>201501</v>
      </c>
      <c r="B93" s="12">
        <v>103.5209680196651</v>
      </c>
      <c r="C93" s="12">
        <v>-0.4</v>
      </c>
      <c r="D93" s="23">
        <v>895</v>
      </c>
      <c r="E93" s="12">
        <v>104.4614741673944</v>
      </c>
      <c r="F93" s="12">
        <v>0.88</v>
      </c>
      <c r="G93" s="23">
        <v>870</v>
      </c>
      <c r="H93" s="12">
        <v>107.05817392729379</v>
      </c>
      <c r="I93" s="12">
        <v>0.45</v>
      </c>
      <c r="J93" s="23">
        <v>656</v>
      </c>
      <c r="K93" s="12">
        <v>94.825844569497505</v>
      </c>
      <c r="L93" s="12">
        <v>-4.0599999999999996</v>
      </c>
      <c r="M93" s="23">
        <v>239</v>
      </c>
      <c r="N93" s="12">
        <v>97.157336867670793</v>
      </c>
      <c r="O93" s="12">
        <v>-0.06</v>
      </c>
      <c r="P93" s="23">
        <v>214</v>
      </c>
    </row>
    <row r="94" spans="1:16" ht="17.25" customHeight="1" x14ac:dyDescent="0.15">
      <c r="A94" s="6">
        <v>201502</v>
      </c>
      <c r="B94" s="13">
        <v>101.686550807091</v>
      </c>
      <c r="C94" s="13">
        <v>-1.77</v>
      </c>
      <c r="D94" s="24">
        <v>1061</v>
      </c>
      <c r="E94" s="13">
        <v>101.45870148571019</v>
      </c>
      <c r="F94" s="13">
        <v>-2.87</v>
      </c>
      <c r="G94" s="24">
        <v>1021</v>
      </c>
      <c r="H94" s="13">
        <v>104.50537337757591</v>
      </c>
      <c r="I94" s="13">
        <v>-2.38</v>
      </c>
      <c r="J94" s="24">
        <v>771</v>
      </c>
      <c r="K94" s="13">
        <v>95.287029137824803</v>
      </c>
      <c r="L94" s="13">
        <v>0.49</v>
      </c>
      <c r="M94" s="24">
        <v>290</v>
      </c>
      <c r="N94" s="13">
        <v>90.305617766524506</v>
      </c>
      <c r="O94" s="13">
        <v>-7.05</v>
      </c>
      <c r="P94" s="24">
        <v>250</v>
      </c>
    </row>
    <row r="95" spans="1:16" ht="17.25" customHeight="1" x14ac:dyDescent="0.15">
      <c r="A95" s="6">
        <v>201503</v>
      </c>
      <c r="B95" s="13">
        <v>107.6196114981351</v>
      </c>
      <c r="C95" s="13">
        <v>5.83</v>
      </c>
      <c r="D95" s="24">
        <v>1734</v>
      </c>
      <c r="E95" s="13">
        <v>106.5940003493408</v>
      </c>
      <c r="F95" s="13">
        <v>5.0599999999999996</v>
      </c>
      <c r="G95" s="24">
        <v>1676</v>
      </c>
      <c r="H95" s="13">
        <v>109.4361403922852</v>
      </c>
      <c r="I95" s="13">
        <v>4.72</v>
      </c>
      <c r="J95" s="24">
        <v>1244</v>
      </c>
      <c r="K95" s="13">
        <v>100.1591381103494</v>
      </c>
      <c r="L95" s="13">
        <v>5.1100000000000003</v>
      </c>
      <c r="M95" s="24">
        <v>490</v>
      </c>
      <c r="N95" s="13">
        <v>96.375269965333104</v>
      </c>
      <c r="O95" s="13">
        <v>6.72</v>
      </c>
      <c r="P95" s="24">
        <v>432</v>
      </c>
    </row>
    <row r="96" spans="1:16" ht="17.25" customHeight="1" x14ac:dyDescent="0.15">
      <c r="A96" s="6">
        <v>201504</v>
      </c>
      <c r="B96" s="13">
        <v>108.6034338993958</v>
      </c>
      <c r="C96" s="13">
        <v>0.91</v>
      </c>
      <c r="D96" s="24">
        <v>1482</v>
      </c>
      <c r="E96" s="13">
        <v>108.39320043856181</v>
      </c>
      <c r="F96" s="13">
        <v>1.69</v>
      </c>
      <c r="G96" s="24">
        <v>1437</v>
      </c>
      <c r="H96" s="13">
        <v>111.5136278393682</v>
      </c>
      <c r="I96" s="13">
        <v>1.9</v>
      </c>
      <c r="J96" s="24">
        <v>1106</v>
      </c>
      <c r="K96" s="13">
        <v>100.70902890038209</v>
      </c>
      <c r="L96" s="13">
        <v>0.55000000000000004</v>
      </c>
      <c r="M96" s="24">
        <v>376</v>
      </c>
      <c r="N96" s="13">
        <v>99.472560804601798</v>
      </c>
      <c r="O96" s="13">
        <v>3.21</v>
      </c>
      <c r="P96" s="24">
        <v>331</v>
      </c>
    </row>
    <row r="97" spans="1:16" ht="17.25" customHeight="1" x14ac:dyDescent="0.15">
      <c r="A97" s="6">
        <v>201505</v>
      </c>
      <c r="B97" s="13">
        <v>101.24453650196359</v>
      </c>
      <c r="C97" s="13">
        <v>-6.78</v>
      </c>
      <c r="D97" s="24">
        <v>1266</v>
      </c>
      <c r="E97" s="13">
        <v>100.2498913203532</v>
      </c>
      <c r="F97" s="13">
        <v>-7.51</v>
      </c>
      <c r="G97" s="24">
        <v>1225</v>
      </c>
      <c r="H97" s="13">
        <v>104.2185811640027</v>
      </c>
      <c r="I97" s="13">
        <v>-6.54</v>
      </c>
      <c r="J97" s="24">
        <v>956</v>
      </c>
      <c r="K97" s="13">
        <v>93.664885388254007</v>
      </c>
      <c r="L97" s="13">
        <v>-6.99</v>
      </c>
      <c r="M97" s="24">
        <v>310</v>
      </c>
      <c r="N97" s="13">
        <v>90.971437567629707</v>
      </c>
      <c r="O97" s="13">
        <v>-8.5500000000000007</v>
      </c>
      <c r="P97" s="24">
        <v>269</v>
      </c>
    </row>
    <row r="98" spans="1:16" ht="17.25" customHeight="1" x14ac:dyDescent="0.15">
      <c r="A98" s="6">
        <v>201506</v>
      </c>
      <c r="B98" s="13">
        <v>108.6737497393316</v>
      </c>
      <c r="C98" s="13">
        <v>7.34</v>
      </c>
      <c r="D98" s="24">
        <v>1525</v>
      </c>
      <c r="E98" s="13">
        <v>107.9747839725015</v>
      </c>
      <c r="F98" s="13">
        <v>7.71</v>
      </c>
      <c r="G98" s="24">
        <v>1468</v>
      </c>
      <c r="H98" s="13">
        <v>112.11085751573169</v>
      </c>
      <c r="I98" s="13">
        <v>7.57</v>
      </c>
      <c r="J98" s="24">
        <v>1163</v>
      </c>
      <c r="K98" s="13">
        <v>99.7880213728602</v>
      </c>
      <c r="L98" s="13">
        <v>6.54</v>
      </c>
      <c r="M98" s="24">
        <v>362</v>
      </c>
      <c r="N98" s="13">
        <v>94.968205001916004</v>
      </c>
      <c r="O98" s="13">
        <v>4.3899999999999997</v>
      </c>
      <c r="P98" s="24">
        <v>305</v>
      </c>
    </row>
    <row r="99" spans="1:16" ht="17.25" customHeight="1" x14ac:dyDescent="0.15">
      <c r="A99" s="6">
        <v>201507</v>
      </c>
      <c r="B99" s="13">
        <v>111.4006888735194</v>
      </c>
      <c r="C99" s="13">
        <v>2.5099999999999998</v>
      </c>
      <c r="D99" s="24">
        <v>1589</v>
      </c>
      <c r="E99" s="13">
        <v>111.33333290601681</v>
      </c>
      <c r="F99" s="13">
        <v>3.11</v>
      </c>
      <c r="G99" s="24">
        <v>1548</v>
      </c>
      <c r="H99" s="13">
        <v>115.2142825978118</v>
      </c>
      <c r="I99" s="13">
        <v>2.77</v>
      </c>
      <c r="J99" s="24">
        <v>1214</v>
      </c>
      <c r="K99" s="13">
        <v>102.8527118663381</v>
      </c>
      <c r="L99" s="13">
        <v>3.07</v>
      </c>
      <c r="M99" s="24">
        <v>375</v>
      </c>
      <c r="N99" s="13">
        <v>102.0806976885433</v>
      </c>
      <c r="O99" s="13">
        <v>7.49</v>
      </c>
      <c r="P99" s="24">
        <v>334</v>
      </c>
    </row>
    <row r="100" spans="1:16" ht="17.25" customHeight="1" x14ac:dyDescent="0.15">
      <c r="A100" s="6">
        <v>201508</v>
      </c>
      <c r="B100" s="13">
        <v>106.4466042457174</v>
      </c>
      <c r="C100" s="13">
        <v>-4.45</v>
      </c>
      <c r="D100" s="24">
        <v>1354</v>
      </c>
      <c r="E100" s="13">
        <v>106.61476003549831</v>
      </c>
      <c r="F100" s="13">
        <v>-4.24</v>
      </c>
      <c r="G100" s="24">
        <v>1326</v>
      </c>
      <c r="H100" s="13">
        <v>110.33790010886641</v>
      </c>
      <c r="I100" s="13">
        <v>-4.2300000000000004</v>
      </c>
      <c r="J100" s="24">
        <v>1056</v>
      </c>
      <c r="K100" s="13">
        <v>97.093595715267398</v>
      </c>
      <c r="L100" s="13">
        <v>-5.6</v>
      </c>
      <c r="M100" s="24">
        <v>298</v>
      </c>
      <c r="N100" s="13">
        <v>97.285208880934803</v>
      </c>
      <c r="O100" s="13">
        <v>-4.7</v>
      </c>
      <c r="P100" s="24">
        <v>270</v>
      </c>
    </row>
    <row r="101" spans="1:16" ht="17.25" customHeight="1" x14ac:dyDescent="0.15">
      <c r="A101" s="6">
        <v>201509</v>
      </c>
      <c r="B101" s="13">
        <v>111.69039740453201</v>
      </c>
      <c r="C101" s="13">
        <v>4.93</v>
      </c>
      <c r="D101" s="24">
        <v>1515</v>
      </c>
      <c r="E101" s="13">
        <v>111.86113638650031</v>
      </c>
      <c r="F101" s="13">
        <v>4.92</v>
      </c>
      <c r="G101" s="24">
        <v>1474</v>
      </c>
      <c r="H101" s="13">
        <v>118.207159188098</v>
      </c>
      <c r="I101" s="13">
        <v>7.13</v>
      </c>
      <c r="J101" s="24">
        <v>1187</v>
      </c>
      <c r="K101" s="13">
        <v>95.266367309111104</v>
      </c>
      <c r="L101" s="13">
        <v>-1.88</v>
      </c>
      <c r="M101" s="24">
        <v>328</v>
      </c>
      <c r="N101" s="13">
        <v>94.104365264698799</v>
      </c>
      <c r="O101" s="13">
        <v>-3.27</v>
      </c>
      <c r="P101" s="24">
        <v>287</v>
      </c>
    </row>
    <row r="102" spans="1:16" ht="17.25" customHeight="1" x14ac:dyDescent="0.15">
      <c r="A102" s="6">
        <v>201510</v>
      </c>
      <c r="B102" s="13">
        <v>106.7075960923034</v>
      </c>
      <c r="C102" s="13">
        <v>-4.46</v>
      </c>
      <c r="D102" s="24">
        <v>1515</v>
      </c>
      <c r="E102" s="13">
        <v>105.1511694393637</v>
      </c>
      <c r="F102" s="13">
        <v>-6</v>
      </c>
      <c r="G102" s="24">
        <v>1459</v>
      </c>
      <c r="H102" s="13">
        <v>110.0728814673066</v>
      </c>
      <c r="I102" s="13">
        <v>-6.88</v>
      </c>
      <c r="J102" s="24">
        <v>1176</v>
      </c>
      <c r="K102" s="13">
        <v>97.197791635915806</v>
      </c>
      <c r="L102" s="13">
        <v>2.0299999999999998</v>
      </c>
      <c r="M102" s="24">
        <v>339</v>
      </c>
      <c r="N102" s="13">
        <v>91.604306458378204</v>
      </c>
      <c r="O102" s="13">
        <v>-2.66</v>
      </c>
      <c r="P102" s="24">
        <v>283</v>
      </c>
    </row>
    <row r="103" spans="1:16" ht="17.25" customHeight="1" x14ac:dyDescent="0.15">
      <c r="A103" s="6">
        <v>201511</v>
      </c>
      <c r="B103" s="13">
        <v>104.4597274471858</v>
      </c>
      <c r="C103" s="13">
        <v>-2.11</v>
      </c>
      <c r="D103" s="24">
        <v>1476</v>
      </c>
      <c r="E103" s="13">
        <v>105.8094275908457</v>
      </c>
      <c r="F103" s="13">
        <v>0.63</v>
      </c>
      <c r="G103" s="24">
        <v>1436</v>
      </c>
      <c r="H103" s="13">
        <v>108.3880800440992</v>
      </c>
      <c r="I103" s="13">
        <v>-1.53</v>
      </c>
      <c r="J103" s="24">
        <v>1134</v>
      </c>
      <c r="K103" s="13">
        <v>95.228146566954607</v>
      </c>
      <c r="L103" s="13">
        <v>-2.0299999999999998</v>
      </c>
      <c r="M103" s="24">
        <v>342</v>
      </c>
      <c r="N103" s="13">
        <v>96.071044970921903</v>
      </c>
      <c r="O103" s="13">
        <v>4.88</v>
      </c>
      <c r="P103" s="24">
        <v>302</v>
      </c>
    </row>
    <row r="104" spans="1:16" ht="17.25" customHeight="1" x14ac:dyDescent="0.15">
      <c r="A104" s="7">
        <v>201512</v>
      </c>
      <c r="B104" s="14">
        <v>105.55394222204799</v>
      </c>
      <c r="C104" s="14">
        <v>1.05</v>
      </c>
      <c r="D104" s="25">
        <v>1654</v>
      </c>
      <c r="E104" s="14">
        <v>104.93644595706419</v>
      </c>
      <c r="F104" s="14">
        <v>-0.83</v>
      </c>
      <c r="G104" s="25">
        <v>1605</v>
      </c>
      <c r="H104" s="14">
        <v>105.6032734787338</v>
      </c>
      <c r="I104" s="14">
        <v>-2.57</v>
      </c>
      <c r="J104" s="25">
        <v>1241</v>
      </c>
      <c r="K104" s="14">
        <v>108.62473359683941</v>
      </c>
      <c r="L104" s="14">
        <v>14.07</v>
      </c>
      <c r="M104" s="25">
        <v>413</v>
      </c>
      <c r="N104" s="14">
        <v>106.61871465272419</v>
      </c>
      <c r="O104" s="14">
        <v>10.98</v>
      </c>
      <c r="P104" s="25">
        <v>364</v>
      </c>
    </row>
    <row r="105" spans="1:16" ht="17.25" customHeight="1" x14ac:dyDescent="0.15">
      <c r="A105" s="5">
        <v>201601</v>
      </c>
      <c r="B105" s="12">
        <v>109.8065373540408</v>
      </c>
      <c r="C105" s="12">
        <v>4.03</v>
      </c>
      <c r="D105" s="23">
        <v>953</v>
      </c>
      <c r="E105" s="12">
        <v>108.8259996343124</v>
      </c>
      <c r="F105" s="12">
        <v>3.71</v>
      </c>
      <c r="G105" s="23">
        <v>909</v>
      </c>
      <c r="H105" s="12">
        <v>112.62073154423381</v>
      </c>
      <c r="I105" s="12">
        <v>6.65</v>
      </c>
      <c r="J105" s="23">
        <v>692</v>
      </c>
      <c r="K105" s="12">
        <v>101.337494788358</v>
      </c>
      <c r="L105" s="12">
        <v>-6.71</v>
      </c>
      <c r="M105" s="23">
        <v>261</v>
      </c>
      <c r="N105" s="12">
        <v>96.848216398202496</v>
      </c>
      <c r="O105" s="12">
        <v>-9.16</v>
      </c>
      <c r="P105" s="23">
        <v>217</v>
      </c>
    </row>
    <row r="106" spans="1:16" ht="17.25" customHeight="1" x14ac:dyDescent="0.15">
      <c r="A106" s="6">
        <v>201602</v>
      </c>
      <c r="B106" s="13">
        <v>114.78318121920501</v>
      </c>
      <c r="C106" s="13">
        <v>4.53</v>
      </c>
      <c r="D106" s="24">
        <v>1199</v>
      </c>
      <c r="E106" s="13">
        <v>113.1896748416835</v>
      </c>
      <c r="F106" s="13">
        <v>4.01</v>
      </c>
      <c r="G106" s="24">
        <v>1144</v>
      </c>
      <c r="H106" s="13">
        <v>117.7638173697446</v>
      </c>
      <c r="I106" s="13">
        <v>4.57</v>
      </c>
      <c r="J106" s="24">
        <v>876</v>
      </c>
      <c r="K106" s="13">
        <v>106.4086957189334</v>
      </c>
      <c r="L106" s="13">
        <v>5</v>
      </c>
      <c r="M106" s="24">
        <v>323</v>
      </c>
      <c r="N106" s="13">
        <v>96.915573036877404</v>
      </c>
      <c r="O106" s="13">
        <v>7.0000000000000007E-2</v>
      </c>
      <c r="P106" s="24">
        <v>268</v>
      </c>
    </row>
    <row r="107" spans="1:16" ht="17.25" customHeight="1" x14ac:dyDescent="0.15">
      <c r="A107" s="6">
        <v>201603</v>
      </c>
      <c r="B107" s="13">
        <v>112.38704988542059</v>
      </c>
      <c r="C107" s="13">
        <v>-2.09</v>
      </c>
      <c r="D107" s="24">
        <v>1812</v>
      </c>
      <c r="E107" s="13">
        <v>112.3414792506874</v>
      </c>
      <c r="F107" s="13">
        <v>-0.75</v>
      </c>
      <c r="G107" s="24">
        <v>1766</v>
      </c>
      <c r="H107" s="13">
        <v>117.55111552331471</v>
      </c>
      <c r="I107" s="13">
        <v>-0.18</v>
      </c>
      <c r="J107" s="24">
        <v>1355</v>
      </c>
      <c r="K107" s="13">
        <v>94.097632502094399</v>
      </c>
      <c r="L107" s="13">
        <v>-11.57</v>
      </c>
      <c r="M107" s="24">
        <v>457</v>
      </c>
      <c r="N107" s="13">
        <v>92.790808114831293</v>
      </c>
      <c r="O107" s="13">
        <v>-4.26</v>
      </c>
      <c r="P107" s="24">
        <v>411</v>
      </c>
    </row>
    <row r="108" spans="1:16" ht="17.25" customHeight="1" x14ac:dyDescent="0.15">
      <c r="A108" s="6">
        <v>201604</v>
      </c>
      <c r="B108" s="13">
        <v>112.53216291716259</v>
      </c>
      <c r="C108" s="13">
        <v>0.13</v>
      </c>
      <c r="D108" s="24">
        <v>1540</v>
      </c>
      <c r="E108" s="13">
        <v>110.065128565324</v>
      </c>
      <c r="F108" s="13">
        <v>-2.0299999999999998</v>
      </c>
      <c r="G108" s="24">
        <v>1464</v>
      </c>
      <c r="H108" s="13">
        <v>114.2525206840596</v>
      </c>
      <c r="I108" s="13">
        <v>-2.81</v>
      </c>
      <c r="J108" s="24">
        <v>1130</v>
      </c>
      <c r="K108" s="13">
        <v>110.12808410931819</v>
      </c>
      <c r="L108" s="13">
        <v>17.04</v>
      </c>
      <c r="M108" s="24">
        <v>410</v>
      </c>
      <c r="N108" s="13">
        <v>100.07225965956999</v>
      </c>
      <c r="O108" s="13">
        <v>7.85</v>
      </c>
      <c r="P108" s="24">
        <v>334</v>
      </c>
    </row>
    <row r="109" spans="1:16" ht="17.25" customHeight="1" x14ac:dyDescent="0.15">
      <c r="A109" s="6">
        <v>201605</v>
      </c>
      <c r="B109" s="13">
        <v>106.423136404015</v>
      </c>
      <c r="C109" s="13">
        <v>-5.43</v>
      </c>
      <c r="D109" s="24">
        <v>1322</v>
      </c>
      <c r="E109" s="13">
        <v>104.7297008068409</v>
      </c>
      <c r="F109" s="13">
        <v>-4.8499999999999996</v>
      </c>
      <c r="G109" s="24">
        <v>1271</v>
      </c>
      <c r="H109" s="13">
        <v>110.46242239009079</v>
      </c>
      <c r="I109" s="13">
        <v>-3.32</v>
      </c>
      <c r="J109" s="24">
        <v>998</v>
      </c>
      <c r="K109" s="13">
        <v>97.982662446621404</v>
      </c>
      <c r="L109" s="13">
        <v>-11.03</v>
      </c>
      <c r="M109" s="24">
        <v>324</v>
      </c>
      <c r="N109" s="13">
        <v>92.742162832436705</v>
      </c>
      <c r="O109" s="13">
        <v>-7.32</v>
      </c>
      <c r="P109" s="24">
        <v>273</v>
      </c>
    </row>
    <row r="110" spans="1:16" ht="17.25" customHeight="1" x14ac:dyDescent="0.15">
      <c r="A110" s="6">
        <v>201606</v>
      </c>
      <c r="B110" s="13">
        <v>113.47281532063271</v>
      </c>
      <c r="C110" s="13">
        <v>6.62</v>
      </c>
      <c r="D110" s="24">
        <v>1584</v>
      </c>
      <c r="E110" s="13">
        <v>112.9143649972399</v>
      </c>
      <c r="F110" s="13">
        <v>7.82</v>
      </c>
      <c r="G110" s="24">
        <v>1527</v>
      </c>
      <c r="H110" s="13">
        <v>116.2249420581638</v>
      </c>
      <c r="I110" s="13">
        <v>5.22</v>
      </c>
      <c r="J110" s="24">
        <v>1205</v>
      </c>
      <c r="K110" s="13">
        <v>104.69650278596239</v>
      </c>
      <c r="L110" s="13">
        <v>6.85</v>
      </c>
      <c r="M110" s="24">
        <v>379</v>
      </c>
      <c r="N110" s="13">
        <v>100.2270920952509</v>
      </c>
      <c r="O110" s="13">
        <v>8.07</v>
      </c>
      <c r="P110" s="24">
        <v>322</v>
      </c>
    </row>
    <row r="111" spans="1:16" ht="17.25" customHeight="1" x14ac:dyDescent="0.15">
      <c r="A111" s="6">
        <v>201607</v>
      </c>
      <c r="B111" s="13">
        <v>99.559908287146897</v>
      </c>
      <c r="C111" s="13">
        <v>-12.26</v>
      </c>
      <c r="D111" s="24">
        <v>1415</v>
      </c>
      <c r="E111" s="13">
        <v>99.433290041339106</v>
      </c>
      <c r="F111" s="13">
        <v>-11.94</v>
      </c>
      <c r="G111" s="24">
        <v>1377</v>
      </c>
      <c r="H111" s="13">
        <v>103.25074466224849</v>
      </c>
      <c r="I111" s="13">
        <v>-11.16</v>
      </c>
      <c r="J111" s="24">
        <v>1076</v>
      </c>
      <c r="K111" s="13">
        <v>93.296356897231306</v>
      </c>
      <c r="L111" s="13">
        <v>-10.89</v>
      </c>
      <c r="M111" s="24">
        <v>339</v>
      </c>
      <c r="N111" s="13">
        <v>92.516405382137407</v>
      </c>
      <c r="O111" s="13">
        <v>-7.69</v>
      </c>
      <c r="P111" s="24">
        <v>301</v>
      </c>
    </row>
    <row r="112" spans="1:16" ht="17.25" customHeight="1" x14ac:dyDescent="0.15">
      <c r="A112" s="6">
        <v>201608</v>
      </c>
      <c r="B112" s="13">
        <v>110.0392083542071</v>
      </c>
      <c r="C112" s="13">
        <v>10.53</v>
      </c>
      <c r="D112" s="24">
        <v>1402</v>
      </c>
      <c r="E112" s="13">
        <v>109.0675445930211</v>
      </c>
      <c r="F112" s="13">
        <v>9.69</v>
      </c>
      <c r="G112" s="24">
        <v>1359</v>
      </c>
      <c r="H112" s="13">
        <v>112.421685183988</v>
      </c>
      <c r="I112" s="13">
        <v>8.8800000000000008</v>
      </c>
      <c r="J112" s="24">
        <v>1083</v>
      </c>
      <c r="K112" s="13">
        <v>103.7982328768671</v>
      </c>
      <c r="L112" s="13">
        <v>11.26</v>
      </c>
      <c r="M112" s="24">
        <v>319</v>
      </c>
      <c r="N112" s="13">
        <v>99.267408532574706</v>
      </c>
      <c r="O112" s="13">
        <v>7.3</v>
      </c>
      <c r="P112" s="24">
        <v>276</v>
      </c>
    </row>
    <row r="113" spans="1:16" ht="17.25" customHeight="1" x14ac:dyDescent="0.15">
      <c r="A113" s="6">
        <v>201609</v>
      </c>
      <c r="B113" s="13">
        <v>107.70443540514241</v>
      </c>
      <c r="C113" s="13">
        <v>-2.12</v>
      </c>
      <c r="D113" s="24">
        <v>1464</v>
      </c>
      <c r="E113" s="13">
        <v>107.459641926857</v>
      </c>
      <c r="F113" s="13">
        <v>-1.47</v>
      </c>
      <c r="G113" s="24">
        <v>1419</v>
      </c>
      <c r="H113" s="13">
        <v>109.53435872464649</v>
      </c>
      <c r="I113" s="13">
        <v>-2.57</v>
      </c>
      <c r="J113" s="24">
        <v>1114</v>
      </c>
      <c r="K113" s="13">
        <v>101.4845216775422</v>
      </c>
      <c r="L113" s="13">
        <v>-2.23</v>
      </c>
      <c r="M113" s="24">
        <v>350</v>
      </c>
      <c r="N113" s="13">
        <v>99.560448305282705</v>
      </c>
      <c r="O113" s="13">
        <v>0.3</v>
      </c>
      <c r="P113" s="24">
        <v>305</v>
      </c>
    </row>
    <row r="114" spans="1:16" ht="17.25" customHeight="1" x14ac:dyDescent="0.15">
      <c r="A114" s="6">
        <v>201610</v>
      </c>
      <c r="B114" s="13">
        <v>100.4403111928288</v>
      </c>
      <c r="C114" s="13">
        <v>-6.74</v>
      </c>
      <c r="D114" s="24">
        <v>1428</v>
      </c>
      <c r="E114" s="13">
        <v>98.929991125890993</v>
      </c>
      <c r="F114" s="13">
        <v>-7.94</v>
      </c>
      <c r="G114" s="24">
        <v>1375</v>
      </c>
      <c r="H114" s="13">
        <v>103.27721436799111</v>
      </c>
      <c r="I114" s="13">
        <v>-5.71</v>
      </c>
      <c r="J114" s="24">
        <v>1089</v>
      </c>
      <c r="K114" s="13">
        <v>96.6099843857656</v>
      </c>
      <c r="L114" s="13">
        <v>-4.8</v>
      </c>
      <c r="M114" s="24">
        <v>339</v>
      </c>
      <c r="N114" s="13">
        <v>92.011292649602098</v>
      </c>
      <c r="O114" s="13">
        <v>-7.58</v>
      </c>
      <c r="P114" s="24">
        <v>286</v>
      </c>
    </row>
    <row r="115" spans="1:16" ht="17.25" customHeight="1" x14ac:dyDescent="0.15">
      <c r="A115" s="6">
        <v>201611</v>
      </c>
      <c r="B115" s="13">
        <v>115.40975179600311</v>
      </c>
      <c r="C115" s="13">
        <v>14.9</v>
      </c>
      <c r="D115" s="24">
        <v>1624</v>
      </c>
      <c r="E115" s="13">
        <v>116.4982226051487</v>
      </c>
      <c r="F115" s="13">
        <v>17.760000000000002</v>
      </c>
      <c r="G115" s="24">
        <v>1574</v>
      </c>
      <c r="H115" s="13">
        <v>119.22510691119651</v>
      </c>
      <c r="I115" s="13">
        <v>15.44</v>
      </c>
      <c r="J115" s="24">
        <v>1244</v>
      </c>
      <c r="K115" s="13">
        <v>107.1430273908618</v>
      </c>
      <c r="L115" s="13">
        <v>10.9</v>
      </c>
      <c r="M115" s="24">
        <v>380</v>
      </c>
      <c r="N115" s="13">
        <v>106.0123892805518</v>
      </c>
      <c r="O115" s="13">
        <v>15.22</v>
      </c>
      <c r="P115" s="24">
        <v>330</v>
      </c>
    </row>
    <row r="116" spans="1:16" ht="17.25" customHeight="1" x14ac:dyDescent="0.15">
      <c r="A116" s="7">
        <v>201612</v>
      </c>
      <c r="B116" s="14">
        <v>108.9927964536174</v>
      </c>
      <c r="C116" s="14">
        <v>-5.56</v>
      </c>
      <c r="D116" s="25">
        <v>1712</v>
      </c>
      <c r="E116" s="14">
        <v>107.407222970424</v>
      </c>
      <c r="F116" s="14">
        <v>-7.8</v>
      </c>
      <c r="G116" s="25">
        <v>1646</v>
      </c>
      <c r="H116" s="14">
        <v>111.08357920353249</v>
      </c>
      <c r="I116" s="14">
        <v>-6.83</v>
      </c>
      <c r="J116" s="25">
        <v>1311</v>
      </c>
      <c r="K116" s="14">
        <v>104.5832713174571</v>
      </c>
      <c r="L116" s="14">
        <v>-2.39</v>
      </c>
      <c r="M116" s="25">
        <v>401</v>
      </c>
      <c r="N116" s="14">
        <v>97.180493850791606</v>
      </c>
      <c r="O116" s="14">
        <v>-8.33</v>
      </c>
      <c r="P116" s="25">
        <v>335</v>
      </c>
    </row>
    <row r="117" spans="1:16" ht="17.25" customHeight="1" x14ac:dyDescent="0.15">
      <c r="A117" s="5">
        <v>201701</v>
      </c>
      <c r="B117" s="12">
        <v>105.3430988315972</v>
      </c>
      <c r="C117" s="12">
        <v>-3.35</v>
      </c>
      <c r="D117" s="23">
        <v>918</v>
      </c>
      <c r="E117" s="12">
        <v>104.50630050484919</v>
      </c>
      <c r="F117" s="12">
        <v>-2.7</v>
      </c>
      <c r="G117" s="23">
        <v>875</v>
      </c>
      <c r="H117" s="12">
        <v>108.52688999887749</v>
      </c>
      <c r="I117" s="12">
        <v>-2.2999999999999998</v>
      </c>
      <c r="J117" s="23">
        <v>669</v>
      </c>
      <c r="K117" s="12">
        <v>94.563666865217101</v>
      </c>
      <c r="L117" s="12">
        <v>-9.58</v>
      </c>
      <c r="M117" s="23">
        <v>249</v>
      </c>
      <c r="N117" s="12">
        <v>90.484197816839497</v>
      </c>
      <c r="O117" s="12">
        <v>-6.89</v>
      </c>
      <c r="P117" s="23">
        <v>206</v>
      </c>
    </row>
    <row r="118" spans="1:16" ht="17.25" customHeight="1" x14ac:dyDescent="0.15">
      <c r="A118" s="6">
        <v>201702</v>
      </c>
      <c r="B118" s="13">
        <v>107.2115756381</v>
      </c>
      <c r="C118" s="13">
        <v>1.77</v>
      </c>
      <c r="D118" s="24">
        <v>1126</v>
      </c>
      <c r="E118" s="13">
        <v>105.52358121500509</v>
      </c>
      <c r="F118" s="13">
        <v>0.97</v>
      </c>
      <c r="G118" s="24">
        <v>1077</v>
      </c>
      <c r="H118" s="13">
        <v>109.1198526566132</v>
      </c>
      <c r="I118" s="13">
        <v>0.55000000000000004</v>
      </c>
      <c r="J118" s="24">
        <v>821</v>
      </c>
      <c r="K118" s="13">
        <v>100.3728651595285</v>
      </c>
      <c r="L118" s="13">
        <v>6.14</v>
      </c>
      <c r="M118" s="24">
        <v>305</v>
      </c>
      <c r="N118" s="13">
        <v>92.715029297439003</v>
      </c>
      <c r="O118" s="13">
        <v>2.4700000000000002</v>
      </c>
      <c r="P118" s="24">
        <v>256</v>
      </c>
    </row>
    <row r="119" spans="1:16" ht="17.25" customHeight="1" x14ac:dyDescent="0.15">
      <c r="A119" s="6">
        <v>201703</v>
      </c>
      <c r="B119" s="13">
        <v>112.96461695224789</v>
      </c>
      <c r="C119" s="13">
        <v>5.37</v>
      </c>
      <c r="D119" s="24">
        <v>1831</v>
      </c>
      <c r="E119" s="13">
        <v>112.0794365945614</v>
      </c>
      <c r="F119" s="13">
        <v>6.21</v>
      </c>
      <c r="G119" s="24">
        <v>1770</v>
      </c>
      <c r="H119" s="13">
        <v>114.18732479917919</v>
      </c>
      <c r="I119" s="13">
        <v>4.6399999999999997</v>
      </c>
      <c r="J119" s="24">
        <v>1329</v>
      </c>
      <c r="K119" s="13">
        <v>103.838347747691</v>
      </c>
      <c r="L119" s="13">
        <v>3.45</v>
      </c>
      <c r="M119" s="24">
        <v>502</v>
      </c>
      <c r="N119" s="13">
        <v>100.3677046778305</v>
      </c>
      <c r="O119" s="13">
        <v>8.25</v>
      </c>
      <c r="P119" s="24">
        <v>441</v>
      </c>
    </row>
    <row r="120" spans="1:16" ht="17.25" customHeight="1" x14ac:dyDescent="0.15">
      <c r="A120" s="6">
        <v>201704</v>
      </c>
      <c r="B120" s="13">
        <v>105.8754218763691</v>
      </c>
      <c r="C120" s="13">
        <v>-6.28</v>
      </c>
      <c r="D120" s="24">
        <v>1453</v>
      </c>
      <c r="E120" s="13">
        <v>106.3176718010611</v>
      </c>
      <c r="F120" s="13">
        <v>-5.14</v>
      </c>
      <c r="G120" s="24">
        <v>1417</v>
      </c>
      <c r="H120" s="13">
        <v>111.11524149173481</v>
      </c>
      <c r="I120" s="13">
        <v>-2.69</v>
      </c>
      <c r="J120" s="24">
        <v>1091</v>
      </c>
      <c r="K120" s="13">
        <v>97.648374409421393</v>
      </c>
      <c r="L120" s="13">
        <v>-5.96</v>
      </c>
      <c r="M120" s="24">
        <v>362</v>
      </c>
      <c r="N120" s="13">
        <v>97.411859103262998</v>
      </c>
      <c r="O120" s="13">
        <v>-2.95</v>
      </c>
      <c r="P120" s="24">
        <v>326</v>
      </c>
    </row>
    <row r="121" spans="1:16" ht="17.25" customHeight="1" x14ac:dyDescent="0.15">
      <c r="A121" s="6">
        <v>201705</v>
      </c>
      <c r="B121" s="13">
        <v>112.572538059889</v>
      </c>
      <c r="C121" s="13">
        <v>6.33</v>
      </c>
      <c r="D121" s="24">
        <v>1385</v>
      </c>
      <c r="E121" s="13">
        <v>112.3385188977657</v>
      </c>
      <c r="F121" s="13">
        <v>5.66</v>
      </c>
      <c r="G121" s="24">
        <v>1350</v>
      </c>
      <c r="H121" s="13">
        <v>116.320141081325</v>
      </c>
      <c r="I121" s="13">
        <v>4.68</v>
      </c>
      <c r="J121" s="24">
        <v>1038</v>
      </c>
      <c r="K121" s="13">
        <v>105.45824650960461</v>
      </c>
      <c r="L121" s="13">
        <v>8</v>
      </c>
      <c r="M121" s="24">
        <v>347</v>
      </c>
      <c r="N121" s="13">
        <v>106.9530650597391</v>
      </c>
      <c r="O121" s="13">
        <v>9.7899999999999991</v>
      </c>
      <c r="P121" s="24">
        <v>312</v>
      </c>
    </row>
    <row r="122" spans="1:16" ht="17.25" customHeight="1" x14ac:dyDescent="0.15">
      <c r="A122" s="6">
        <v>201706</v>
      </c>
      <c r="B122" s="13">
        <v>108.9731497263539</v>
      </c>
      <c r="C122" s="13">
        <v>-3.2</v>
      </c>
      <c r="D122" s="24">
        <v>1512</v>
      </c>
      <c r="E122" s="13">
        <v>109.2912301699033</v>
      </c>
      <c r="F122" s="13">
        <v>-2.71</v>
      </c>
      <c r="G122" s="24">
        <v>1470</v>
      </c>
      <c r="H122" s="13">
        <v>110.5046874673352</v>
      </c>
      <c r="I122" s="13">
        <v>-5</v>
      </c>
      <c r="J122" s="24">
        <v>1138</v>
      </c>
      <c r="K122" s="13">
        <v>103.8731645258005</v>
      </c>
      <c r="L122" s="13">
        <v>-1.5</v>
      </c>
      <c r="M122" s="24">
        <v>374</v>
      </c>
      <c r="N122" s="13">
        <v>103.57334223262001</v>
      </c>
      <c r="O122" s="13">
        <v>-3.16</v>
      </c>
      <c r="P122" s="24">
        <v>332</v>
      </c>
    </row>
    <row r="123" spans="1:16" ht="17.25" customHeight="1" x14ac:dyDescent="0.15">
      <c r="A123" s="6">
        <v>201707</v>
      </c>
      <c r="B123" s="13">
        <v>103.6479085492256</v>
      </c>
      <c r="C123" s="13">
        <v>-4.8899999999999997</v>
      </c>
      <c r="D123" s="24">
        <v>1464</v>
      </c>
      <c r="E123" s="13">
        <v>103.5437321933973</v>
      </c>
      <c r="F123" s="13">
        <v>-5.26</v>
      </c>
      <c r="G123" s="24">
        <v>1424</v>
      </c>
      <c r="H123" s="13">
        <v>106.0251812488611</v>
      </c>
      <c r="I123" s="13">
        <v>-4.05</v>
      </c>
      <c r="J123" s="24">
        <v>1096</v>
      </c>
      <c r="K123" s="13">
        <v>101.4436384948112</v>
      </c>
      <c r="L123" s="13">
        <v>-2.34</v>
      </c>
      <c r="M123" s="24">
        <v>368</v>
      </c>
      <c r="N123" s="13">
        <v>101.2346425498887</v>
      </c>
      <c r="O123" s="13">
        <v>-2.2599999999999998</v>
      </c>
      <c r="P123" s="24">
        <v>328</v>
      </c>
    </row>
    <row r="124" spans="1:16" ht="17.25" customHeight="1" x14ac:dyDescent="0.15">
      <c r="A124" s="6">
        <v>201708</v>
      </c>
      <c r="B124" s="13">
        <v>108.0270771948677</v>
      </c>
      <c r="C124" s="13">
        <v>4.2300000000000004</v>
      </c>
      <c r="D124" s="24">
        <v>1377</v>
      </c>
      <c r="E124" s="13">
        <v>107.3042529386879</v>
      </c>
      <c r="F124" s="13">
        <v>3.63</v>
      </c>
      <c r="G124" s="24">
        <v>1338</v>
      </c>
      <c r="H124" s="13">
        <v>111.7273077931507</v>
      </c>
      <c r="I124" s="13">
        <v>5.38</v>
      </c>
      <c r="J124" s="24">
        <v>1085</v>
      </c>
      <c r="K124" s="13">
        <v>95.226062300442393</v>
      </c>
      <c r="L124" s="13">
        <v>-6.13</v>
      </c>
      <c r="M124" s="24">
        <v>292</v>
      </c>
      <c r="N124" s="13">
        <v>91.141711682776204</v>
      </c>
      <c r="O124" s="13">
        <v>-9.9700000000000006</v>
      </c>
      <c r="P124" s="24">
        <v>253</v>
      </c>
    </row>
    <row r="125" spans="1:16" ht="17.25" customHeight="1" x14ac:dyDescent="0.15">
      <c r="A125" s="6">
        <v>201709</v>
      </c>
      <c r="B125" s="13">
        <v>106.7653085061302</v>
      </c>
      <c r="C125" s="13">
        <v>-1.17</v>
      </c>
      <c r="D125" s="24">
        <v>1460</v>
      </c>
      <c r="E125" s="13">
        <v>106.2971275625594</v>
      </c>
      <c r="F125" s="13">
        <v>-0.94</v>
      </c>
      <c r="G125" s="24">
        <v>1413</v>
      </c>
      <c r="H125" s="13">
        <v>109.2794596025584</v>
      </c>
      <c r="I125" s="13">
        <v>-2.19</v>
      </c>
      <c r="J125" s="24">
        <v>1118</v>
      </c>
      <c r="K125" s="13">
        <v>98.899678867512506</v>
      </c>
      <c r="L125" s="13">
        <v>3.86</v>
      </c>
      <c r="M125" s="24">
        <v>342</v>
      </c>
      <c r="N125" s="13">
        <v>95.536433681441494</v>
      </c>
      <c r="O125" s="13">
        <v>4.82</v>
      </c>
      <c r="P125" s="24">
        <v>295</v>
      </c>
    </row>
    <row r="126" spans="1:16" ht="17.25" customHeight="1" x14ac:dyDescent="0.15">
      <c r="A126" s="6">
        <v>201710</v>
      </c>
      <c r="B126" s="13">
        <v>101.72165012132849</v>
      </c>
      <c r="C126" s="13">
        <v>-4.72</v>
      </c>
      <c r="D126" s="24">
        <v>1445</v>
      </c>
      <c r="E126" s="13">
        <v>101.2695500483099</v>
      </c>
      <c r="F126" s="13">
        <v>-4.7300000000000004</v>
      </c>
      <c r="G126" s="24">
        <v>1406</v>
      </c>
      <c r="H126" s="13">
        <v>106.3316284152195</v>
      </c>
      <c r="I126" s="13">
        <v>-2.7</v>
      </c>
      <c r="J126" s="24">
        <v>1118</v>
      </c>
      <c r="K126" s="13">
        <v>92.776976807763802</v>
      </c>
      <c r="L126" s="13">
        <v>-6.19</v>
      </c>
      <c r="M126" s="24">
        <v>327</v>
      </c>
      <c r="N126" s="13">
        <v>92.271618211361201</v>
      </c>
      <c r="O126" s="13">
        <v>-3.42</v>
      </c>
      <c r="P126" s="24">
        <v>288</v>
      </c>
    </row>
    <row r="127" spans="1:16" ht="17.25" customHeight="1" x14ac:dyDescent="0.15">
      <c r="A127" s="6">
        <v>201711</v>
      </c>
      <c r="B127" s="13">
        <v>102.1615411224662</v>
      </c>
      <c r="C127" s="13">
        <v>0.43</v>
      </c>
      <c r="D127" s="24">
        <v>1436</v>
      </c>
      <c r="E127" s="13">
        <v>103.58468372885839</v>
      </c>
      <c r="F127" s="13">
        <v>2.29</v>
      </c>
      <c r="G127" s="24">
        <v>1397</v>
      </c>
      <c r="H127" s="13">
        <v>106.6426011078357</v>
      </c>
      <c r="I127" s="13">
        <v>0.28999999999999998</v>
      </c>
      <c r="J127" s="24">
        <v>1119</v>
      </c>
      <c r="K127" s="13">
        <v>89.903869975501095</v>
      </c>
      <c r="L127" s="13">
        <v>-3.1</v>
      </c>
      <c r="M127" s="24">
        <v>317</v>
      </c>
      <c r="N127" s="13">
        <v>89.490162460697306</v>
      </c>
      <c r="O127" s="13">
        <v>-3.01</v>
      </c>
      <c r="P127" s="24">
        <v>278</v>
      </c>
    </row>
    <row r="128" spans="1:16" ht="17.25" customHeight="1" x14ac:dyDescent="0.15">
      <c r="A128" s="7">
        <v>201712</v>
      </c>
      <c r="B128" s="14">
        <v>108.88418362257541</v>
      </c>
      <c r="C128" s="14">
        <v>6.58</v>
      </c>
      <c r="D128" s="25">
        <v>1719</v>
      </c>
      <c r="E128" s="14">
        <v>109.0540900170183</v>
      </c>
      <c r="F128" s="14">
        <v>5.28</v>
      </c>
      <c r="G128" s="25">
        <v>1679</v>
      </c>
      <c r="H128" s="14">
        <v>113.1355506987346</v>
      </c>
      <c r="I128" s="14">
        <v>6.09</v>
      </c>
      <c r="J128" s="25">
        <v>1344</v>
      </c>
      <c r="K128" s="14">
        <v>96.916679126214007</v>
      </c>
      <c r="L128" s="14">
        <v>7.8</v>
      </c>
      <c r="M128" s="25">
        <v>375</v>
      </c>
      <c r="N128" s="14">
        <v>96.364308178294905</v>
      </c>
      <c r="O128" s="14">
        <v>7.68</v>
      </c>
      <c r="P128" s="25">
        <v>335</v>
      </c>
    </row>
    <row r="129" spans="1:16" ht="17.25" customHeight="1" x14ac:dyDescent="0.15">
      <c r="A129" s="5">
        <v>201801</v>
      </c>
      <c r="B129" s="12">
        <v>107.4902166501859</v>
      </c>
      <c r="C129" s="12">
        <v>-1.28</v>
      </c>
      <c r="D129" s="23">
        <v>938</v>
      </c>
      <c r="E129" s="12">
        <v>105.4506103979043</v>
      </c>
      <c r="F129" s="12">
        <v>-3.3</v>
      </c>
      <c r="G129" s="23">
        <v>883</v>
      </c>
      <c r="H129" s="12">
        <v>107.9700200002151</v>
      </c>
      <c r="I129" s="12">
        <v>-4.57</v>
      </c>
      <c r="J129" s="23">
        <v>662</v>
      </c>
      <c r="K129" s="12">
        <v>102.91542702082241</v>
      </c>
      <c r="L129" s="12">
        <v>6.19</v>
      </c>
      <c r="M129" s="23">
        <v>276</v>
      </c>
      <c r="N129" s="12">
        <v>95.904585945863602</v>
      </c>
      <c r="O129" s="12">
        <v>-0.48</v>
      </c>
      <c r="P129" s="23">
        <v>221</v>
      </c>
    </row>
    <row r="130" spans="1:16" ht="17.25" customHeight="1" x14ac:dyDescent="0.15">
      <c r="A130" s="6">
        <v>201802</v>
      </c>
      <c r="B130" s="13">
        <v>104.4295100619286</v>
      </c>
      <c r="C130" s="13">
        <v>-2.85</v>
      </c>
      <c r="D130" s="24">
        <v>1096</v>
      </c>
      <c r="E130" s="13">
        <v>104.0182469152064</v>
      </c>
      <c r="F130" s="13">
        <v>-1.36</v>
      </c>
      <c r="G130" s="24">
        <v>1066</v>
      </c>
      <c r="H130" s="13">
        <v>105.24704634234349</v>
      </c>
      <c r="I130" s="13">
        <v>-2.52</v>
      </c>
      <c r="J130" s="24">
        <v>794</v>
      </c>
      <c r="K130" s="13">
        <v>99.347448508578495</v>
      </c>
      <c r="L130" s="13">
        <v>-3.47</v>
      </c>
      <c r="M130" s="24">
        <v>302</v>
      </c>
      <c r="N130" s="13">
        <v>99.197363961591506</v>
      </c>
      <c r="O130" s="13">
        <v>3.43</v>
      </c>
      <c r="P130" s="24">
        <v>272</v>
      </c>
    </row>
    <row r="131" spans="1:16" ht="17.25" customHeight="1" x14ac:dyDescent="0.15">
      <c r="A131" s="6">
        <v>201803</v>
      </c>
      <c r="B131" s="13">
        <v>102.5238560150886</v>
      </c>
      <c r="C131" s="13">
        <v>-1.82</v>
      </c>
      <c r="D131" s="24">
        <v>1667</v>
      </c>
      <c r="E131" s="13">
        <v>102.1567746753033</v>
      </c>
      <c r="F131" s="13">
        <v>-1.79</v>
      </c>
      <c r="G131" s="24">
        <v>1617</v>
      </c>
      <c r="H131" s="13">
        <v>100.9260322914392</v>
      </c>
      <c r="I131" s="13">
        <v>-4.1100000000000003</v>
      </c>
      <c r="J131" s="24">
        <v>1174</v>
      </c>
      <c r="K131" s="13">
        <v>102.8627393237053</v>
      </c>
      <c r="L131" s="13">
        <v>3.54</v>
      </c>
      <c r="M131" s="24">
        <v>493</v>
      </c>
      <c r="N131" s="13">
        <v>101.99211666002149</v>
      </c>
      <c r="O131" s="13">
        <v>2.82</v>
      </c>
      <c r="P131" s="24">
        <v>443</v>
      </c>
    </row>
    <row r="132" spans="1:16" ht="17.25" customHeight="1" x14ac:dyDescent="0.15">
      <c r="A132" s="6">
        <v>201804</v>
      </c>
      <c r="B132" s="13">
        <v>95.733202102952902</v>
      </c>
      <c r="C132" s="13">
        <v>-6.62</v>
      </c>
      <c r="D132" s="24">
        <v>1315</v>
      </c>
      <c r="E132" s="13">
        <v>96.209402351121696</v>
      </c>
      <c r="F132" s="13">
        <v>-5.82</v>
      </c>
      <c r="G132" s="24">
        <v>1282</v>
      </c>
      <c r="H132" s="13">
        <v>99.169905314724105</v>
      </c>
      <c r="I132" s="13">
        <v>-1.74</v>
      </c>
      <c r="J132" s="24">
        <v>972</v>
      </c>
      <c r="K132" s="13">
        <v>92.912344708937695</v>
      </c>
      <c r="L132" s="13">
        <v>-9.67</v>
      </c>
      <c r="M132" s="24">
        <v>343</v>
      </c>
      <c r="N132" s="13">
        <v>92.138382448481593</v>
      </c>
      <c r="O132" s="13">
        <v>-9.66</v>
      </c>
      <c r="P132" s="24">
        <v>310</v>
      </c>
    </row>
    <row r="133" spans="1:16" ht="17.25" customHeight="1" x14ac:dyDescent="0.15">
      <c r="A133" s="6">
        <v>201805</v>
      </c>
      <c r="B133" s="13">
        <v>114.1337467147893</v>
      </c>
      <c r="C133" s="13">
        <v>19.22</v>
      </c>
      <c r="D133" s="24">
        <v>1392</v>
      </c>
      <c r="E133" s="13">
        <v>112.4932805902753</v>
      </c>
      <c r="F133" s="13">
        <v>16.93</v>
      </c>
      <c r="G133" s="24">
        <v>1340</v>
      </c>
      <c r="H133" s="13">
        <v>117.514458953009</v>
      </c>
      <c r="I133" s="13">
        <v>18.5</v>
      </c>
      <c r="J133" s="24">
        <v>1041</v>
      </c>
      <c r="K133" s="13">
        <v>106.72102191633709</v>
      </c>
      <c r="L133" s="13">
        <v>14.86</v>
      </c>
      <c r="M133" s="24">
        <v>351</v>
      </c>
      <c r="N133" s="13">
        <v>102.7675251305545</v>
      </c>
      <c r="O133" s="13">
        <v>11.54</v>
      </c>
      <c r="P133" s="24">
        <v>299</v>
      </c>
    </row>
    <row r="134" spans="1:16" ht="17.25" customHeight="1" x14ac:dyDescent="0.15">
      <c r="A134" s="6">
        <v>201806</v>
      </c>
      <c r="B134" s="13">
        <v>103.9990062939579</v>
      </c>
      <c r="C134" s="13">
        <v>-8.8800000000000008</v>
      </c>
      <c r="D134" s="24">
        <v>1444</v>
      </c>
      <c r="E134" s="13">
        <v>103.7708954170471</v>
      </c>
      <c r="F134" s="13">
        <v>-7.75</v>
      </c>
      <c r="G134" s="24">
        <v>1398</v>
      </c>
      <c r="H134" s="13">
        <v>106.38460530593299</v>
      </c>
      <c r="I134" s="13">
        <v>-9.4700000000000006</v>
      </c>
      <c r="J134" s="24">
        <v>1089</v>
      </c>
      <c r="K134" s="13">
        <v>98.817712474599404</v>
      </c>
      <c r="L134" s="13">
        <v>-7.41</v>
      </c>
      <c r="M134" s="24">
        <v>355</v>
      </c>
      <c r="N134" s="13">
        <v>96.273656437518497</v>
      </c>
      <c r="O134" s="13">
        <v>-6.32</v>
      </c>
      <c r="P134" s="24">
        <v>309</v>
      </c>
    </row>
    <row r="135" spans="1:16" ht="17.25" customHeight="1" x14ac:dyDescent="0.15">
      <c r="A135" s="6">
        <v>201807</v>
      </c>
      <c r="B135" s="13">
        <v>110.5644157200523</v>
      </c>
      <c r="C135" s="13">
        <v>6.31</v>
      </c>
      <c r="D135" s="24">
        <v>1552</v>
      </c>
      <c r="E135" s="13">
        <v>110.0989190058873</v>
      </c>
      <c r="F135" s="13">
        <v>6.1</v>
      </c>
      <c r="G135" s="24">
        <v>1503</v>
      </c>
      <c r="H135" s="13">
        <v>112.52167351941701</v>
      </c>
      <c r="I135" s="13">
        <v>5.77</v>
      </c>
      <c r="J135" s="24">
        <v>1161</v>
      </c>
      <c r="K135" s="13">
        <v>107.98504438784251</v>
      </c>
      <c r="L135" s="13">
        <v>9.2799999999999994</v>
      </c>
      <c r="M135" s="24">
        <v>391</v>
      </c>
      <c r="N135" s="13">
        <v>106.22366584122589</v>
      </c>
      <c r="O135" s="13">
        <v>10.34</v>
      </c>
      <c r="P135" s="24">
        <v>342</v>
      </c>
    </row>
    <row r="136" spans="1:16" ht="17.25" customHeight="1" x14ac:dyDescent="0.15">
      <c r="A136" s="6">
        <v>201808</v>
      </c>
      <c r="B136" s="13">
        <v>106.30584206111391</v>
      </c>
      <c r="C136" s="13">
        <v>-3.85</v>
      </c>
      <c r="D136" s="24">
        <v>1360</v>
      </c>
      <c r="E136" s="13">
        <v>105.98581983246351</v>
      </c>
      <c r="F136" s="13">
        <v>-3.74</v>
      </c>
      <c r="G136" s="24">
        <v>1327</v>
      </c>
      <c r="H136" s="13">
        <v>107.62808651911421</v>
      </c>
      <c r="I136" s="13">
        <v>-4.3499999999999996</v>
      </c>
      <c r="J136" s="24">
        <v>1050</v>
      </c>
      <c r="K136" s="13">
        <v>100.9952204768291</v>
      </c>
      <c r="L136" s="13">
        <v>-6.47</v>
      </c>
      <c r="M136" s="24">
        <v>310</v>
      </c>
      <c r="N136" s="13">
        <v>99.785706863559497</v>
      </c>
      <c r="O136" s="13">
        <v>-6.06</v>
      </c>
      <c r="P136" s="24">
        <v>277</v>
      </c>
    </row>
    <row r="137" spans="1:16" ht="17.25" customHeight="1" x14ac:dyDescent="0.15">
      <c r="A137" s="6">
        <v>201809</v>
      </c>
      <c r="B137" s="13">
        <v>96.516712662047794</v>
      </c>
      <c r="C137" s="13">
        <v>-9.2100000000000009</v>
      </c>
      <c r="D137" s="24">
        <v>1327</v>
      </c>
      <c r="E137" s="13">
        <v>96.514872519932595</v>
      </c>
      <c r="F137" s="13">
        <v>-8.94</v>
      </c>
      <c r="G137" s="24">
        <v>1291</v>
      </c>
      <c r="H137" s="13">
        <v>97.810434006174404</v>
      </c>
      <c r="I137" s="13">
        <v>-9.1199999999999992</v>
      </c>
      <c r="J137" s="24">
        <v>1000</v>
      </c>
      <c r="K137" s="13">
        <v>94.556332884955097</v>
      </c>
      <c r="L137" s="13">
        <v>-6.38</v>
      </c>
      <c r="M137" s="24">
        <v>327</v>
      </c>
      <c r="N137" s="13">
        <v>93.818541313124001</v>
      </c>
      <c r="O137" s="13">
        <v>-5.98</v>
      </c>
      <c r="P137" s="24">
        <v>291</v>
      </c>
    </row>
    <row r="138" spans="1:16" ht="17.25" customHeight="1" x14ac:dyDescent="0.15">
      <c r="A138" s="6">
        <v>201810</v>
      </c>
      <c r="B138" s="13">
        <v>111.527395820203</v>
      </c>
      <c r="C138" s="13">
        <v>15.55</v>
      </c>
      <c r="D138" s="24">
        <v>1578</v>
      </c>
      <c r="E138" s="13">
        <v>111.36954891880001</v>
      </c>
      <c r="F138" s="13">
        <v>15.39</v>
      </c>
      <c r="G138" s="24">
        <v>1539</v>
      </c>
      <c r="H138" s="13">
        <v>116.3182450074507</v>
      </c>
      <c r="I138" s="13">
        <v>18.920000000000002</v>
      </c>
      <c r="J138" s="24">
        <v>1226</v>
      </c>
      <c r="K138" s="13">
        <v>99.904057736301795</v>
      </c>
      <c r="L138" s="13">
        <v>5.66</v>
      </c>
      <c r="M138" s="24">
        <v>352</v>
      </c>
      <c r="N138" s="13">
        <v>100.2478170211304</v>
      </c>
      <c r="O138" s="13">
        <v>6.85</v>
      </c>
      <c r="P138" s="24">
        <v>313</v>
      </c>
    </row>
    <row r="139" spans="1:16" ht="17.25" customHeight="1" x14ac:dyDescent="0.15">
      <c r="A139" s="6">
        <v>201811</v>
      </c>
      <c r="B139" s="13">
        <v>117.4104654151128</v>
      </c>
      <c r="C139" s="13">
        <v>5.27</v>
      </c>
      <c r="D139" s="24">
        <v>1648</v>
      </c>
      <c r="E139" s="13">
        <v>119.3574923827444</v>
      </c>
      <c r="F139" s="13">
        <v>7.17</v>
      </c>
      <c r="G139" s="24">
        <v>1607</v>
      </c>
      <c r="H139" s="13">
        <v>121.9047351523409</v>
      </c>
      <c r="I139" s="13">
        <v>4.8</v>
      </c>
      <c r="J139" s="24">
        <v>1281</v>
      </c>
      <c r="K139" s="13">
        <v>104.5240865324009</v>
      </c>
      <c r="L139" s="13">
        <v>4.62</v>
      </c>
      <c r="M139" s="24">
        <v>367</v>
      </c>
      <c r="N139" s="13">
        <v>104.6236408657137</v>
      </c>
      <c r="O139" s="13">
        <v>4.37</v>
      </c>
      <c r="P139" s="24">
        <v>326</v>
      </c>
    </row>
    <row r="140" spans="1:16" ht="17.25" customHeight="1" x14ac:dyDescent="0.15">
      <c r="A140" s="7">
        <v>201812</v>
      </c>
      <c r="B140" s="14">
        <v>104.52462251163681</v>
      </c>
      <c r="C140" s="14">
        <v>-10.98</v>
      </c>
      <c r="D140" s="25">
        <v>1657</v>
      </c>
      <c r="E140" s="14">
        <v>104.51149501166439</v>
      </c>
      <c r="F140" s="14">
        <v>-12.44</v>
      </c>
      <c r="G140" s="25">
        <v>1615</v>
      </c>
      <c r="H140" s="14">
        <v>108.7023566248061</v>
      </c>
      <c r="I140" s="14">
        <v>-10.83</v>
      </c>
      <c r="J140" s="25">
        <v>1304</v>
      </c>
      <c r="K140" s="14">
        <v>90.572846900747095</v>
      </c>
      <c r="L140" s="14">
        <v>-13.35</v>
      </c>
      <c r="M140" s="25">
        <v>353</v>
      </c>
      <c r="N140" s="14">
        <v>89.026610052164699</v>
      </c>
      <c r="O140" s="14">
        <v>-14.91</v>
      </c>
      <c r="P140" s="25">
        <v>311</v>
      </c>
    </row>
    <row r="141" spans="1:16" ht="17.25" customHeight="1" x14ac:dyDescent="0.15">
      <c r="A141" s="5">
        <v>201901</v>
      </c>
      <c r="B141" s="12">
        <v>110.9548149403976</v>
      </c>
      <c r="C141" s="12">
        <v>6.15</v>
      </c>
      <c r="D141" s="23">
        <v>970</v>
      </c>
      <c r="E141" s="12">
        <v>111.4861782988402</v>
      </c>
      <c r="F141" s="12">
        <v>6.67</v>
      </c>
      <c r="G141" s="23">
        <v>934</v>
      </c>
      <c r="H141" s="12">
        <v>113.0908222260785</v>
      </c>
      <c r="I141" s="12">
        <v>4.04</v>
      </c>
      <c r="J141" s="23">
        <v>692</v>
      </c>
      <c r="K141" s="12">
        <v>101.9874824230718</v>
      </c>
      <c r="L141" s="12">
        <v>12.6</v>
      </c>
      <c r="M141" s="23">
        <v>278</v>
      </c>
      <c r="N141" s="12">
        <v>104.0107590873306</v>
      </c>
      <c r="O141" s="12">
        <v>16.829999999999998</v>
      </c>
      <c r="P141" s="23">
        <v>242</v>
      </c>
    </row>
    <row r="142" spans="1:16" ht="17.25" customHeight="1" x14ac:dyDescent="0.15">
      <c r="A142" s="6">
        <v>201902</v>
      </c>
      <c r="B142" s="13">
        <v>109.33842694208749</v>
      </c>
      <c r="C142" s="13">
        <v>-1.46</v>
      </c>
      <c r="D142" s="24">
        <v>1148</v>
      </c>
      <c r="E142" s="13">
        <v>109.0412492011082</v>
      </c>
      <c r="F142" s="13">
        <v>-2.19</v>
      </c>
      <c r="G142" s="24">
        <v>1122</v>
      </c>
      <c r="H142" s="13">
        <v>111.6149326005783</v>
      </c>
      <c r="I142" s="13">
        <v>-1.31</v>
      </c>
      <c r="J142" s="24">
        <v>846</v>
      </c>
      <c r="K142" s="13">
        <v>99.160189826273594</v>
      </c>
      <c r="L142" s="13">
        <v>-2.77</v>
      </c>
      <c r="M142" s="24">
        <v>302</v>
      </c>
      <c r="N142" s="13">
        <v>101.154593236678</v>
      </c>
      <c r="O142" s="13">
        <v>-2.75</v>
      </c>
      <c r="P142" s="24">
        <v>276</v>
      </c>
    </row>
    <row r="143" spans="1:16" ht="17.25" customHeight="1" x14ac:dyDescent="0.15">
      <c r="A143" s="6">
        <v>201903</v>
      </c>
      <c r="B143" s="13">
        <v>107.0783509677529</v>
      </c>
      <c r="C143" s="13">
        <v>-2.0699999999999998</v>
      </c>
      <c r="D143" s="24">
        <v>1746</v>
      </c>
      <c r="E143" s="13">
        <v>106.30980589650891</v>
      </c>
      <c r="F143" s="13">
        <v>-2.5</v>
      </c>
      <c r="G143" s="24">
        <v>1687</v>
      </c>
      <c r="H143" s="13">
        <v>112.022231116791</v>
      </c>
      <c r="I143" s="13">
        <v>0.36</v>
      </c>
      <c r="J143" s="24">
        <v>1296</v>
      </c>
      <c r="K143" s="13">
        <v>94.501097331158803</v>
      </c>
      <c r="L143" s="13">
        <v>-4.7</v>
      </c>
      <c r="M143" s="24">
        <v>450</v>
      </c>
      <c r="N143" s="13">
        <v>90.7181628274231</v>
      </c>
      <c r="O143" s="13">
        <v>-10.32</v>
      </c>
      <c r="P143" s="24">
        <v>391</v>
      </c>
    </row>
    <row r="144" spans="1:16" ht="17.25" customHeight="1" x14ac:dyDescent="0.15">
      <c r="A144" s="6">
        <v>201904</v>
      </c>
      <c r="B144" s="13">
        <v>107.2995363921987</v>
      </c>
      <c r="C144" s="13">
        <v>0.21</v>
      </c>
      <c r="D144" s="24">
        <v>1470</v>
      </c>
      <c r="E144" s="13">
        <v>107.4655919607932</v>
      </c>
      <c r="F144" s="13">
        <v>1.0900000000000001</v>
      </c>
      <c r="G144" s="24">
        <v>1427</v>
      </c>
      <c r="H144" s="13">
        <v>114.5862165143096</v>
      </c>
      <c r="I144" s="13">
        <v>2.29</v>
      </c>
      <c r="J144" s="24">
        <v>1119</v>
      </c>
      <c r="K144" s="13">
        <v>95.760839123262699</v>
      </c>
      <c r="L144" s="13">
        <v>1.33</v>
      </c>
      <c r="M144" s="24">
        <v>351</v>
      </c>
      <c r="N144" s="13">
        <v>91.623945582920399</v>
      </c>
      <c r="O144" s="13">
        <v>1</v>
      </c>
      <c r="P144" s="24">
        <v>308</v>
      </c>
    </row>
    <row r="145" spans="1:16" ht="17.25" customHeight="1" x14ac:dyDescent="0.15">
      <c r="A145" s="6">
        <v>201905</v>
      </c>
      <c r="B145" s="13">
        <v>103.8102800536644</v>
      </c>
      <c r="C145" s="13">
        <v>-3.25</v>
      </c>
      <c r="D145" s="24">
        <v>1260</v>
      </c>
      <c r="E145" s="13">
        <v>102.7214326089689</v>
      </c>
      <c r="F145" s="13">
        <v>-4.41</v>
      </c>
      <c r="G145" s="24">
        <v>1218</v>
      </c>
      <c r="H145" s="13">
        <v>105.7560881570821</v>
      </c>
      <c r="I145" s="13">
        <v>-7.71</v>
      </c>
      <c r="J145" s="24">
        <v>931</v>
      </c>
      <c r="K145" s="13">
        <v>99.671328787616602</v>
      </c>
      <c r="L145" s="13">
        <v>4.08</v>
      </c>
      <c r="M145" s="24">
        <v>329</v>
      </c>
      <c r="N145" s="13">
        <v>98.448804710339502</v>
      </c>
      <c r="O145" s="13">
        <v>7.45</v>
      </c>
      <c r="P145" s="24">
        <v>287</v>
      </c>
    </row>
    <row r="146" spans="1:16" ht="17.25" customHeight="1" x14ac:dyDescent="0.15">
      <c r="A146" s="6">
        <v>201906</v>
      </c>
      <c r="B146" s="13">
        <v>106.2524912675935</v>
      </c>
      <c r="C146" s="13">
        <v>2.35</v>
      </c>
      <c r="D146" s="24">
        <v>1473</v>
      </c>
      <c r="E146" s="13">
        <v>106.0794358164613</v>
      </c>
      <c r="F146" s="13">
        <v>3.27</v>
      </c>
      <c r="G146" s="24">
        <v>1428</v>
      </c>
      <c r="H146" s="13">
        <v>109.1206914315469</v>
      </c>
      <c r="I146" s="13">
        <v>3.18</v>
      </c>
      <c r="J146" s="24">
        <v>1110</v>
      </c>
      <c r="K146" s="13">
        <v>101.32209012116409</v>
      </c>
      <c r="L146" s="13">
        <v>1.66</v>
      </c>
      <c r="M146" s="24">
        <v>363</v>
      </c>
      <c r="N146" s="13">
        <v>98.791039982717905</v>
      </c>
      <c r="O146" s="13">
        <v>0.35</v>
      </c>
      <c r="P146" s="24">
        <v>318</v>
      </c>
    </row>
    <row r="147" spans="1:16" ht="17.25" customHeight="1" x14ac:dyDescent="0.15">
      <c r="A147" s="6">
        <v>201907</v>
      </c>
      <c r="B147" s="13">
        <v>108.3048234695501</v>
      </c>
      <c r="C147" s="13">
        <v>1.93</v>
      </c>
      <c r="D147" s="24">
        <v>1511</v>
      </c>
      <c r="E147" s="13">
        <v>108.49691627242269</v>
      </c>
      <c r="F147" s="13">
        <v>2.2799999999999998</v>
      </c>
      <c r="G147" s="24">
        <v>1470</v>
      </c>
      <c r="H147" s="13">
        <v>114.2293656741593</v>
      </c>
      <c r="I147" s="13">
        <v>4.68</v>
      </c>
      <c r="J147" s="24">
        <v>1181</v>
      </c>
      <c r="K147" s="13">
        <v>91.511141848130904</v>
      </c>
      <c r="L147" s="13">
        <v>-9.68</v>
      </c>
      <c r="M147" s="24">
        <v>330</v>
      </c>
      <c r="N147" s="13">
        <v>90.625753890457403</v>
      </c>
      <c r="O147" s="13">
        <v>-8.27</v>
      </c>
      <c r="P147" s="24">
        <v>289</v>
      </c>
    </row>
    <row r="148" spans="1:16" ht="17.25" customHeight="1" x14ac:dyDescent="0.15">
      <c r="A148" s="6">
        <v>201908</v>
      </c>
      <c r="B148" s="13">
        <v>109.4192894888271</v>
      </c>
      <c r="C148" s="13">
        <v>1.03</v>
      </c>
      <c r="D148" s="24">
        <v>1408</v>
      </c>
      <c r="E148" s="13">
        <v>109.8578161344374</v>
      </c>
      <c r="F148" s="13">
        <v>1.25</v>
      </c>
      <c r="G148" s="24">
        <v>1384</v>
      </c>
      <c r="H148" s="13">
        <v>112.6184262753069</v>
      </c>
      <c r="I148" s="13">
        <v>-1.41</v>
      </c>
      <c r="J148" s="24">
        <v>1099</v>
      </c>
      <c r="K148" s="13">
        <v>100.3529083108638</v>
      </c>
      <c r="L148" s="13">
        <v>9.66</v>
      </c>
      <c r="M148" s="24">
        <v>309</v>
      </c>
      <c r="N148" s="13">
        <v>102.5411283517317</v>
      </c>
      <c r="O148" s="13">
        <v>13.15</v>
      </c>
      <c r="P148" s="24">
        <v>285</v>
      </c>
    </row>
    <row r="149" spans="1:16" ht="17.25" customHeight="1" x14ac:dyDescent="0.15">
      <c r="A149" s="6">
        <v>201909</v>
      </c>
      <c r="B149" s="13">
        <v>124.02581444011059</v>
      </c>
      <c r="C149" s="13">
        <v>13.35</v>
      </c>
      <c r="D149" s="24">
        <v>1710</v>
      </c>
      <c r="E149" s="13">
        <v>124.12114871904249</v>
      </c>
      <c r="F149" s="13">
        <v>12.98</v>
      </c>
      <c r="G149" s="24">
        <v>1665</v>
      </c>
      <c r="H149" s="13">
        <v>128.90020707662919</v>
      </c>
      <c r="I149" s="13">
        <v>14.46</v>
      </c>
      <c r="J149" s="24">
        <v>1316</v>
      </c>
      <c r="K149" s="13">
        <v>113.56848550480871</v>
      </c>
      <c r="L149" s="13">
        <v>13.17</v>
      </c>
      <c r="M149" s="24">
        <v>394</v>
      </c>
      <c r="N149" s="13">
        <v>112.0399550196441</v>
      </c>
      <c r="O149" s="13">
        <v>9.26</v>
      </c>
      <c r="P149" s="24">
        <v>349</v>
      </c>
    </row>
    <row r="150" spans="1:16" ht="17.25" customHeight="1" x14ac:dyDescent="0.15">
      <c r="A150" s="6">
        <v>201910</v>
      </c>
      <c r="B150" s="13">
        <v>93.790930886811694</v>
      </c>
      <c r="C150" s="13">
        <v>-24.38</v>
      </c>
      <c r="D150" s="24">
        <v>1325</v>
      </c>
      <c r="E150" s="13">
        <v>93.588468550071497</v>
      </c>
      <c r="F150" s="13">
        <v>-24.6</v>
      </c>
      <c r="G150" s="24">
        <v>1291</v>
      </c>
      <c r="H150" s="13">
        <v>96.860922649987302</v>
      </c>
      <c r="I150" s="13">
        <v>-24.86</v>
      </c>
      <c r="J150" s="24">
        <v>1031</v>
      </c>
      <c r="K150" s="13">
        <v>83.567572867354201</v>
      </c>
      <c r="L150" s="13">
        <v>-26.42</v>
      </c>
      <c r="M150" s="24">
        <v>294</v>
      </c>
      <c r="N150" s="13">
        <v>83.105194147140594</v>
      </c>
      <c r="O150" s="13">
        <v>-25.83</v>
      </c>
      <c r="P150" s="24">
        <v>260</v>
      </c>
    </row>
    <row r="151" spans="1:16" ht="17.25" customHeight="1" x14ac:dyDescent="0.15">
      <c r="A151" s="6">
        <v>201911</v>
      </c>
      <c r="B151" s="13">
        <v>103.88474678086359</v>
      </c>
      <c r="C151" s="13">
        <v>10.76</v>
      </c>
      <c r="D151" s="24">
        <v>1462</v>
      </c>
      <c r="E151" s="13">
        <v>105.39881606474501</v>
      </c>
      <c r="F151" s="13">
        <v>12.62</v>
      </c>
      <c r="G151" s="24">
        <v>1423</v>
      </c>
      <c r="H151" s="13">
        <v>106.21774638884339</v>
      </c>
      <c r="I151" s="13">
        <v>9.66</v>
      </c>
      <c r="J151" s="24">
        <v>1117</v>
      </c>
      <c r="K151" s="13">
        <v>98.410683802278498</v>
      </c>
      <c r="L151" s="13">
        <v>17.760000000000002</v>
      </c>
      <c r="M151" s="24">
        <v>345</v>
      </c>
      <c r="N151" s="13">
        <v>97.619841162323198</v>
      </c>
      <c r="O151" s="13">
        <v>17.47</v>
      </c>
      <c r="P151" s="24">
        <v>306</v>
      </c>
    </row>
    <row r="152" spans="1:16" ht="17.25" customHeight="1" thickBot="1" x14ac:dyDescent="0.2">
      <c r="A152" s="7">
        <v>201912</v>
      </c>
      <c r="B152" s="14">
        <v>107.76402779795031</v>
      </c>
      <c r="C152" s="14">
        <v>3.73</v>
      </c>
      <c r="D152" s="25">
        <v>1716</v>
      </c>
      <c r="E152" s="14">
        <v>107.3000520849302</v>
      </c>
      <c r="F152" s="14">
        <v>1.8</v>
      </c>
      <c r="G152" s="25">
        <v>1665</v>
      </c>
      <c r="H152" s="14">
        <v>108.7580696815909</v>
      </c>
      <c r="I152" s="14">
        <v>2.39</v>
      </c>
      <c r="J152" s="25">
        <v>1313</v>
      </c>
      <c r="K152" s="14">
        <v>103.2019659205007</v>
      </c>
      <c r="L152" s="14">
        <v>4.87</v>
      </c>
      <c r="M152" s="25">
        <v>403</v>
      </c>
      <c r="N152" s="14">
        <v>100.90641356902189</v>
      </c>
      <c r="O152" s="14">
        <v>3.37</v>
      </c>
      <c r="P152" s="25">
        <v>352</v>
      </c>
    </row>
    <row r="153" spans="1:16" ht="17.25" customHeight="1" x14ac:dyDescent="0.15">
      <c r="A153" s="5">
        <v>202001</v>
      </c>
      <c r="B153" s="12">
        <v>111.5621735530719</v>
      </c>
      <c r="C153" s="12">
        <v>3.52</v>
      </c>
      <c r="D153" s="23">
        <v>975</v>
      </c>
      <c r="E153" s="12">
        <v>111.0689600477296</v>
      </c>
      <c r="F153" s="12">
        <v>3.51</v>
      </c>
      <c r="G153" s="23">
        <v>929</v>
      </c>
      <c r="H153" s="12">
        <v>112.06153007085381</v>
      </c>
      <c r="I153" s="12">
        <v>3.04</v>
      </c>
      <c r="J153" s="23">
        <v>683</v>
      </c>
      <c r="K153" s="12">
        <v>105.6420834750929</v>
      </c>
      <c r="L153" s="12">
        <v>2.36</v>
      </c>
      <c r="M153" s="23">
        <v>292</v>
      </c>
      <c r="N153" s="12">
        <v>105.0265794648458</v>
      </c>
      <c r="O153" s="12">
        <v>4.08</v>
      </c>
      <c r="P153" s="23">
        <v>246</v>
      </c>
    </row>
    <row r="154" spans="1:16" ht="17.25" customHeight="1" x14ac:dyDescent="0.15">
      <c r="A154" s="6">
        <v>202002</v>
      </c>
      <c r="B154" s="13">
        <v>111.1785218894593</v>
      </c>
      <c r="C154" s="13">
        <v>-0.34</v>
      </c>
      <c r="D154" s="24">
        <v>1164</v>
      </c>
      <c r="E154" s="13">
        <v>110.3552047808156</v>
      </c>
      <c r="F154" s="13">
        <v>-0.64</v>
      </c>
      <c r="G154" s="24">
        <v>1136</v>
      </c>
      <c r="H154" s="13">
        <v>114.17683597012049</v>
      </c>
      <c r="I154" s="13">
        <v>1.89</v>
      </c>
      <c r="J154" s="24">
        <v>865</v>
      </c>
      <c r="K154" s="13">
        <v>98.332002415797007</v>
      </c>
      <c r="L154" s="13">
        <v>-6.92</v>
      </c>
      <c r="M154" s="24">
        <v>299</v>
      </c>
      <c r="N154" s="13">
        <v>99.635875977451207</v>
      </c>
      <c r="O154" s="13">
        <v>-5.13</v>
      </c>
      <c r="P154" s="24">
        <v>271</v>
      </c>
    </row>
    <row r="155" spans="1:16" ht="17.25" customHeight="1" x14ac:dyDescent="0.15">
      <c r="A155" s="6">
        <v>202003</v>
      </c>
      <c r="B155" s="13">
        <v>111.09088751100499</v>
      </c>
      <c r="C155" s="13">
        <v>-0.08</v>
      </c>
      <c r="D155" s="24">
        <v>1809</v>
      </c>
      <c r="E155" s="13">
        <v>111.1797635628853</v>
      </c>
      <c r="F155" s="13">
        <v>0.75</v>
      </c>
      <c r="G155" s="24">
        <v>1761</v>
      </c>
      <c r="H155" s="13">
        <v>115.3979596780119</v>
      </c>
      <c r="I155" s="13">
        <v>1.07</v>
      </c>
      <c r="J155" s="24">
        <v>1326</v>
      </c>
      <c r="K155" s="13">
        <v>101.91087894279509</v>
      </c>
      <c r="L155" s="13">
        <v>3.64</v>
      </c>
      <c r="M155" s="24">
        <v>483</v>
      </c>
      <c r="N155" s="13">
        <v>101.6899844314309</v>
      </c>
      <c r="O155" s="13">
        <v>2.06</v>
      </c>
      <c r="P155" s="24">
        <v>435</v>
      </c>
    </row>
    <row r="156" spans="1:16" ht="17.25" customHeight="1" x14ac:dyDescent="0.15">
      <c r="A156" s="6">
        <v>202004</v>
      </c>
      <c r="B156" s="13">
        <v>105.4605302895456</v>
      </c>
      <c r="C156" s="13">
        <v>-5.07</v>
      </c>
      <c r="D156" s="24">
        <v>1441</v>
      </c>
      <c r="E156" s="13">
        <v>106.1606462106699</v>
      </c>
      <c r="F156" s="13">
        <v>-4.51</v>
      </c>
      <c r="G156" s="24">
        <v>1406</v>
      </c>
      <c r="H156" s="13">
        <v>110.7815083049738</v>
      </c>
      <c r="I156" s="13">
        <v>-4</v>
      </c>
      <c r="J156" s="24">
        <v>1084</v>
      </c>
      <c r="K156" s="13">
        <v>98.124597751163506</v>
      </c>
      <c r="L156" s="13">
        <v>-3.72</v>
      </c>
      <c r="M156" s="24">
        <v>357</v>
      </c>
      <c r="N156" s="13">
        <v>95.822305962901794</v>
      </c>
      <c r="O156" s="13">
        <v>-5.77</v>
      </c>
      <c r="P156" s="24">
        <v>322</v>
      </c>
    </row>
    <row r="157" spans="1:16" ht="17.25" customHeight="1" x14ac:dyDescent="0.15">
      <c r="A157" s="6">
        <v>202005</v>
      </c>
      <c r="B157" s="13">
        <v>87.807392859343295</v>
      </c>
      <c r="C157" s="13">
        <v>-16.739999999999998</v>
      </c>
      <c r="D157" s="24">
        <v>1065</v>
      </c>
      <c r="E157" s="13">
        <v>86.970903405799604</v>
      </c>
      <c r="F157" s="13">
        <v>-18.079999999999998</v>
      </c>
      <c r="G157" s="24">
        <v>1031</v>
      </c>
      <c r="H157" s="13">
        <v>96.653483824707294</v>
      </c>
      <c r="I157" s="13">
        <v>-12.75</v>
      </c>
      <c r="J157" s="24">
        <v>844</v>
      </c>
      <c r="K157" s="13">
        <v>66.486444878555005</v>
      </c>
      <c r="L157" s="13">
        <v>-32.24</v>
      </c>
      <c r="M157" s="24">
        <v>221</v>
      </c>
      <c r="N157" s="13">
        <v>63.7568861555418</v>
      </c>
      <c r="O157" s="13">
        <v>-33.46</v>
      </c>
      <c r="P157" s="24">
        <v>187</v>
      </c>
    </row>
    <row r="158" spans="1:16" ht="17.25" customHeight="1" x14ac:dyDescent="0.15">
      <c r="A158" s="6">
        <v>202006</v>
      </c>
      <c r="B158" s="13">
        <v>101.4790742384823</v>
      </c>
      <c r="C158" s="13">
        <v>15.57</v>
      </c>
      <c r="D158" s="24">
        <v>1403</v>
      </c>
      <c r="E158" s="13">
        <v>99.826209697995793</v>
      </c>
      <c r="F158" s="13">
        <v>14.78</v>
      </c>
      <c r="G158" s="24">
        <v>1340</v>
      </c>
      <c r="H158" s="13">
        <v>107.2712218883502</v>
      </c>
      <c r="I158" s="13">
        <v>10.99</v>
      </c>
      <c r="J158" s="24">
        <v>1090</v>
      </c>
      <c r="K158" s="13">
        <v>87.623776267403699</v>
      </c>
      <c r="L158" s="13">
        <v>31.79</v>
      </c>
      <c r="M158" s="24">
        <v>313</v>
      </c>
      <c r="N158" s="13">
        <v>77.458131796224095</v>
      </c>
      <c r="O158" s="13">
        <v>21.49</v>
      </c>
      <c r="P158" s="24">
        <v>250</v>
      </c>
    </row>
    <row r="159" spans="1:16" ht="17.25" customHeight="1" x14ac:dyDescent="0.15">
      <c r="A159" s="6">
        <v>202007</v>
      </c>
      <c r="B159" s="13">
        <v>106.8557765100021</v>
      </c>
      <c r="C159" s="13">
        <v>5.3</v>
      </c>
      <c r="D159" s="24">
        <v>1487</v>
      </c>
      <c r="E159" s="13">
        <v>105.6491084758476</v>
      </c>
      <c r="F159" s="13">
        <v>5.83</v>
      </c>
      <c r="G159" s="24">
        <v>1426</v>
      </c>
      <c r="H159" s="13">
        <v>108.895194780625</v>
      </c>
      <c r="I159" s="13">
        <v>1.51</v>
      </c>
      <c r="J159" s="24">
        <v>1132</v>
      </c>
      <c r="K159" s="13">
        <v>98.739950262448303</v>
      </c>
      <c r="L159" s="13">
        <v>12.69</v>
      </c>
      <c r="M159" s="24">
        <v>355</v>
      </c>
      <c r="N159" s="13">
        <v>93.011883098868196</v>
      </c>
      <c r="O159" s="13">
        <v>20.079999999999998</v>
      </c>
      <c r="P159" s="24">
        <v>294</v>
      </c>
    </row>
    <row r="160" spans="1:16" ht="17.25" customHeight="1" x14ac:dyDescent="0.15">
      <c r="A160" s="6">
        <v>202008</v>
      </c>
      <c r="B160" s="13">
        <v>111.1981371740255</v>
      </c>
      <c r="C160" s="13">
        <v>4.0599999999999996</v>
      </c>
      <c r="D160" s="24">
        <v>1437</v>
      </c>
      <c r="E160" s="13">
        <v>110.74623178360569</v>
      </c>
      <c r="F160" s="13">
        <v>4.82</v>
      </c>
      <c r="G160" s="24">
        <v>1401</v>
      </c>
      <c r="H160" s="13">
        <v>111.74744376146531</v>
      </c>
      <c r="I160" s="13">
        <v>2.62</v>
      </c>
      <c r="J160" s="24">
        <v>1089</v>
      </c>
      <c r="K160" s="13">
        <v>112.73586969591339</v>
      </c>
      <c r="L160" s="13">
        <v>14.17</v>
      </c>
      <c r="M160" s="24">
        <v>348</v>
      </c>
      <c r="N160" s="13">
        <v>112.3044636275441</v>
      </c>
      <c r="O160" s="13">
        <v>20.74</v>
      </c>
      <c r="P160" s="24">
        <v>312</v>
      </c>
    </row>
    <row r="161" spans="1:16" ht="17.25" customHeight="1" x14ac:dyDescent="0.15">
      <c r="A161" s="6">
        <v>202009</v>
      </c>
      <c r="B161" s="13">
        <v>108.0585407684453</v>
      </c>
      <c r="C161" s="13">
        <v>-2.82</v>
      </c>
      <c r="D161" s="24">
        <v>1491</v>
      </c>
      <c r="E161" s="13">
        <v>107.3693626522851</v>
      </c>
      <c r="F161" s="13">
        <v>-3.05</v>
      </c>
      <c r="G161" s="24">
        <v>1440</v>
      </c>
      <c r="H161" s="13">
        <v>109.5135711360109</v>
      </c>
      <c r="I161" s="13">
        <v>-2</v>
      </c>
      <c r="J161" s="24">
        <v>1119</v>
      </c>
      <c r="K161" s="13">
        <v>106.8636448884604</v>
      </c>
      <c r="L161" s="13">
        <v>-5.21</v>
      </c>
      <c r="M161" s="24">
        <v>372</v>
      </c>
      <c r="N161" s="13">
        <v>102.8846110996169</v>
      </c>
      <c r="O161" s="13">
        <v>-8.39</v>
      </c>
      <c r="P161" s="24">
        <v>321</v>
      </c>
    </row>
    <row r="162" spans="1:16" ht="17.25" customHeight="1" x14ac:dyDescent="0.15">
      <c r="A162" s="6">
        <v>202010</v>
      </c>
      <c r="B162" s="13">
        <v>110.5533505199588</v>
      </c>
      <c r="C162" s="13">
        <v>2.31</v>
      </c>
      <c r="D162" s="24">
        <v>1567</v>
      </c>
      <c r="E162" s="13">
        <v>110.59023650752459</v>
      </c>
      <c r="F162" s="13">
        <v>3</v>
      </c>
      <c r="G162" s="24">
        <v>1531</v>
      </c>
      <c r="H162" s="13">
        <v>110.739301887352</v>
      </c>
      <c r="I162" s="13">
        <v>1.1200000000000001</v>
      </c>
      <c r="J162" s="24">
        <v>1187</v>
      </c>
      <c r="K162" s="13">
        <v>107.73548466299481</v>
      </c>
      <c r="L162" s="13">
        <v>0.82</v>
      </c>
      <c r="M162" s="24">
        <v>380</v>
      </c>
      <c r="N162" s="13">
        <v>109.2714918516228</v>
      </c>
      <c r="O162" s="13">
        <v>6.21</v>
      </c>
      <c r="P162" s="24">
        <v>344</v>
      </c>
    </row>
    <row r="163" spans="1:16" ht="17.25" customHeight="1" x14ac:dyDescent="0.15">
      <c r="A163" s="6">
        <v>202011</v>
      </c>
      <c r="B163" s="13">
        <v>106.99607656932319</v>
      </c>
      <c r="C163" s="13">
        <v>-3.22</v>
      </c>
      <c r="D163" s="24">
        <v>1505</v>
      </c>
      <c r="E163" s="13">
        <v>108.3448234496321</v>
      </c>
      <c r="F163" s="13">
        <v>-2.0299999999999998</v>
      </c>
      <c r="G163" s="24">
        <v>1464</v>
      </c>
      <c r="H163" s="13">
        <v>110.7284433149125</v>
      </c>
      <c r="I163" s="13">
        <v>-0.01</v>
      </c>
      <c r="J163" s="24">
        <v>1161</v>
      </c>
      <c r="K163" s="13">
        <v>98.5160489543252</v>
      </c>
      <c r="L163" s="13">
        <v>-8.56</v>
      </c>
      <c r="M163" s="24">
        <v>344</v>
      </c>
      <c r="N163" s="13">
        <v>96.690584074807504</v>
      </c>
      <c r="O163" s="13">
        <v>-11.51</v>
      </c>
      <c r="P163" s="24">
        <v>303</v>
      </c>
    </row>
    <row r="164" spans="1:16" ht="17.25" customHeight="1" thickBot="1" x14ac:dyDescent="0.2">
      <c r="A164" s="7">
        <v>202012</v>
      </c>
      <c r="B164" s="14">
        <v>110.30624019995049</v>
      </c>
      <c r="C164" s="14">
        <v>3.09</v>
      </c>
      <c r="D164" s="25">
        <v>1763</v>
      </c>
      <c r="E164" s="14">
        <v>110.0031878102926</v>
      </c>
      <c r="F164" s="14">
        <v>1.53</v>
      </c>
      <c r="G164" s="25">
        <v>1713</v>
      </c>
      <c r="H164" s="14">
        <v>112.7414477542719</v>
      </c>
      <c r="I164" s="14">
        <v>1.82</v>
      </c>
      <c r="J164" s="25">
        <v>1359</v>
      </c>
      <c r="K164" s="14">
        <v>103.6000458710388</v>
      </c>
      <c r="L164" s="14">
        <v>5.16</v>
      </c>
      <c r="M164" s="25">
        <v>404</v>
      </c>
      <c r="N164" s="14">
        <v>101.6858159337846</v>
      </c>
      <c r="O164" s="14">
        <v>5.17</v>
      </c>
      <c r="P164" s="25">
        <v>354</v>
      </c>
    </row>
    <row r="165" spans="1:16" ht="17.25" customHeight="1" x14ac:dyDescent="0.15">
      <c r="A165" s="5">
        <v>202101</v>
      </c>
      <c r="B165" s="12">
        <v>101.3478562405283</v>
      </c>
      <c r="C165" s="12">
        <v>-8.1199999999999992</v>
      </c>
      <c r="D165" s="23">
        <v>887</v>
      </c>
      <c r="E165" s="12">
        <v>101.1104755615692</v>
      </c>
      <c r="F165" s="12">
        <v>-8.08</v>
      </c>
      <c r="G165" s="23">
        <v>846</v>
      </c>
      <c r="H165" s="12">
        <v>105.7542340667724</v>
      </c>
      <c r="I165" s="12">
        <v>-6.2</v>
      </c>
      <c r="J165" s="23">
        <v>644</v>
      </c>
      <c r="K165" s="12">
        <v>86.710390117180594</v>
      </c>
      <c r="L165" s="12">
        <v>-16.3</v>
      </c>
      <c r="M165" s="23">
        <v>243</v>
      </c>
      <c r="N165" s="12">
        <v>85.417649433677198</v>
      </c>
      <c r="O165" s="12">
        <v>-16</v>
      </c>
      <c r="P165" s="23">
        <v>202</v>
      </c>
    </row>
    <row r="166" spans="1:16" ht="17.25" customHeight="1" x14ac:dyDescent="0.15">
      <c r="A166" s="6">
        <v>202102</v>
      </c>
      <c r="B166" s="13">
        <v>97.590922140115794</v>
      </c>
      <c r="C166" s="13">
        <v>-3.71</v>
      </c>
      <c r="D166" s="24">
        <v>1020</v>
      </c>
      <c r="E166" s="13">
        <v>94.485882732305498</v>
      </c>
      <c r="F166" s="13">
        <v>-6.55</v>
      </c>
      <c r="G166" s="24">
        <v>974</v>
      </c>
      <c r="H166" s="13">
        <v>94.428360686084602</v>
      </c>
      <c r="I166" s="13">
        <v>-10.71</v>
      </c>
      <c r="J166" s="24">
        <v>717</v>
      </c>
      <c r="K166" s="13">
        <v>99.742777244937798</v>
      </c>
      <c r="L166" s="13">
        <v>15.03</v>
      </c>
      <c r="M166" s="24">
        <v>303</v>
      </c>
      <c r="N166" s="13">
        <v>94.323059097472495</v>
      </c>
      <c r="O166" s="13">
        <v>10.43</v>
      </c>
      <c r="P166" s="24">
        <v>257</v>
      </c>
    </row>
    <row r="167" spans="1:16" ht="17.25" customHeight="1" x14ac:dyDescent="0.15">
      <c r="A167" s="6">
        <v>202103</v>
      </c>
      <c r="B167" s="13">
        <v>103.4395538116618</v>
      </c>
      <c r="C167" s="13">
        <v>5.99</v>
      </c>
      <c r="D167" s="24">
        <v>1679</v>
      </c>
      <c r="E167" s="13">
        <v>102.6825890302248</v>
      </c>
      <c r="F167" s="13">
        <v>8.68</v>
      </c>
      <c r="G167" s="24">
        <v>1620</v>
      </c>
      <c r="H167" s="13">
        <v>106.5605113437971</v>
      </c>
      <c r="I167" s="13">
        <v>12.85</v>
      </c>
      <c r="J167" s="24">
        <v>1223</v>
      </c>
      <c r="K167" s="13">
        <v>96.359857638773207</v>
      </c>
      <c r="L167" s="13">
        <v>-3.39</v>
      </c>
      <c r="M167" s="24">
        <v>456</v>
      </c>
      <c r="N167" s="13">
        <v>93.240513906714199</v>
      </c>
      <c r="O167" s="13">
        <v>-1.1499999999999999</v>
      </c>
      <c r="P167" s="24">
        <v>397</v>
      </c>
    </row>
    <row r="168" spans="1:16" ht="17.25" customHeight="1" x14ac:dyDescent="0.15">
      <c r="A168" s="6">
        <v>202104</v>
      </c>
      <c r="B168" s="13">
        <v>112.3318321421947</v>
      </c>
      <c r="C168" s="13">
        <v>8.6</v>
      </c>
      <c r="D168" s="24">
        <v>1534</v>
      </c>
      <c r="E168" s="13">
        <v>111.2454219755804</v>
      </c>
      <c r="F168" s="13">
        <v>8.34</v>
      </c>
      <c r="G168" s="24">
        <v>1472</v>
      </c>
      <c r="H168" s="13">
        <v>111.8454342953643</v>
      </c>
      <c r="I168" s="13">
        <v>4.96</v>
      </c>
      <c r="J168" s="24">
        <v>1098</v>
      </c>
      <c r="K168" s="13">
        <v>120.4649160017219</v>
      </c>
      <c r="L168" s="13">
        <v>25.02</v>
      </c>
      <c r="M168" s="24">
        <v>436</v>
      </c>
      <c r="N168" s="13">
        <v>111.23566735289531</v>
      </c>
      <c r="O168" s="13">
        <v>19.3</v>
      </c>
      <c r="P168" s="24">
        <v>374</v>
      </c>
    </row>
    <row r="169" spans="1:16" ht="17.25" customHeight="1" x14ac:dyDescent="0.15">
      <c r="A169" s="6">
        <v>202105</v>
      </c>
      <c r="B169" s="13">
        <v>107.6364172799089</v>
      </c>
      <c r="C169" s="13">
        <v>-4.18</v>
      </c>
      <c r="D169" s="24">
        <v>1303</v>
      </c>
      <c r="E169" s="13">
        <v>106.65296801244931</v>
      </c>
      <c r="F169" s="13">
        <v>-4.13</v>
      </c>
      <c r="G169" s="24">
        <v>1262</v>
      </c>
      <c r="H169" s="13">
        <v>112.07383437249641</v>
      </c>
      <c r="I169" s="13">
        <v>0.2</v>
      </c>
      <c r="J169" s="24">
        <v>972</v>
      </c>
      <c r="K169" s="13">
        <v>99.409760897191802</v>
      </c>
      <c r="L169" s="13">
        <v>-17.48</v>
      </c>
      <c r="M169" s="24">
        <v>331</v>
      </c>
      <c r="N169" s="13">
        <v>98.853060903877207</v>
      </c>
      <c r="O169" s="13">
        <v>-11.13</v>
      </c>
      <c r="P169" s="24">
        <v>290</v>
      </c>
    </row>
    <row r="170" spans="1:16" ht="17.25" customHeight="1" x14ac:dyDescent="0.15">
      <c r="A170" s="6">
        <v>202106</v>
      </c>
      <c r="B170" s="13">
        <v>112.4359193926846</v>
      </c>
      <c r="C170" s="13">
        <v>4.46</v>
      </c>
      <c r="D170" s="24">
        <v>1549</v>
      </c>
      <c r="E170" s="13">
        <v>112.8515792148231</v>
      </c>
      <c r="F170" s="13">
        <v>5.81</v>
      </c>
      <c r="G170" s="24">
        <v>1509</v>
      </c>
      <c r="H170" s="13">
        <v>115.664003142475</v>
      </c>
      <c r="I170" s="13">
        <v>3.2</v>
      </c>
      <c r="J170" s="24">
        <v>1175</v>
      </c>
      <c r="K170" s="13">
        <v>105.2764594563541</v>
      </c>
      <c r="L170" s="13">
        <v>5.9</v>
      </c>
      <c r="M170" s="24">
        <v>374</v>
      </c>
      <c r="N170" s="13">
        <v>103.77366092350699</v>
      </c>
      <c r="O170" s="13">
        <v>4.9800000000000004</v>
      </c>
      <c r="P170" s="24">
        <v>334</v>
      </c>
    </row>
    <row r="171" spans="1:16" ht="17.25" customHeight="1" x14ac:dyDescent="0.15">
      <c r="A171" s="6">
        <v>202107</v>
      </c>
      <c r="B171" s="13">
        <v>107.04858408573349</v>
      </c>
      <c r="C171" s="13">
        <v>-4.79</v>
      </c>
      <c r="D171" s="24">
        <v>1493</v>
      </c>
      <c r="E171" s="13">
        <v>106.46061024997201</v>
      </c>
      <c r="F171" s="13">
        <v>-5.66</v>
      </c>
      <c r="G171" s="24">
        <v>1439</v>
      </c>
      <c r="H171" s="13">
        <v>107.8142103397926</v>
      </c>
      <c r="I171" s="13">
        <v>-6.79</v>
      </c>
      <c r="J171" s="24">
        <v>1123</v>
      </c>
      <c r="K171" s="13">
        <v>102.9959203372642</v>
      </c>
      <c r="L171" s="13">
        <v>-2.17</v>
      </c>
      <c r="M171" s="24">
        <v>370</v>
      </c>
      <c r="N171" s="13">
        <v>100.5377754390381</v>
      </c>
      <c r="O171" s="13">
        <v>-3.12</v>
      </c>
      <c r="P171" s="24">
        <v>316</v>
      </c>
    </row>
    <row r="172" spans="1:16" ht="17.25" customHeight="1" x14ac:dyDescent="0.15">
      <c r="A172" s="6">
        <v>202108</v>
      </c>
      <c r="B172" s="13">
        <v>105.423318572436</v>
      </c>
      <c r="C172" s="13">
        <v>-1.52</v>
      </c>
      <c r="D172" s="24">
        <v>1365</v>
      </c>
      <c r="E172" s="13">
        <v>105.01092061394471</v>
      </c>
      <c r="F172" s="13">
        <v>-1.36</v>
      </c>
      <c r="G172" s="24">
        <v>1331</v>
      </c>
      <c r="H172" s="13">
        <v>107.4103883843671</v>
      </c>
      <c r="I172" s="13">
        <v>-0.37</v>
      </c>
      <c r="J172" s="24">
        <v>1047</v>
      </c>
      <c r="K172" s="13">
        <v>102.68444098557249</v>
      </c>
      <c r="L172" s="13">
        <v>-0.3</v>
      </c>
      <c r="M172" s="24">
        <v>318</v>
      </c>
      <c r="N172" s="13">
        <v>101.960610746765</v>
      </c>
      <c r="O172" s="13">
        <v>1.42</v>
      </c>
      <c r="P172" s="24">
        <v>284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customHeight="1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customHeight="1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customHeight="1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customHeight="1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customHeight="1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customHeight="1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customHeight="1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customHeight="1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customHeight="1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customHeight="1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customHeight="1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7.25" customHeight="1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89.844851662370999</v>
      </c>
      <c r="C9" s="12" t="s">
        <v>51</v>
      </c>
      <c r="D9" s="23">
        <v>6536</v>
      </c>
      <c r="E9" s="12">
        <v>88.597621088158803</v>
      </c>
      <c r="F9" s="12" t="s">
        <v>51</v>
      </c>
      <c r="G9" s="23">
        <v>5697</v>
      </c>
      <c r="H9" s="12">
        <v>98.594587002504895</v>
      </c>
      <c r="I9" s="12" t="s">
        <v>51</v>
      </c>
      <c r="J9" s="23">
        <v>2435</v>
      </c>
      <c r="K9" s="12">
        <v>84.536417523556807</v>
      </c>
      <c r="L9" s="12" t="s">
        <v>51</v>
      </c>
      <c r="M9" s="23">
        <v>4101</v>
      </c>
      <c r="N9" s="12">
        <v>81.966216131458495</v>
      </c>
      <c r="O9" s="12" t="s">
        <v>51</v>
      </c>
      <c r="P9" s="23">
        <v>3262</v>
      </c>
    </row>
    <row r="10" spans="1:16" ht="17.25" customHeight="1" x14ac:dyDescent="0.15">
      <c r="A10" s="6">
        <v>200802</v>
      </c>
      <c r="B10" s="13">
        <v>97.962311653429296</v>
      </c>
      <c r="C10" s="13">
        <v>9.0299999999999994</v>
      </c>
      <c r="D10" s="24">
        <v>8417</v>
      </c>
      <c r="E10" s="13">
        <v>98.649974414241399</v>
      </c>
      <c r="F10" s="13">
        <v>11.35</v>
      </c>
      <c r="G10" s="24">
        <v>7394</v>
      </c>
      <c r="H10" s="13">
        <v>97.452444447000502</v>
      </c>
      <c r="I10" s="13">
        <v>-1.1599999999999999</v>
      </c>
      <c r="J10" s="24">
        <v>2821</v>
      </c>
      <c r="K10" s="13">
        <v>98.490806056848399</v>
      </c>
      <c r="L10" s="13">
        <v>16.510000000000002</v>
      </c>
      <c r="M10" s="24">
        <v>5596</v>
      </c>
      <c r="N10" s="13">
        <v>99.391970383592394</v>
      </c>
      <c r="O10" s="13">
        <v>21.26</v>
      </c>
      <c r="P10" s="24">
        <v>4573</v>
      </c>
    </row>
    <row r="11" spans="1:16" ht="17.25" customHeight="1" x14ac:dyDescent="0.15">
      <c r="A11" s="6">
        <v>200803</v>
      </c>
      <c r="B11" s="13">
        <v>98.530533035421996</v>
      </c>
      <c r="C11" s="13">
        <v>0.57999999999999996</v>
      </c>
      <c r="D11" s="24">
        <v>13686</v>
      </c>
      <c r="E11" s="13">
        <v>99.603655446706895</v>
      </c>
      <c r="F11" s="13">
        <v>0.97</v>
      </c>
      <c r="G11" s="24">
        <v>12438</v>
      </c>
      <c r="H11" s="13">
        <v>99.309360346762404</v>
      </c>
      <c r="I11" s="13">
        <v>1.91</v>
      </c>
      <c r="J11" s="24">
        <v>4474</v>
      </c>
      <c r="K11" s="13">
        <v>97.679686307744504</v>
      </c>
      <c r="L11" s="13">
        <v>-0.82</v>
      </c>
      <c r="M11" s="24">
        <v>9212</v>
      </c>
      <c r="N11" s="13">
        <v>99.633211490621207</v>
      </c>
      <c r="O11" s="13">
        <v>0.24</v>
      </c>
      <c r="P11" s="24">
        <v>7964</v>
      </c>
    </row>
    <row r="12" spans="1:16" ht="17.25" customHeight="1" x14ac:dyDescent="0.15">
      <c r="A12" s="6">
        <v>200804</v>
      </c>
      <c r="B12" s="13">
        <v>97.802541892450094</v>
      </c>
      <c r="C12" s="13">
        <v>-0.74</v>
      </c>
      <c r="D12" s="24">
        <v>9668</v>
      </c>
      <c r="E12" s="13">
        <v>97.969435495215507</v>
      </c>
      <c r="F12" s="13">
        <v>-1.64</v>
      </c>
      <c r="G12" s="24">
        <v>8648</v>
      </c>
      <c r="H12" s="13">
        <v>100.3755196518762</v>
      </c>
      <c r="I12" s="13">
        <v>1.07</v>
      </c>
      <c r="J12" s="24">
        <v>3398</v>
      </c>
      <c r="K12" s="13">
        <v>96.930130521264701</v>
      </c>
      <c r="L12" s="13">
        <v>-0.77</v>
      </c>
      <c r="M12" s="24">
        <v>6270</v>
      </c>
      <c r="N12" s="13">
        <v>97.523699330579902</v>
      </c>
      <c r="O12" s="13">
        <v>-2.12</v>
      </c>
      <c r="P12" s="24">
        <v>5250</v>
      </c>
    </row>
    <row r="13" spans="1:16" ht="17.25" customHeight="1" x14ac:dyDescent="0.15">
      <c r="A13" s="6">
        <v>200805</v>
      </c>
      <c r="B13" s="13">
        <v>100.4223709475349</v>
      </c>
      <c r="C13" s="13">
        <v>2.68</v>
      </c>
      <c r="D13" s="24">
        <v>8802</v>
      </c>
      <c r="E13" s="13">
        <v>100.0823542238831</v>
      </c>
      <c r="F13" s="13">
        <v>2.16</v>
      </c>
      <c r="G13" s="24">
        <v>7772</v>
      </c>
      <c r="H13" s="13">
        <v>108.6892190301903</v>
      </c>
      <c r="I13" s="13">
        <v>8.2799999999999994</v>
      </c>
      <c r="J13" s="24">
        <v>3422</v>
      </c>
      <c r="K13" s="13">
        <v>95.960345692556402</v>
      </c>
      <c r="L13" s="13">
        <v>-1</v>
      </c>
      <c r="M13" s="24">
        <v>5380</v>
      </c>
      <c r="N13" s="13">
        <v>94.812741044975496</v>
      </c>
      <c r="O13" s="13">
        <v>-2.78</v>
      </c>
      <c r="P13" s="24">
        <v>4350</v>
      </c>
    </row>
    <row r="14" spans="1:16" ht="17.25" customHeight="1" x14ac:dyDescent="0.15">
      <c r="A14" s="6">
        <v>200806</v>
      </c>
      <c r="B14" s="13">
        <v>94.985231429617599</v>
      </c>
      <c r="C14" s="13">
        <v>-5.41</v>
      </c>
      <c r="D14" s="24">
        <v>9575</v>
      </c>
      <c r="E14" s="13">
        <v>95.901061847792207</v>
      </c>
      <c r="F14" s="13">
        <v>-4.18</v>
      </c>
      <c r="G14" s="24">
        <v>8530</v>
      </c>
      <c r="H14" s="13">
        <v>100.50014844943721</v>
      </c>
      <c r="I14" s="13">
        <v>-7.53</v>
      </c>
      <c r="J14" s="24">
        <v>3668</v>
      </c>
      <c r="K14" s="13">
        <v>91.229328451731007</v>
      </c>
      <c r="L14" s="13">
        <v>-4.93</v>
      </c>
      <c r="M14" s="24">
        <v>5907</v>
      </c>
      <c r="N14" s="13">
        <v>91.928846317427301</v>
      </c>
      <c r="O14" s="13">
        <v>-3.04</v>
      </c>
      <c r="P14" s="24">
        <v>4862</v>
      </c>
    </row>
    <row r="15" spans="1:16" ht="17.25" customHeight="1" x14ac:dyDescent="0.15">
      <c r="A15" s="6">
        <v>200807</v>
      </c>
      <c r="B15" s="13">
        <v>93.590794780465203</v>
      </c>
      <c r="C15" s="13">
        <v>-1.47</v>
      </c>
      <c r="D15" s="24">
        <v>9607</v>
      </c>
      <c r="E15" s="13">
        <v>95.31347579522</v>
      </c>
      <c r="F15" s="13">
        <v>-0.61</v>
      </c>
      <c r="G15" s="24">
        <v>8655</v>
      </c>
      <c r="H15" s="13">
        <v>102.2123840590754</v>
      </c>
      <c r="I15" s="13">
        <v>1.7</v>
      </c>
      <c r="J15" s="24">
        <v>3639</v>
      </c>
      <c r="K15" s="13">
        <v>90.614507893964898</v>
      </c>
      <c r="L15" s="13">
        <v>-0.67</v>
      </c>
      <c r="M15" s="24">
        <v>5968</v>
      </c>
      <c r="N15" s="13">
        <v>93.657890590151396</v>
      </c>
      <c r="O15" s="13">
        <v>1.88</v>
      </c>
      <c r="P15" s="24">
        <v>5016</v>
      </c>
    </row>
    <row r="16" spans="1:16" ht="17.25" customHeight="1" x14ac:dyDescent="0.15">
      <c r="A16" s="6">
        <v>200808</v>
      </c>
      <c r="B16" s="13">
        <v>94.304469812570105</v>
      </c>
      <c r="C16" s="13">
        <v>0.76</v>
      </c>
      <c r="D16" s="24">
        <v>8416</v>
      </c>
      <c r="E16" s="13">
        <v>94.508131257219603</v>
      </c>
      <c r="F16" s="13">
        <v>-0.84</v>
      </c>
      <c r="G16" s="24">
        <v>7477</v>
      </c>
      <c r="H16" s="13">
        <v>100.58638832994851</v>
      </c>
      <c r="I16" s="13">
        <v>-1.59</v>
      </c>
      <c r="J16" s="24">
        <v>3219</v>
      </c>
      <c r="K16" s="13">
        <v>88.275213955601799</v>
      </c>
      <c r="L16" s="13">
        <v>-2.58</v>
      </c>
      <c r="M16" s="24">
        <v>5197</v>
      </c>
      <c r="N16" s="13">
        <v>87.288520361649603</v>
      </c>
      <c r="O16" s="13">
        <v>-6.8</v>
      </c>
      <c r="P16" s="24">
        <v>4258</v>
      </c>
    </row>
    <row r="17" spans="1:16" ht="17.25" customHeight="1" x14ac:dyDescent="0.15">
      <c r="A17" s="6">
        <v>200809</v>
      </c>
      <c r="B17" s="13">
        <v>91.886779553882505</v>
      </c>
      <c r="C17" s="13">
        <v>-2.56</v>
      </c>
      <c r="D17" s="24">
        <v>9072</v>
      </c>
      <c r="E17" s="13">
        <v>92.467172392315803</v>
      </c>
      <c r="F17" s="13">
        <v>-2.16</v>
      </c>
      <c r="G17" s="24">
        <v>7942</v>
      </c>
      <c r="H17" s="13">
        <v>98.382443517437693</v>
      </c>
      <c r="I17" s="13">
        <v>-2.19</v>
      </c>
      <c r="J17" s="24">
        <v>3342</v>
      </c>
      <c r="K17" s="13">
        <v>88.478416312626294</v>
      </c>
      <c r="L17" s="13">
        <v>0.23</v>
      </c>
      <c r="M17" s="24">
        <v>5730</v>
      </c>
      <c r="N17" s="13">
        <v>87.905101269727496</v>
      </c>
      <c r="O17" s="13">
        <v>0.71</v>
      </c>
      <c r="P17" s="24">
        <v>4600</v>
      </c>
    </row>
    <row r="18" spans="1:16" ht="17.25" customHeight="1" x14ac:dyDescent="0.15">
      <c r="A18" s="6">
        <v>200810</v>
      </c>
      <c r="B18" s="13">
        <v>94.768890558978299</v>
      </c>
      <c r="C18" s="13">
        <v>3.14</v>
      </c>
      <c r="D18" s="24">
        <v>9018</v>
      </c>
      <c r="E18" s="13">
        <v>94.662151280745903</v>
      </c>
      <c r="F18" s="13">
        <v>2.37</v>
      </c>
      <c r="G18" s="24">
        <v>7933</v>
      </c>
      <c r="H18" s="13">
        <v>101.1705316441974</v>
      </c>
      <c r="I18" s="13">
        <v>2.83</v>
      </c>
      <c r="J18" s="24">
        <v>3365</v>
      </c>
      <c r="K18" s="13">
        <v>92.027544025503204</v>
      </c>
      <c r="L18" s="13">
        <v>4.01</v>
      </c>
      <c r="M18" s="24">
        <v>5653</v>
      </c>
      <c r="N18" s="13">
        <v>91.076672712822401</v>
      </c>
      <c r="O18" s="13">
        <v>3.61</v>
      </c>
      <c r="P18" s="24">
        <v>4568</v>
      </c>
    </row>
    <row r="19" spans="1:16" ht="17.25" customHeight="1" x14ac:dyDescent="0.15">
      <c r="A19" s="6">
        <v>200811</v>
      </c>
      <c r="B19" s="13">
        <v>90.137251815822097</v>
      </c>
      <c r="C19" s="13">
        <v>-4.8899999999999997</v>
      </c>
      <c r="D19" s="24">
        <v>8670</v>
      </c>
      <c r="E19" s="13">
        <v>92.472884890498705</v>
      </c>
      <c r="F19" s="13">
        <v>-2.31</v>
      </c>
      <c r="G19" s="24">
        <v>7838</v>
      </c>
      <c r="H19" s="13">
        <v>95.987345362380097</v>
      </c>
      <c r="I19" s="13">
        <v>-5.12</v>
      </c>
      <c r="J19" s="24">
        <v>3278</v>
      </c>
      <c r="K19" s="13">
        <v>88.742824678832605</v>
      </c>
      <c r="L19" s="13">
        <v>-3.57</v>
      </c>
      <c r="M19" s="24">
        <v>5392</v>
      </c>
      <c r="N19" s="13">
        <v>90.697378328704005</v>
      </c>
      <c r="O19" s="13">
        <v>-0.42</v>
      </c>
      <c r="P19" s="24">
        <v>4560</v>
      </c>
    </row>
    <row r="20" spans="1:16" ht="17.25" customHeight="1" x14ac:dyDescent="0.15">
      <c r="A20" s="7">
        <v>200812</v>
      </c>
      <c r="B20" s="14">
        <v>92.458068026800404</v>
      </c>
      <c r="C20" s="14">
        <v>2.57</v>
      </c>
      <c r="D20" s="25">
        <v>9417</v>
      </c>
      <c r="E20" s="14">
        <v>92.447524928008505</v>
      </c>
      <c r="F20" s="14">
        <v>-0.03</v>
      </c>
      <c r="G20" s="25">
        <v>8217</v>
      </c>
      <c r="H20" s="14">
        <v>92.541882791682696</v>
      </c>
      <c r="I20" s="14">
        <v>-3.59</v>
      </c>
      <c r="J20" s="25">
        <v>3516</v>
      </c>
      <c r="K20" s="14">
        <v>91.206849707746102</v>
      </c>
      <c r="L20" s="14">
        <v>2.78</v>
      </c>
      <c r="M20" s="25">
        <v>5901</v>
      </c>
      <c r="N20" s="14">
        <v>90.931797400816293</v>
      </c>
      <c r="O20" s="14">
        <v>0.26</v>
      </c>
      <c r="P20" s="25">
        <v>4701</v>
      </c>
    </row>
    <row r="21" spans="1:16" ht="17.25" customHeight="1" x14ac:dyDescent="0.15">
      <c r="A21" s="5">
        <v>200901</v>
      </c>
      <c r="B21" s="12">
        <v>96.697250726196401</v>
      </c>
      <c r="C21" s="12">
        <v>4.58</v>
      </c>
      <c r="D21" s="23">
        <v>7049</v>
      </c>
      <c r="E21" s="12">
        <v>98.203603824422004</v>
      </c>
      <c r="F21" s="12">
        <v>6.23</v>
      </c>
      <c r="G21" s="23">
        <v>6327</v>
      </c>
      <c r="H21" s="12">
        <v>98.064292386344505</v>
      </c>
      <c r="I21" s="12">
        <v>5.97</v>
      </c>
      <c r="J21" s="23">
        <v>2431</v>
      </c>
      <c r="K21" s="12">
        <v>95.137815847415894</v>
      </c>
      <c r="L21" s="12">
        <v>4.3099999999999996</v>
      </c>
      <c r="M21" s="23">
        <v>4618</v>
      </c>
      <c r="N21" s="12">
        <v>97.841065243004806</v>
      </c>
      <c r="O21" s="12">
        <v>7.6</v>
      </c>
      <c r="P21" s="23">
        <v>3896</v>
      </c>
    </row>
    <row r="22" spans="1:16" ht="17.25" customHeight="1" x14ac:dyDescent="0.15">
      <c r="A22" s="6">
        <v>200902</v>
      </c>
      <c r="B22" s="13">
        <v>93.931035220561299</v>
      </c>
      <c r="C22" s="13">
        <v>-2.86</v>
      </c>
      <c r="D22" s="24">
        <v>8101</v>
      </c>
      <c r="E22" s="13">
        <v>96.463595017615305</v>
      </c>
      <c r="F22" s="13">
        <v>-1.77</v>
      </c>
      <c r="G22" s="24">
        <v>7255</v>
      </c>
      <c r="H22" s="13">
        <v>93.787392611064902</v>
      </c>
      <c r="I22" s="13">
        <v>-4.3600000000000003</v>
      </c>
      <c r="J22" s="24">
        <v>2729</v>
      </c>
      <c r="K22" s="13">
        <v>94.203086828986201</v>
      </c>
      <c r="L22" s="13">
        <v>-0.98</v>
      </c>
      <c r="M22" s="24">
        <v>5372</v>
      </c>
      <c r="N22" s="13">
        <v>98.135155734879802</v>
      </c>
      <c r="O22" s="13">
        <v>0.3</v>
      </c>
      <c r="P22" s="24">
        <v>4526</v>
      </c>
    </row>
    <row r="23" spans="1:16" ht="17.25" customHeight="1" x14ac:dyDescent="0.15">
      <c r="A23" s="6">
        <v>200903</v>
      </c>
      <c r="B23" s="13">
        <v>102.7844219421636</v>
      </c>
      <c r="C23" s="13">
        <v>9.43</v>
      </c>
      <c r="D23" s="24">
        <v>14308</v>
      </c>
      <c r="E23" s="13">
        <v>104.15915710599459</v>
      </c>
      <c r="F23" s="13">
        <v>7.98</v>
      </c>
      <c r="G23" s="24">
        <v>13045</v>
      </c>
      <c r="H23" s="13">
        <v>102.9772063672285</v>
      </c>
      <c r="I23" s="13">
        <v>9.8000000000000007</v>
      </c>
      <c r="J23" s="24">
        <v>4634</v>
      </c>
      <c r="K23" s="13">
        <v>102.2185799851472</v>
      </c>
      <c r="L23" s="13">
        <v>8.51</v>
      </c>
      <c r="M23" s="24">
        <v>9674</v>
      </c>
      <c r="N23" s="13">
        <v>104.6467831799222</v>
      </c>
      <c r="O23" s="13">
        <v>6.64</v>
      </c>
      <c r="P23" s="24">
        <v>8411</v>
      </c>
    </row>
    <row r="24" spans="1:16" ht="17.25" customHeight="1" x14ac:dyDescent="0.15">
      <c r="A24" s="6">
        <v>200904</v>
      </c>
      <c r="B24" s="13">
        <v>105.0778235103671</v>
      </c>
      <c r="C24" s="13">
        <v>2.23</v>
      </c>
      <c r="D24" s="24">
        <v>10325</v>
      </c>
      <c r="E24" s="13">
        <v>107.5927455526225</v>
      </c>
      <c r="F24" s="13">
        <v>3.3</v>
      </c>
      <c r="G24" s="24">
        <v>9439</v>
      </c>
      <c r="H24" s="13">
        <v>103.4435198856916</v>
      </c>
      <c r="I24" s="13">
        <v>0.45</v>
      </c>
      <c r="J24" s="24">
        <v>3481</v>
      </c>
      <c r="K24" s="13">
        <v>106.2906216782628</v>
      </c>
      <c r="L24" s="13">
        <v>3.98</v>
      </c>
      <c r="M24" s="24">
        <v>6844</v>
      </c>
      <c r="N24" s="13">
        <v>111.3205117153711</v>
      </c>
      <c r="O24" s="13">
        <v>6.38</v>
      </c>
      <c r="P24" s="24">
        <v>5958</v>
      </c>
    </row>
    <row r="25" spans="1:16" ht="17.25" customHeight="1" x14ac:dyDescent="0.15">
      <c r="A25" s="6">
        <v>200905</v>
      </c>
      <c r="B25" s="13">
        <v>99.371847377418106</v>
      </c>
      <c r="C25" s="13">
        <v>-5.43</v>
      </c>
      <c r="D25" s="24">
        <v>8743</v>
      </c>
      <c r="E25" s="13">
        <v>102.04203159736571</v>
      </c>
      <c r="F25" s="13">
        <v>-5.16</v>
      </c>
      <c r="G25" s="24">
        <v>7948</v>
      </c>
      <c r="H25" s="13">
        <v>100.3513477119939</v>
      </c>
      <c r="I25" s="13">
        <v>-2.99</v>
      </c>
      <c r="J25" s="24">
        <v>3167</v>
      </c>
      <c r="K25" s="13">
        <v>99.046544309433301</v>
      </c>
      <c r="L25" s="13">
        <v>-6.82</v>
      </c>
      <c r="M25" s="24">
        <v>5576</v>
      </c>
      <c r="N25" s="13">
        <v>103.8461606770837</v>
      </c>
      <c r="O25" s="13">
        <v>-6.71</v>
      </c>
      <c r="P25" s="24">
        <v>4781</v>
      </c>
    </row>
    <row r="26" spans="1:16" ht="17.25" customHeight="1" x14ac:dyDescent="0.15">
      <c r="A26" s="6">
        <v>200906</v>
      </c>
      <c r="B26" s="13">
        <v>108.1722502508308</v>
      </c>
      <c r="C26" s="13">
        <v>8.86</v>
      </c>
      <c r="D26" s="24">
        <v>10884</v>
      </c>
      <c r="E26" s="13">
        <v>110.3821601021011</v>
      </c>
      <c r="F26" s="13">
        <v>8.17</v>
      </c>
      <c r="G26" s="24">
        <v>9795</v>
      </c>
      <c r="H26" s="13">
        <v>101.78748253309941</v>
      </c>
      <c r="I26" s="13">
        <v>1.43</v>
      </c>
      <c r="J26" s="24">
        <v>3704</v>
      </c>
      <c r="K26" s="13">
        <v>111.1714340545861</v>
      </c>
      <c r="L26" s="13">
        <v>12.24</v>
      </c>
      <c r="M26" s="24">
        <v>7180</v>
      </c>
      <c r="N26" s="13">
        <v>115.5593608161536</v>
      </c>
      <c r="O26" s="13">
        <v>11.28</v>
      </c>
      <c r="P26" s="24">
        <v>6091</v>
      </c>
    </row>
    <row r="27" spans="1:16" ht="17.25" customHeight="1" x14ac:dyDescent="0.15">
      <c r="A27" s="6">
        <v>200907</v>
      </c>
      <c r="B27" s="13">
        <v>106.5116550687611</v>
      </c>
      <c r="C27" s="13">
        <v>-1.54</v>
      </c>
      <c r="D27" s="24">
        <v>10905</v>
      </c>
      <c r="E27" s="13">
        <v>107.51396085305041</v>
      </c>
      <c r="F27" s="13">
        <v>-2.6</v>
      </c>
      <c r="G27" s="24">
        <v>9731</v>
      </c>
      <c r="H27" s="13">
        <v>109.4864293916833</v>
      </c>
      <c r="I27" s="13">
        <v>7.56</v>
      </c>
      <c r="J27" s="24">
        <v>3896</v>
      </c>
      <c r="K27" s="13">
        <v>106.58743795635679</v>
      </c>
      <c r="L27" s="13">
        <v>-4.12</v>
      </c>
      <c r="M27" s="24">
        <v>7009</v>
      </c>
      <c r="N27" s="13">
        <v>109.113646368037</v>
      </c>
      <c r="O27" s="13">
        <v>-5.58</v>
      </c>
      <c r="P27" s="24">
        <v>5835</v>
      </c>
    </row>
    <row r="28" spans="1:16" ht="17.25" customHeight="1" x14ac:dyDescent="0.15">
      <c r="A28" s="6">
        <v>200908</v>
      </c>
      <c r="B28" s="13">
        <v>106.4658413390801</v>
      </c>
      <c r="C28" s="13">
        <v>-0.04</v>
      </c>
      <c r="D28" s="24">
        <v>9536</v>
      </c>
      <c r="E28" s="13">
        <v>109.3909590089232</v>
      </c>
      <c r="F28" s="13">
        <v>1.75</v>
      </c>
      <c r="G28" s="24">
        <v>8688</v>
      </c>
      <c r="H28" s="13">
        <v>96.780765678101204</v>
      </c>
      <c r="I28" s="13">
        <v>-11.6</v>
      </c>
      <c r="J28" s="24">
        <v>3110</v>
      </c>
      <c r="K28" s="13">
        <v>109.129811415604</v>
      </c>
      <c r="L28" s="13">
        <v>2.39</v>
      </c>
      <c r="M28" s="24">
        <v>6426</v>
      </c>
      <c r="N28" s="13">
        <v>114.37239765857569</v>
      </c>
      <c r="O28" s="13">
        <v>4.82</v>
      </c>
      <c r="P28" s="24">
        <v>5578</v>
      </c>
    </row>
    <row r="29" spans="1:16" ht="17.25" customHeight="1" x14ac:dyDescent="0.15">
      <c r="A29" s="6">
        <v>200909</v>
      </c>
      <c r="B29" s="13">
        <v>96.041078558320095</v>
      </c>
      <c r="C29" s="13">
        <v>-9.7899999999999991</v>
      </c>
      <c r="D29" s="24">
        <v>9456</v>
      </c>
      <c r="E29" s="13">
        <v>98.977730994650997</v>
      </c>
      <c r="F29" s="13">
        <v>-9.52</v>
      </c>
      <c r="G29" s="24">
        <v>8485</v>
      </c>
      <c r="H29" s="13">
        <v>98.831704195848701</v>
      </c>
      <c r="I29" s="13">
        <v>2.12</v>
      </c>
      <c r="J29" s="24">
        <v>3349</v>
      </c>
      <c r="K29" s="13">
        <v>94.631866853216906</v>
      </c>
      <c r="L29" s="13">
        <v>-13.29</v>
      </c>
      <c r="M29" s="24">
        <v>6107</v>
      </c>
      <c r="N29" s="13">
        <v>98.369568402578295</v>
      </c>
      <c r="O29" s="13">
        <v>-13.99</v>
      </c>
      <c r="P29" s="24">
        <v>5136</v>
      </c>
    </row>
    <row r="30" spans="1:16" ht="17.25" customHeight="1" x14ac:dyDescent="0.15">
      <c r="A30" s="6">
        <v>200910</v>
      </c>
      <c r="B30" s="13">
        <v>107.72430502797739</v>
      </c>
      <c r="C30" s="13">
        <v>12.16</v>
      </c>
      <c r="D30" s="24">
        <v>10202</v>
      </c>
      <c r="E30" s="13">
        <v>110.0409033137513</v>
      </c>
      <c r="F30" s="13">
        <v>11.18</v>
      </c>
      <c r="G30" s="24">
        <v>9175</v>
      </c>
      <c r="H30" s="13">
        <v>105.0372354911112</v>
      </c>
      <c r="I30" s="13">
        <v>6.28</v>
      </c>
      <c r="J30" s="24">
        <v>3490</v>
      </c>
      <c r="K30" s="13">
        <v>109.9375677428711</v>
      </c>
      <c r="L30" s="13">
        <v>16.170000000000002</v>
      </c>
      <c r="M30" s="24">
        <v>6712</v>
      </c>
      <c r="N30" s="13">
        <v>114.1257787721067</v>
      </c>
      <c r="O30" s="13">
        <v>16.02</v>
      </c>
      <c r="P30" s="24">
        <v>5685</v>
      </c>
    </row>
    <row r="31" spans="1:16" ht="17.25" customHeight="1" x14ac:dyDescent="0.15">
      <c r="A31" s="6">
        <v>200911</v>
      </c>
      <c r="B31" s="13">
        <v>104.8824601225264</v>
      </c>
      <c r="C31" s="13">
        <v>-2.64</v>
      </c>
      <c r="D31" s="24">
        <v>10080</v>
      </c>
      <c r="E31" s="13">
        <v>106.4210654400859</v>
      </c>
      <c r="F31" s="13">
        <v>-3.29</v>
      </c>
      <c r="G31" s="24">
        <v>9016</v>
      </c>
      <c r="H31" s="13">
        <v>105.34239161938611</v>
      </c>
      <c r="I31" s="13">
        <v>0.28999999999999998</v>
      </c>
      <c r="J31" s="24">
        <v>3594</v>
      </c>
      <c r="K31" s="13">
        <v>106.611808917556</v>
      </c>
      <c r="L31" s="13">
        <v>-3.03</v>
      </c>
      <c r="M31" s="24">
        <v>6486</v>
      </c>
      <c r="N31" s="13">
        <v>107.7938016314889</v>
      </c>
      <c r="O31" s="13">
        <v>-5.55</v>
      </c>
      <c r="P31" s="24">
        <v>5422</v>
      </c>
    </row>
    <row r="32" spans="1:16" ht="17.25" customHeight="1" x14ac:dyDescent="0.15">
      <c r="A32" s="7">
        <v>200912</v>
      </c>
      <c r="B32" s="14">
        <v>100.32125416045891</v>
      </c>
      <c r="C32" s="14">
        <v>-4.3499999999999996</v>
      </c>
      <c r="D32" s="25">
        <v>10242</v>
      </c>
      <c r="E32" s="14">
        <v>100.9416555252602</v>
      </c>
      <c r="F32" s="14">
        <v>-5.15</v>
      </c>
      <c r="G32" s="25">
        <v>9007</v>
      </c>
      <c r="H32" s="14">
        <v>95.537149212676795</v>
      </c>
      <c r="I32" s="14">
        <v>-9.31</v>
      </c>
      <c r="J32" s="25">
        <v>3638</v>
      </c>
      <c r="K32" s="14">
        <v>101.850603898058</v>
      </c>
      <c r="L32" s="14">
        <v>-4.47</v>
      </c>
      <c r="M32" s="25">
        <v>6604</v>
      </c>
      <c r="N32" s="14">
        <v>103.3485220854303</v>
      </c>
      <c r="O32" s="14">
        <v>-4.12</v>
      </c>
      <c r="P32" s="25">
        <v>5369</v>
      </c>
    </row>
    <row r="33" spans="1:16" ht="17.25" customHeight="1" x14ac:dyDescent="0.15">
      <c r="A33" s="5">
        <v>201001</v>
      </c>
      <c r="B33" s="12">
        <v>100.46511774132711</v>
      </c>
      <c r="C33" s="12">
        <v>0.14000000000000001</v>
      </c>
      <c r="D33" s="23">
        <v>7361</v>
      </c>
      <c r="E33" s="12">
        <v>100.4449308542118</v>
      </c>
      <c r="F33" s="12">
        <v>-0.49</v>
      </c>
      <c r="G33" s="23">
        <v>6496</v>
      </c>
      <c r="H33" s="12">
        <v>99.632192157209602</v>
      </c>
      <c r="I33" s="12">
        <v>4.29</v>
      </c>
      <c r="J33" s="23">
        <v>2477</v>
      </c>
      <c r="K33" s="12">
        <v>100.3171826722419</v>
      </c>
      <c r="L33" s="12">
        <v>-1.51</v>
      </c>
      <c r="M33" s="23">
        <v>4884</v>
      </c>
      <c r="N33" s="12">
        <v>100.68755316913951</v>
      </c>
      <c r="O33" s="12">
        <v>-2.57</v>
      </c>
      <c r="P33" s="23">
        <v>4019</v>
      </c>
    </row>
    <row r="34" spans="1:16" ht="17.25" customHeight="1" x14ac:dyDescent="0.15">
      <c r="A34" s="6">
        <v>201002</v>
      </c>
      <c r="B34" s="13">
        <v>102.2044824039981</v>
      </c>
      <c r="C34" s="13">
        <v>1.73</v>
      </c>
      <c r="D34" s="24">
        <v>8839</v>
      </c>
      <c r="E34" s="13">
        <v>102.450165499373</v>
      </c>
      <c r="F34" s="13">
        <v>2</v>
      </c>
      <c r="G34" s="24">
        <v>7726</v>
      </c>
      <c r="H34" s="13">
        <v>103.8380731118456</v>
      </c>
      <c r="I34" s="13">
        <v>4.22</v>
      </c>
      <c r="J34" s="24">
        <v>3044</v>
      </c>
      <c r="K34" s="13">
        <v>101.3949830585331</v>
      </c>
      <c r="L34" s="13">
        <v>1.07</v>
      </c>
      <c r="M34" s="24">
        <v>5795</v>
      </c>
      <c r="N34" s="13">
        <v>101.465235104477</v>
      </c>
      <c r="O34" s="13">
        <v>0.77</v>
      </c>
      <c r="P34" s="24">
        <v>4682</v>
      </c>
    </row>
    <row r="35" spans="1:16" ht="17.25" customHeight="1" x14ac:dyDescent="0.15">
      <c r="A35" s="6">
        <v>201003</v>
      </c>
      <c r="B35" s="13">
        <v>95.862084399979494</v>
      </c>
      <c r="C35" s="13">
        <v>-6.21</v>
      </c>
      <c r="D35" s="24">
        <v>13391</v>
      </c>
      <c r="E35" s="13">
        <v>95.501864695898306</v>
      </c>
      <c r="F35" s="13">
        <v>-6.78</v>
      </c>
      <c r="G35" s="24">
        <v>12006</v>
      </c>
      <c r="H35" s="13">
        <v>98.126676776774303</v>
      </c>
      <c r="I35" s="13">
        <v>-5.5</v>
      </c>
      <c r="J35" s="24">
        <v>4415</v>
      </c>
      <c r="K35" s="13">
        <v>94.334706222879007</v>
      </c>
      <c r="L35" s="13">
        <v>-6.96</v>
      </c>
      <c r="M35" s="24">
        <v>8976</v>
      </c>
      <c r="N35" s="13">
        <v>93.853688251915699</v>
      </c>
      <c r="O35" s="13">
        <v>-7.5</v>
      </c>
      <c r="P35" s="24">
        <v>7591</v>
      </c>
    </row>
    <row r="36" spans="1:16" ht="17.25" customHeight="1" x14ac:dyDescent="0.15">
      <c r="A36" s="6">
        <v>201004</v>
      </c>
      <c r="B36" s="13">
        <v>102.9833203478878</v>
      </c>
      <c r="C36" s="13">
        <v>7.43</v>
      </c>
      <c r="D36" s="24">
        <v>10067</v>
      </c>
      <c r="E36" s="13">
        <v>102.8612864850225</v>
      </c>
      <c r="F36" s="13">
        <v>7.71</v>
      </c>
      <c r="G36" s="24">
        <v>8978</v>
      </c>
      <c r="H36" s="13">
        <v>109.01846326428701</v>
      </c>
      <c r="I36" s="13">
        <v>11.1</v>
      </c>
      <c r="J36" s="24">
        <v>3642</v>
      </c>
      <c r="K36" s="13">
        <v>100.07938033075889</v>
      </c>
      <c r="L36" s="13">
        <v>6.09</v>
      </c>
      <c r="M36" s="24">
        <v>6425</v>
      </c>
      <c r="N36" s="13">
        <v>100.1003739751618</v>
      </c>
      <c r="O36" s="13">
        <v>6.66</v>
      </c>
      <c r="P36" s="24">
        <v>5336</v>
      </c>
    </row>
    <row r="37" spans="1:16" ht="17.25" customHeight="1" x14ac:dyDescent="0.15">
      <c r="A37" s="6">
        <v>201005</v>
      </c>
      <c r="B37" s="13">
        <v>100.8301084361337</v>
      </c>
      <c r="C37" s="13">
        <v>-2.09</v>
      </c>
      <c r="D37" s="24">
        <v>8931</v>
      </c>
      <c r="E37" s="13">
        <v>101.2463694468934</v>
      </c>
      <c r="F37" s="13">
        <v>-1.57</v>
      </c>
      <c r="G37" s="24">
        <v>7928</v>
      </c>
      <c r="H37" s="13">
        <v>98.084673146787907</v>
      </c>
      <c r="I37" s="13">
        <v>-10.029999999999999</v>
      </c>
      <c r="J37" s="24">
        <v>3107</v>
      </c>
      <c r="K37" s="13">
        <v>102.48102596149739</v>
      </c>
      <c r="L37" s="13">
        <v>2.4</v>
      </c>
      <c r="M37" s="24">
        <v>5824</v>
      </c>
      <c r="N37" s="13">
        <v>103.6312578458825</v>
      </c>
      <c r="O37" s="13">
        <v>3.53</v>
      </c>
      <c r="P37" s="24">
        <v>4821</v>
      </c>
    </row>
    <row r="38" spans="1:16" ht="17.25" customHeight="1" x14ac:dyDescent="0.15">
      <c r="A38" s="6">
        <v>201006</v>
      </c>
      <c r="B38" s="13">
        <v>98.638620011479901</v>
      </c>
      <c r="C38" s="13">
        <v>-2.17</v>
      </c>
      <c r="D38" s="24">
        <v>9883</v>
      </c>
      <c r="E38" s="13">
        <v>98.439630859430906</v>
      </c>
      <c r="F38" s="13">
        <v>-2.77</v>
      </c>
      <c r="G38" s="24">
        <v>8693</v>
      </c>
      <c r="H38" s="13">
        <v>98.2947887765594</v>
      </c>
      <c r="I38" s="13">
        <v>0.21</v>
      </c>
      <c r="J38" s="24">
        <v>3560</v>
      </c>
      <c r="K38" s="13">
        <v>98.483313324759905</v>
      </c>
      <c r="L38" s="13">
        <v>-3.9</v>
      </c>
      <c r="M38" s="24">
        <v>6323</v>
      </c>
      <c r="N38" s="13">
        <v>98.091212477840301</v>
      </c>
      <c r="O38" s="13">
        <v>-5.35</v>
      </c>
      <c r="P38" s="24">
        <v>5133</v>
      </c>
    </row>
    <row r="39" spans="1:16" ht="17.25" customHeight="1" x14ac:dyDescent="0.15">
      <c r="A39" s="6">
        <v>201007</v>
      </c>
      <c r="B39" s="13">
        <v>102.9072320259782</v>
      </c>
      <c r="C39" s="13">
        <v>4.33</v>
      </c>
      <c r="D39" s="24">
        <v>10507</v>
      </c>
      <c r="E39" s="13">
        <v>103.41624895109101</v>
      </c>
      <c r="F39" s="13">
        <v>5.0599999999999996</v>
      </c>
      <c r="G39" s="24">
        <v>9324</v>
      </c>
      <c r="H39" s="13">
        <v>97.169018316442205</v>
      </c>
      <c r="I39" s="13">
        <v>-1.1499999999999999</v>
      </c>
      <c r="J39" s="24">
        <v>3457</v>
      </c>
      <c r="K39" s="13">
        <v>107.5257252345892</v>
      </c>
      <c r="L39" s="13">
        <v>9.18</v>
      </c>
      <c r="M39" s="24">
        <v>7050</v>
      </c>
      <c r="N39" s="13">
        <v>110.1409564552489</v>
      </c>
      <c r="O39" s="13">
        <v>12.28</v>
      </c>
      <c r="P39" s="24">
        <v>5867</v>
      </c>
    </row>
    <row r="40" spans="1:16" ht="17.25" customHeight="1" x14ac:dyDescent="0.15">
      <c r="A40" s="6">
        <v>201008</v>
      </c>
      <c r="B40" s="13">
        <v>95.441185265949599</v>
      </c>
      <c r="C40" s="13">
        <v>-7.26</v>
      </c>
      <c r="D40" s="24">
        <v>8576</v>
      </c>
      <c r="E40" s="13">
        <v>94.623555954175103</v>
      </c>
      <c r="F40" s="13">
        <v>-8.5</v>
      </c>
      <c r="G40" s="24">
        <v>7541</v>
      </c>
      <c r="H40" s="13">
        <v>99.562503330831703</v>
      </c>
      <c r="I40" s="13">
        <v>2.46</v>
      </c>
      <c r="J40" s="24">
        <v>3207</v>
      </c>
      <c r="K40" s="13">
        <v>91.199136478168796</v>
      </c>
      <c r="L40" s="13">
        <v>-15.18</v>
      </c>
      <c r="M40" s="24">
        <v>5369</v>
      </c>
      <c r="N40" s="13">
        <v>88.923216320067795</v>
      </c>
      <c r="O40" s="13">
        <v>-19.260000000000002</v>
      </c>
      <c r="P40" s="24">
        <v>4334</v>
      </c>
    </row>
    <row r="41" spans="1:16" ht="17.25" customHeight="1" x14ac:dyDescent="0.15">
      <c r="A41" s="6">
        <v>201009</v>
      </c>
      <c r="B41" s="13">
        <v>101.7354313727604</v>
      </c>
      <c r="C41" s="13">
        <v>6.59</v>
      </c>
      <c r="D41" s="24">
        <v>9953</v>
      </c>
      <c r="E41" s="13">
        <v>102.1530340742253</v>
      </c>
      <c r="F41" s="13">
        <v>7.96</v>
      </c>
      <c r="G41" s="24">
        <v>8717</v>
      </c>
      <c r="H41" s="13">
        <v>102.13502840436379</v>
      </c>
      <c r="I41" s="13">
        <v>2.58</v>
      </c>
      <c r="J41" s="24">
        <v>3443</v>
      </c>
      <c r="K41" s="13">
        <v>101.68062186638601</v>
      </c>
      <c r="L41" s="13">
        <v>11.49</v>
      </c>
      <c r="M41" s="24">
        <v>6510</v>
      </c>
      <c r="N41" s="13">
        <v>101.5615740618139</v>
      </c>
      <c r="O41" s="13">
        <v>14.21</v>
      </c>
      <c r="P41" s="24">
        <v>5274</v>
      </c>
    </row>
    <row r="42" spans="1:16" ht="17.25" customHeight="1" x14ac:dyDescent="0.15">
      <c r="A42" s="6">
        <v>201010</v>
      </c>
      <c r="B42" s="13">
        <v>91.939245515698005</v>
      </c>
      <c r="C42" s="13">
        <v>-9.6300000000000008</v>
      </c>
      <c r="D42" s="24">
        <v>8640</v>
      </c>
      <c r="E42" s="13">
        <v>90.422310422195494</v>
      </c>
      <c r="F42" s="13">
        <v>-11.48</v>
      </c>
      <c r="G42" s="24">
        <v>7480</v>
      </c>
      <c r="H42" s="13">
        <v>94.783882650886696</v>
      </c>
      <c r="I42" s="13">
        <v>-7.2</v>
      </c>
      <c r="J42" s="24">
        <v>3144</v>
      </c>
      <c r="K42" s="13">
        <v>90.919495943299694</v>
      </c>
      <c r="L42" s="13">
        <v>-10.58</v>
      </c>
      <c r="M42" s="24">
        <v>5496</v>
      </c>
      <c r="N42" s="13">
        <v>87.999371881756403</v>
      </c>
      <c r="O42" s="13">
        <v>-13.35</v>
      </c>
      <c r="P42" s="24">
        <v>4336</v>
      </c>
    </row>
    <row r="43" spans="1:16" ht="17.25" customHeight="1" x14ac:dyDescent="0.15">
      <c r="A43" s="6">
        <v>201011</v>
      </c>
      <c r="B43" s="13">
        <v>105.9307497339634</v>
      </c>
      <c r="C43" s="13">
        <v>15.22</v>
      </c>
      <c r="D43" s="24">
        <v>10180</v>
      </c>
      <c r="E43" s="13">
        <v>107.3714465061161</v>
      </c>
      <c r="F43" s="13">
        <v>18.739999999999998</v>
      </c>
      <c r="G43" s="24">
        <v>9095</v>
      </c>
      <c r="H43" s="13">
        <v>98.364412557840893</v>
      </c>
      <c r="I43" s="13">
        <v>3.78</v>
      </c>
      <c r="J43" s="24">
        <v>3356</v>
      </c>
      <c r="K43" s="13">
        <v>111.8314068570033</v>
      </c>
      <c r="L43" s="13">
        <v>23</v>
      </c>
      <c r="M43" s="24">
        <v>6824</v>
      </c>
      <c r="N43" s="13">
        <v>113.963970735942</v>
      </c>
      <c r="O43" s="13">
        <v>29.51</v>
      </c>
      <c r="P43" s="24">
        <v>5739</v>
      </c>
    </row>
    <row r="44" spans="1:16" ht="17.25" customHeight="1" x14ac:dyDescent="0.15">
      <c r="A44" s="7">
        <v>201012</v>
      </c>
      <c r="B44" s="14">
        <v>101.0624227448443</v>
      </c>
      <c r="C44" s="14">
        <v>-4.5999999999999996</v>
      </c>
      <c r="D44" s="25">
        <v>10341</v>
      </c>
      <c r="E44" s="14">
        <v>101.06915625136691</v>
      </c>
      <c r="F44" s="14">
        <v>-5.87</v>
      </c>
      <c r="G44" s="25">
        <v>9064</v>
      </c>
      <c r="H44" s="14">
        <v>100.99028750616939</v>
      </c>
      <c r="I44" s="14">
        <v>2.67</v>
      </c>
      <c r="J44" s="25">
        <v>3863</v>
      </c>
      <c r="K44" s="14">
        <v>99.753022049883</v>
      </c>
      <c r="L44" s="14">
        <v>-10.8</v>
      </c>
      <c r="M44" s="25">
        <v>6478</v>
      </c>
      <c r="N44" s="14">
        <v>99.581589720754707</v>
      </c>
      <c r="O44" s="14">
        <v>-12.62</v>
      </c>
      <c r="P44" s="25">
        <v>5201</v>
      </c>
    </row>
    <row r="45" spans="1:16" ht="17.25" customHeight="1" x14ac:dyDescent="0.15">
      <c r="A45" s="5">
        <v>201101</v>
      </c>
      <c r="B45" s="12">
        <v>99.416919135382102</v>
      </c>
      <c r="C45" s="12">
        <v>-1.63</v>
      </c>
      <c r="D45" s="23">
        <v>7334</v>
      </c>
      <c r="E45" s="12">
        <v>99.239455933489296</v>
      </c>
      <c r="F45" s="12">
        <v>-1.81</v>
      </c>
      <c r="G45" s="23">
        <v>6446</v>
      </c>
      <c r="H45" s="12">
        <v>97.280867635576797</v>
      </c>
      <c r="I45" s="12">
        <v>-3.67</v>
      </c>
      <c r="J45" s="23">
        <v>2425</v>
      </c>
      <c r="K45" s="12">
        <v>100.30210666595831</v>
      </c>
      <c r="L45" s="12">
        <v>0.55000000000000004</v>
      </c>
      <c r="M45" s="23">
        <v>4909</v>
      </c>
      <c r="N45" s="12">
        <v>100.42321689244361</v>
      </c>
      <c r="O45" s="12">
        <v>0.85</v>
      </c>
      <c r="P45" s="23">
        <v>4021</v>
      </c>
    </row>
    <row r="46" spans="1:16" ht="17.25" customHeight="1" x14ac:dyDescent="0.15">
      <c r="A46" s="6">
        <v>201102</v>
      </c>
      <c r="B46" s="13">
        <v>94.866600595796299</v>
      </c>
      <c r="C46" s="13">
        <v>-4.58</v>
      </c>
      <c r="D46" s="24">
        <v>8265</v>
      </c>
      <c r="E46" s="13">
        <v>94.363777262667497</v>
      </c>
      <c r="F46" s="13">
        <v>-4.91</v>
      </c>
      <c r="G46" s="24">
        <v>7166</v>
      </c>
      <c r="H46" s="13">
        <v>95.9812574794787</v>
      </c>
      <c r="I46" s="13">
        <v>-1.34</v>
      </c>
      <c r="J46" s="24">
        <v>2847</v>
      </c>
      <c r="K46" s="13">
        <v>94.136536709764997</v>
      </c>
      <c r="L46" s="13">
        <v>-6.15</v>
      </c>
      <c r="M46" s="24">
        <v>5418</v>
      </c>
      <c r="N46" s="13">
        <v>93.120997819573105</v>
      </c>
      <c r="O46" s="13">
        <v>-7.27</v>
      </c>
      <c r="P46" s="24">
        <v>4319</v>
      </c>
    </row>
    <row r="47" spans="1:16" ht="17.25" customHeight="1" x14ac:dyDescent="0.15">
      <c r="A47" s="6">
        <v>201103</v>
      </c>
      <c r="B47" s="13">
        <v>91.243136733656499</v>
      </c>
      <c r="C47" s="13">
        <v>-3.82</v>
      </c>
      <c r="D47" s="24">
        <v>12769</v>
      </c>
      <c r="E47" s="13">
        <v>91.435518092826797</v>
      </c>
      <c r="F47" s="13">
        <v>-3.1</v>
      </c>
      <c r="G47" s="24">
        <v>11522</v>
      </c>
      <c r="H47" s="13">
        <v>92.401410048993597</v>
      </c>
      <c r="I47" s="13">
        <v>-3.73</v>
      </c>
      <c r="J47" s="24">
        <v>4148</v>
      </c>
      <c r="K47" s="13">
        <v>90.213754262145699</v>
      </c>
      <c r="L47" s="13">
        <v>-4.17</v>
      </c>
      <c r="M47" s="24">
        <v>8621</v>
      </c>
      <c r="N47" s="13">
        <v>90.673583154058406</v>
      </c>
      <c r="O47" s="13">
        <v>-2.63</v>
      </c>
      <c r="P47" s="24">
        <v>7374</v>
      </c>
    </row>
    <row r="48" spans="1:16" ht="17.25" customHeight="1" x14ac:dyDescent="0.15">
      <c r="A48" s="6">
        <v>201104</v>
      </c>
      <c r="B48" s="13">
        <v>83.245485333418998</v>
      </c>
      <c r="C48" s="13">
        <v>-8.77</v>
      </c>
      <c r="D48" s="24">
        <v>8111</v>
      </c>
      <c r="E48" s="13">
        <v>83.602190640584894</v>
      </c>
      <c r="F48" s="13">
        <v>-8.57</v>
      </c>
      <c r="G48" s="24">
        <v>7268</v>
      </c>
      <c r="H48" s="13">
        <v>90.928671160258602</v>
      </c>
      <c r="I48" s="13">
        <v>-1.59</v>
      </c>
      <c r="J48" s="24">
        <v>3013</v>
      </c>
      <c r="K48" s="13">
        <v>79.506868893744695</v>
      </c>
      <c r="L48" s="13">
        <v>-11.87</v>
      </c>
      <c r="M48" s="24">
        <v>5098</v>
      </c>
      <c r="N48" s="13">
        <v>79.971977093110596</v>
      </c>
      <c r="O48" s="13">
        <v>-11.8</v>
      </c>
      <c r="P48" s="24">
        <v>4255</v>
      </c>
    </row>
    <row r="49" spans="1:16" ht="17.25" customHeight="1" x14ac:dyDescent="0.15">
      <c r="A49" s="6">
        <v>201105</v>
      </c>
      <c r="B49" s="13">
        <v>83.100726417031694</v>
      </c>
      <c r="C49" s="13">
        <v>-0.17</v>
      </c>
      <c r="D49" s="24">
        <v>7458</v>
      </c>
      <c r="E49" s="13">
        <v>83.776907470282296</v>
      </c>
      <c r="F49" s="13">
        <v>0.21</v>
      </c>
      <c r="G49" s="24">
        <v>6635</v>
      </c>
      <c r="H49" s="13">
        <v>90.4275821804858</v>
      </c>
      <c r="I49" s="13">
        <v>-0.55000000000000004</v>
      </c>
      <c r="J49" s="24">
        <v>2883</v>
      </c>
      <c r="K49" s="13">
        <v>79.172741170144604</v>
      </c>
      <c r="L49" s="13">
        <v>-0.42</v>
      </c>
      <c r="M49" s="24">
        <v>4575</v>
      </c>
      <c r="N49" s="13">
        <v>79.236126196462394</v>
      </c>
      <c r="O49" s="13">
        <v>-0.92</v>
      </c>
      <c r="P49" s="24">
        <v>3752</v>
      </c>
    </row>
    <row r="50" spans="1:16" ht="17.25" customHeight="1" x14ac:dyDescent="0.15">
      <c r="A50" s="6">
        <v>201106</v>
      </c>
      <c r="B50" s="13">
        <v>87.876111634767298</v>
      </c>
      <c r="C50" s="13">
        <v>5.75</v>
      </c>
      <c r="D50" s="24">
        <v>8721</v>
      </c>
      <c r="E50" s="13">
        <v>87.903605532558501</v>
      </c>
      <c r="F50" s="13">
        <v>4.93</v>
      </c>
      <c r="G50" s="24">
        <v>7688</v>
      </c>
      <c r="H50" s="13">
        <v>94.361439760355495</v>
      </c>
      <c r="I50" s="13">
        <v>4.3499999999999996</v>
      </c>
      <c r="J50" s="24">
        <v>3386</v>
      </c>
      <c r="K50" s="13">
        <v>84.084457937565404</v>
      </c>
      <c r="L50" s="13">
        <v>6.2</v>
      </c>
      <c r="M50" s="24">
        <v>5335</v>
      </c>
      <c r="N50" s="13">
        <v>83.233133160763003</v>
      </c>
      <c r="O50" s="13">
        <v>5.04</v>
      </c>
      <c r="P50" s="24">
        <v>4302</v>
      </c>
    </row>
    <row r="51" spans="1:16" ht="17.25" customHeight="1" x14ac:dyDescent="0.15">
      <c r="A51" s="6">
        <v>201107</v>
      </c>
      <c r="B51" s="13">
        <v>83.294354885773004</v>
      </c>
      <c r="C51" s="13">
        <v>-5.21</v>
      </c>
      <c r="D51" s="24">
        <v>8497</v>
      </c>
      <c r="E51" s="13">
        <v>82.787797993094202</v>
      </c>
      <c r="F51" s="13">
        <v>-5.82</v>
      </c>
      <c r="G51" s="24">
        <v>7456</v>
      </c>
      <c r="H51" s="13">
        <v>88.616593499266202</v>
      </c>
      <c r="I51" s="13">
        <v>-6.09</v>
      </c>
      <c r="J51" s="24">
        <v>3161</v>
      </c>
      <c r="K51" s="13">
        <v>81.460757167271197</v>
      </c>
      <c r="L51" s="13">
        <v>-3.12</v>
      </c>
      <c r="M51" s="24">
        <v>5336</v>
      </c>
      <c r="N51" s="13">
        <v>80.693096779030896</v>
      </c>
      <c r="O51" s="13">
        <v>-3.05</v>
      </c>
      <c r="P51" s="24">
        <v>4295</v>
      </c>
    </row>
    <row r="52" spans="1:16" ht="17.25" customHeight="1" x14ac:dyDescent="0.15">
      <c r="A52" s="6">
        <v>201108</v>
      </c>
      <c r="B52" s="13">
        <v>88.359493144186303</v>
      </c>
      <c r="C52" s="13">
        <v>6.08</v>
      </c>
      <c r="D52" s="24">
        <v>7938</v>
      </c>
      <c r="E52" s="13">
        <v>87.925229630853295</v>
      </c>
      <c r="F52" s="13">
        <v>6.21</v>
      </c>
      <c r="G52" s="24">
        <v>7004</v>
      </c>
      <c r="H52" s="13">
        <v>92.179633065528407</v>
      </c>
      <c r="I52" s="13">
        <v>4.0199999999999996</v>
      </c>
      <c r="J52" s="24">
        <v>2978</v>
      </c>
      <c r="K52" s="13">
        <v>84.6668957723586</v>
      </c>
      <c r="L52" s="13">
        <v>3.94</v>
      </c>
      <c r="M52" s="24">
        <v>4960</v>
      </c>
      <c r="N52" s="13">
        <v>83.109646542872099</v>
      </c>
      <c r="O52" s="13">
        <v>2.99</v>
      </c>
      <c r="P52" s="24">
        <v>4026</v>
      </c>
    </row>
    <row r="53" spans="1:16" ht="17.25" customHeight="1" x14ac:dyDescent="0.15">
      <c r="A53" s="6">
        <v>201109</v>
      </c>
      <c r="B53" s="13">
        <v>90.391773106971897</v>
      </c>
      <c r="C53" s="13">
        <v>2.2999999999999998</v>
      </c>
      <c r="D53" s="24">
        <v>8767</v>
      </c>
      <c r="E53" s="13">
        <v>91.237802501137296</v>
      </c>
      <c r="F53" s="13">
        <v>3.77</v>
      </c>
      <c r="G53" s="24">
        <v>7743</v>
      </c>
      <c r="H53" s="13">
        <v>98.3592593718746</v>
      </c>
      <c r="I53" s="13">
        <v>6.7</v>
      </c>
      <c r="J53" s="24">
        <v>3305</v>
      </c>
      <c r="K53" s="13">
        <v>86.296244093893804</v>
      </c>
      <c r="L53" s="13">
        <v>1.92</v>
      </c>
      <c r="M53" s="24">
        <v>5462</v>
      </c>
      <c r="N53" s="13">
        <v>86.214113550845298</v>
      </c>
      <c r="O53" s="13">
        <v>3.74</v>
      </c>
      <c r="P53" s="24">
        <v>4438</v>
      </c>
    </row>
    <row r="54" spans="1:16" ht="17.25" customHeight="1" x14ac:dyDescent="0.15">
      <c r="A54" s="6">
        <v>201110</v>
      </c>
      <c r="B54" s="13">
        <v>83.000215743714307</v>
      </c>
      <c r="C54" s="13">
        <v>-8.18</v>
      </c>
      <c r="D54" s="24">
        <v>7733</v>
      </c>
      <c r="E54" s="13">
        <v>83.904785526741307</v>
      </c>
      <c r="F54" s="13">
        <v>-8.0399999999999991</v>
      </c>
      <c r="G54" s="24">
        <v>6873</v>
      </c>
      <c r="H54" s="13">
        <v>88.554268179749997</v>
      </c>
      <c r="I54" s="13">
        <v>-9.9700000000000006</v>
      </c>
      <c r="J54" s="24">
        <v>2927</v>
      </c>
      <c r="K54" s="13">
        <v>80.3584253862346</v>
      </c>
      <c r="L54" s="13">
        <v>-6.88</v>
      </c>
      <c r="M54" s="24">
        <v>4806</v>
      </c>
      <c r="N54" s="13">
        <v>81.187944289102603</v>
      </c>
      <c r="O54" s="13">
        <v>-5.83</v>
      </c>
      <c r="P54" s="24">
        <v>3946</v>
      </c>
    </row>
    <row r="55" spans="1:16" ht="17.25" customHeight="1" x14ac:dyDescent="0.15">
      <c r="A55" s="6">
        <v>201111</v>
      </c>
      <c r="B55" s="13">
        <v>83.304024607723605</v>
      </c>
      <c r="C55" s="13">
        <v>0.37</v>
      </c>
      <c r="D55" s="24">
        <v>7996</v>
      </c>
      <c r="E55" s="13">
        <v>84.7395014486886</v>
      </c>
      <c r="F55" s="13">
        <v>0.99</v>
      </c>
      <c r="G55" s="24">
        <v>7163</v>
      </c>
      <c r="H55" s="13">
        <v>88.649782748476696</v>
      </c>
      <c r="I55" s="13">
        <v>0.11</v>
      </c>
      <c r="J55" s="24">
        <v>3022</v>
      </c>
      <c r="K55" s="13">
        <v>81.247696537707</v>
      </c>
      <c r="L55" s="13">
        <v>1.1100000000000001</v>
      </c>
      <c r="M55" s="24">
        <v>4974</v>
      </c>
      <c r="N55" s="13">
        <v>82.112272991817505</v>
      </c>
      <c r="O55" s="13">
        <v>1.1399999999999999</v>
      </c>
      <c r="P55" s="24">
        <v>4141</v>
      </c>
    </row>
    <row r="56" spans="1:16" ht="17.25" customHeight="1" x14ac:dyDescent="0.15">
      <c r="A56" s="7">
        <v>201112</v>
      </c>
      <c r="B56" s="14">
        <v>95.422438065088201</v>
      </c>
      <c r="C56" s="14">
        <v>14.55</v>
      </c>
      <c r="D56" s="25">
        <v>9802</v>
      </c>
      <c r="E56" s="14">
        <v>96.691883031888807</v>
      </c>
      <c r="F56" s="14">
        <v>14.1</v>
      </c>
      <c r="G56" s="25">
        <v>8728</v>
      </c>
      <c r="H56" s="14">
        <v>97.412097962041301</v>
      </c>
      <c r="I56" s="14">
        <v>9.8800000000000008</v>
      </c>
      <c r="J56" s="25">
        <v>3743</v>
      </c>
      <c r="K56" s="14">
        <v>93.121971325171103</v>
      </c>
      <c r="L56" s="14">
        <v>14.61</v>
      </c>
      <c r="M56" s="25">
        <v>6059</v>
      </c>
      <c r="N56" s="14">
        <v>95.008056981275502</v>
      </c>
      <c r="O56" s="14">
        <v>15.71</v>
      </c>
      <c r="P56" s="25">
        <v>4985</v>
      </c>
    </row>
    <row r="57" spans="1:16" ht="17.25" customHeight="1" x14ac:dyDescent="0.15">
      <c r="A57" s="5">
        <v>201201</v>
      </c>
      <c r="B57" s="12">
        <v>85.102634699701397</v>
      </c>
      <c r="C57" s="12">
        <v>-10.81</v>
      </c>
      <c r="D57" s="23">
        <v>6334</v>
      </c>
      <c r="E57" s="12">
        <v>86.623698935271307</v>
      </c>
      <c r="F57" s="12">
        <v>-10.41</v>
      </c>
      <c r="G57" s="23">
        <v>5661</v>
      </c>
      <c r="H57" s="12">
        <v>95.997868396769505</v>
      </c>
      <c r="I57" s="12">
        <v>-1.45</v>
      </c>
      <c r="J57" s="23">
        <v>2388</v>
      </c>
      <c r="K57" s="12">
        <v>79.751140914390007</v>
      </c>
      <c r="L57" s="12">
        <v>-14.36</v>
      </c>
      <c r="M57" s="23">
        <v>3946</v>
      </c>
      <c r="N57" s="12">
        <v>81.066522628663705</v>
      </c>
      <c r="O57" s="12">
        <v>-14.67</v>
      </c>
      <c r="P57" s="23">
        <v>3273</v>
      </c>
    </row>
    <row r="58" spans="1:16" ht="17.25" customHeight="1" x14ac:dyDescent="0.15">
      <c r="A58" s="6">
        <v>201202</v>
      </c>
      <c r="B58" s="13">
        <v>89.755868515100104</v>
      </c>
      <c r="C58" s="13">
        <v>5.47</v>
      </c>
      <c r="D58" s="24">
        <v>7863</v>
      </c>
      <c r="E58" s="13">
        <v>90.617454845549602</v>
      </c>
      <c r="F58" s="13">
        <v>4.6100000000000003</v>
      </c>
      <c r="G58" s="24">
        <v>6917</v>
      </c>
      <c r="H58" s="13">
        <v>95.457057574470696</v>
      </c>
      <c r="I58" s="13">
        <v>-0.56000000000000005</v>
      </c>
      <c r="J58" s="24">
        <v>2855</v>
      </c>
      <c r="K58" s="13">
        <v>86.507811720843804</v>
      </c>
      <c r="L58" s="13">
        <v>8.4700000000000006</v>
      </c>
      <c r="M58" s="24">
        <v>5008</v>
      </c>
      <c r="N58" s="13">
        <v>87.1965989992934</v>
      </c>
      <c r="O58" s="13">
        <v>7.56</v>
      </c>
      <c r="P58" s="24">
        <v>4062</v>
      </c>
    </row>
    <row r="59" spans="1:16" ht="17.25" customHeight="1" x14ac:dyDescent="0.15">
      <c r="A59" s="6">
        <v>201203</v>
      </c>
      <c r="B59" s="13">
        <v>90.448548536713901</v>
      </c>
      <c r="C59" s="13">
        <v>0.77</v>
      </c>
      <c r="D59" s="24">
        <v>12691</v>
      </c>
      <c r="E59" s="13">
        <v>91.796036243255301</v>
      </c>
      <c r="F59" s="13">
        <v>1.3</v>
      </c>
      <c r="G59" s="24">
        <v>11601</v>
      </c>
      <c r="H59" s="13">
        <v>94.972172848557094</v>
      </c>
      <c r="I59" s="13">
        <v>-0.51</v>
      </c>
      <c r="J59" s="24">
        <v>4251</v>
      </c>
      <c r="K59" s="13">
        <v>87.937801961278495</v>
      </c>
      <c r="L59" s="13">
        <v>1.65</v>
      </c>
      <c r="M59" s="24">
        <v>8440</v>
      </c>
      <c r="N59" s="13">
        <v>89.825470607979796</v>
      </c>
      <c r="O59" s="13">
        <v>3.01</v>
      </c>
      <c r="P59" s="24">
        <v>7350</v>
      </c>
    </row>
    <row r="60" spans="1:16" ht="17.25" customHeight="1" x14ac:dyDescent="0.15">
      <c r="A60" s="6">
        <v>201204</v>
      </c>
      <c r="B60" s="13">
        <v>87.690139346018299</v>
      </c>
      <c r="C60" s="13">
        <v>-3.05</v>
      </c>
      <c r="D60" s="24">
        <v>8530</v>
      </c>
      <c r="E60" s="13">
        <v>87.863073862468198</v>
      </c>
      <c r="F60" s="13">
        <v>-4.28</v>
      </c>
      <c r="G60" s="24">
        <v>7624</v>
      </c>
      <c r="H60" s="13">
        <v>91.663903564462601</v>
      </c>
      <c r="I60" s="13">
        <v>-3.48</v>
      </c>
      <c r="J60" s="24">
        <v>3029</v>
      </c>
      <c r="K60" s="13">
        <v>85.721349524171799</v>
      </c>
      <c r="L60" s="13">
        <v>-2.52</v>
      </c>
      <c r="M60" s="24">
        <v>5501</v>
      </c>
      <c r="N60" s="13">
        <v>86.327842548857006</v>
      </c>
      <c r="O60" s="13">
        <v>-3.89</v>
      </c>
      <c r="P60" s="24">
        <v>4595</v>
      </c>
    </row>
    <row r="61" spans="1:16" ht="17.25" customHeight="1" x14ac:dyDescent="0.15">
      <c r="A61" s="6">
        <v>201205</v>
      </c>
      <c r="B61" s="13">
        <v>93.435318128171701</v>
      </c>
      <c r="C61" s="13">
        <v>6.55</v>
      </c>
      <c r="D61" s="24">
        <v>8461</v>
      </c>
      <c r="E61" s="13">
        <v>93.1834050268439</v>
      </c>
      <c r="F61" s="13">
        <v>6.06</v>
      </c>
      <c r="G61" s="24">
        <v>7442</v>
      </c>
      <c r="H61" s="13">
        <v>97.2487633656459</v>
      </c>
      <c r="I61" s="13">
        <v>6.09</v>
      </c>
      <c r="J61" s="24">
        <v>3121</v>
      </c>
      <c r="K61" s="13">
        <v>91.507580329942698</v>
      </c>
      <c r="L61" s="13">
        <v>6.75</v>
      </c>
      <c r="M61" s="24">
        <v>5340</v>
      </c>
      <c r="N61" s="13">
        <v>90.179059103059302</v>
      </c>
      <c r="O61" s="13">
        <v>4.46</v>
      </c>
      <c r="P61" s="24">
        <v>4321</v>
      </c>
    </row>
    <row r="62" spans="1:16" ht="17.25" customHeight="1" x14ac:dyDescent="0.15">
      <c r="A62" s="6">
        <v>201206</v>
      </c>
      <c r="B62" s="13">
        <v>89.555116224925698</v>
      </c>
      <c r="C62" s="13">
        <v>-4.1500000000000004</v>
      </c>
      <c r="D62" s="24">
        <v>8852</v>
      </c>
      <c r="E62" s="13">
        <v>89.736198719119301</v>
      </c>
      <c r="F62" s="13">
        <v>-3.7</v>
      </c>
      <c r="G62" s="24">
        <v>7819</v>
      </c>
      <c r="H62" s="13">
        <v>92.367522104520702</v>
      </c>
      <c r="I62" s="13">
        <v>-5.0199999999999996</v>
      </c>
      <c r="J62" s="24">
        <v>3304</v>
      </c>
      <c r="K62" s="13">
        <v>87.969652854957701</v>
      </c>
      <c r="L62" s="13">
        <v>-3.87</v>
      </c>
      <c r="M62" s="24">
        <v>5548</v>
      </c>
      <c r="N62" s="13">
        <v>87.889810656718396</v>
      </c>
      <c r="O62" s="13">
        <v>-2.54</v>
      </c>
      <c r="P62" s="24">
        <v>4515</v>
      </c>
    </row>
    <row r="63" spans="1:16" ht="17.25" customHeight="1" x14ac:dyDescent="0.15">
      <c r="A63" s="6">
        <v>201207</v>
      </c>
      <c r="B63" s="13">
        <v>91.567118162443904</v>
      </c>
      <c r="C63" s="13">
        <v>2.25</v>
      </c>
      <c r="D63" s="24">
        <v>9329</v>
      </c>
      <c r="E63" s="13">
        <v>92.228180293505901</v>
      </c>
      <c r="F63" s="13">
        <v>2.78</v>
      </c>
      <c r="G63" s="24">
        <v>8295</v>
      </c>
      <c r="H63" s="13">
        <v>96.817835141602103</v>
      </c>
      <c r="I63" s="13">
        <v>4.82</v>
      </c>
      <c r="J63" s="24">
        <v>3475</v>
      </c>
      <c r="K63" s="13">
        <v>89.465986268536099</v>
      </c>
      <c r="L63" s="13">
        <v>1.7</v>
      </c>
      <c r="M63" s="24">
        <v>5854</v>
      </c>
      <c r="N63" s="13">
        <v>90.4894493620953</v>
      </c>
      <c r="O63" s="13">
        <v>2.96</v>
      </c>
      <c r="P63" s="24">
        <v>4820</v>
      </c>
    </row>
    <row r="64" spans="1:16" ht="17.25" customHeight="1" x14ac:dyDescent="0.15">
      <c r="A64" s="6">
        <v>201208</v>
      </c>
      <c r="B64" s="13">
        <v>94.902455996474401</v>
      </c>
      <c r="C64" s="13">
        <v>3.64</v>
      </c>
      <c r="D64" s="24">
        <v>8521</v>
      </c>
      <c r="E64" s="13">
        <v>96.705009052275699</v>
      </c>
      <c r="F64" s="13">
        <v>4.8499999999999996</v>
      </c>
      <c r="G64" s="24">
        <v>7695</v>
      </c>
      <c r="H64" s="13">
        <v>100.7525663855715</v>
      </c>
      <c r="I64" s="13">
        <v>4.0599999999999996</v>
      </c>
      <c r="J64" s="24">
        <v>3245</v>
      </c>
      <c r="K64" s="13">
        <v>90.607118864631403</v>
      </c>
      <c r="L64" s="13">
        <v>1.28</v>
      </c>
      <c r="M64" s="24">
        <v>5276</v>
      </c>
      <c r="N64" s="13">
        <v>92.625854286015993</v>
      </c>
      <c r="O64" s="13">
        <v>2.36</v>
      </c>
      <c r="P64" s="24">
        <v>4450</v>
      </c>
    </row>
    <row r="65" spans="1:16" ht="17.25" customHeight="1" x14ac:dyDescent="0.15">
      <c r="A65" s="6">
        <v>201209</v>
      </c>
      <c r="B65" s="13">
        <v>90.224087923439598</v>
      </c>
      <c r="C65" s="13">
        <v>-4.93</v>
      </c>
      <c r="D65" s="24">
        <v>8686</v>
      </c>
      <c r="E65" s="13">
        <v>91.759234200491207</v>
      </c>
      <c r="F65" s="13">
        <v>-5.1100000000000003</v>
      </c>
      <c r="G65" s="24">
        <v>7748</v>
      </c>
      <c r="H65" s="13">
        <v>93.568375398167007</v>
      </c>
      <c r="I65" s="13">
        <v>-7.13</v>
      </c>
      <c r="J65" s="24">
        <v>3135</v>
      </c>
      <c r="K65" s="13">
        <v>88.665229074884493</v>
      </c>
      <c r="L65" s="13">
        <v>-2.14</v>
      </c>
      <c r="M65" s="24">
        <v>5551</v>
      </c>
      <c r="N65" s="13">
        <v>90.435711580007606</v>
      </c>
      <c r="O65" s="13">
        <v>-2.36</v>
      </c>
      <c r="P65" s="24">
        <v>4613</v>
      </c>
    </row>
    <row r="66" spans="1:16" ht="17.25" customHeight="1" x14ac:dyDescent="0.15">
      <c r="A66" s="6">
        <v>201210</v>
      </c>
      <c r="B66" s="13">
        <v>94.401754715467604</v>
      </c>
      <c r="C66" s="13">
        <v>4.63</v>
      </c>
      <c r="D66" s="24">
        <v>8731</v>
      </c>
      <c r="E66" s="13">
        <v>95.402155955560303</v>
      </c>
      <c r="F66" s="13">
        <v>3.97</v>
      </c>
      <c r="G66" s="24">
        <v>7742</v>
      </c>
      <c r="H66" s="13">
        <v>100.0829151644763</v>
      </c>
      <c r="I66" s="13">
        <v>6.96</v>
      </c>
      <c r="J66" s="24">
        <v>3293</v>
      </c>
      <c r="K66" s="13">
        <v>91.622569106232206</v>
      </c>
      <c r="L66" s="13">
        <v>3.34</v>
      </c>
      <c r="M66" s="24">
        <v>5438</v>
      </c>
      <c r="N66" s="13">
        <v>92.616593482098097</v>
      </c>
      <c r="O66" s="13">
        <v>2.41</v>
      </c>
      <c r="P66" s="24">
        <v>4449</v>
      </c>
    </row>
    <row r="67" spans="1:16" ht="17.25" customHeight="1" x14ac:dyDescent="0.15">
      <c r="A67" s="6">
        <v>201211</v>
      </c>
      <c r="B67" s="13">
        <v>97.383264335789306</v>
      </c>
      <c r="C67" s="13">
        <v>3.16</v>
      </c>
      <c r="D67" s="24">
        <v>9294</v>
      </c>
      <c r="E67" s="13">
        <v>98.8028025418417</v>
      </c>
      <c r="F67" s="13">
        <v>3.56</v>
      </c>
      <c r="G67" s="24">
        <v>8307</v>
      </c>
      <c r="H67" s="13">
        <v>100.1065698903132</v>
      </c>
      <c r="I67" s="13">
        <v>0.02</v>
      </c>
      <c r="J67" s="24">
        <v>3395</v>
      </c>
      <c r="K67" s="13">
        <v>96.2459124707905</v>
      </c>
      <c r="L67" s="13">
        <v>5.05</v>
      </c>
      <c r="M67" s="24">
        <v>5899</v>
      </c>
      <c r="N67" s="13">
        <v>97.472920076841703</v>
      </c>
      <c r="O67" s="13">
        <v>5.24</v>
      </c>
      <c r="P67" s="24">
        <v>4912</v>
      </c>
    </row>
    <row r="68" spans="1:16" ht="17.25" customHeight="1" x14ac:dyDescent="0.15">
      <c r="A68" s="7">
        <v>201212</v>
      </c>
      <c r="B68" s="14">
        <v>97.649328744229805</v>
      </c>
      <c r="C68" s="14">
        <v>0.27</v>
      </c>
      <c r="D68" s="25">
        <v>10040</v>
      </c>
      <c r="E68" s="14">
        <v>99.556763758117</v>
      </c>
      <c r="F68" s="14">
        <v>0.76</v>
      </c>
      <c r="G68" s="25">
        <v>9007</v>
      </c>
      <c r="H68" s="14">
        <v>95.445298651356794</v>
      </c>
      <c r="I68" s="14">
        <v>-4.66</v>
      </c>
      <c r="J68" s="25">
        <v>3679</v>
      </c>
      <c r="K68" s="14">
        <v>98.011551003184707</v>
      </c>
      <c r="L68" s="14">
        <v>1.83</v>
      </c>
      <c r="M68" s="25">
        <v>6361</v>
      </c>
      <c r="N68" s="14">
        <v>101.7686815768388</v>
      </c>
      <c r="O68" s="14">
        <v>4.41</v>
      </c>
      <c r="P68" s="25">
        <v>5328</v>
      </c>
    </row>
    <row r="69" spans="1:16" ht="17.25" customHeight="1" x14ac:dyDescent="0.15">
      <c r="A69" s="5">
        <v>201301</v>
      </c>
      <c r="B69" s="12">
        <v>87.7310645065958</v>
      </c>
      <c r="C69" s="12">
        <v>-10.16</v>
      </c>
      <c r="D69" s="23">
        <v>6568</v>
      </c>
      <c r="E69" s="12">
        <v>87.201763250892498</v>
      </c>
      <c r="F69" s="12">
        <v>-12.41</v>
      </c>
      <c r="G69" s="23">
        <v>5717</v>
      </c>
      <c r="H69" s="12">
        <v>92.5656703609761</v>
      </c>
      <c r="I69" s="12">
        <v>-3.02</v>
      </c>
      <c r="J69" s="23">
        <v>2297</v>
      </c>
      <c r="K69" s="12">
        <v>85.603233511097997</v>
      </c>
      <c r="L69" s="12">
        <v>-12.66</v>
      </c>
      <c r="M69" s="23">
        <v>4271</v>
      </c>
      <c r="N69" s="12">
        <v>84.263090335277198</v>
      </c>
      <c r="O69" s="12">
        <v>-17.2</v>
      </c>
      <c r="P69" s="23">
        <v>3420</v>
      </c>
    </row>
    <row r="70" spans="1:16" ht="17.25" customHeight="1" x14ac:dyDescent="0.15">
      <c r="A70" s="6">
        <v>201302</v>
      </c>
      <c r="B70" s="13">
        <v>95.781972475086306</v>
      </c>
      <c r="C70" s="13">
        <v>9.18</v>
      </c>
      <c r="D70" s="24">
        <v>8455</v>
      </c>
      <c r="E70" s="13">
        <v>96.841392187697295</v>
      </c>
      <c r="F70" s="13">
        <v>11.05</v>
      </c>
      <c r="G70" s="24">
        <v>7444</v>
      </c>
      <c r="H70" s="13">
        <v>96.442737902260305</v>
      </c>
      <c r="I70" s="13">
        <v>4.1900000000000004</v>
      </c>
      <c r="J70" s="24">
        <v>2905</v>
      </c>
      <c r="K70" s="13">
        <v>95.096694083777194</v>
      </c>
      <c r="L70" s="13">
        <v>11.09</v>
      </c>
      <c r="M70" s="24">
        <v>5550</v>
      </c>
      <c r="N70" s="13">
        <v>96.714963081039997</v>
      </c>
      <c r="O70" s="13">
        <v>14.78</v>
      </c>
      <c r="P70" s="24">
        <v>4539</v>
      </c>
    </row>
    <row r="71" spans="1:16" ht="17.25" customHeight="1" x14ac:dyDescent="0.15">
      <c r="A71" s="6">
        <v>201303</v>
      </c>
      <c r="B71" s="13">
        <v>102.231008366547</v>
      </c>
      <c r="C71" s="13">
        <v>6.73</v>
      </c>
      <c r="D71" s="24">
        <v>14365</v>
      </c>
      <c r="E71" s="13">
        <v>102.429136735672</v>
      </c>
      <c r="F71" s="13">
        <v>5.77</v>
      </c>
      <c r="G71" s="24">
        <v>12976</v>
      </c>
      <c r="H71" s="13">
        <v>101.0804475172293</v>
      </c>
      <c r="I71" s="13">
        <v>4.8099999999999996</v>
      </c>
      <c r="J71" s="24">
        <v>4506</v>
      </c>
      <c r="K71" s="13">
        <v>102.4579782333271</v>
      </c>
      <c r="L71" s="13">
        <v>7.74</v>
      </c>
      <c r="M71" s="24">
        <v>9859</v>
      </c>
      <c r="N71" s="13">
        <v>102.934822900643</v>
      </c>
      <c r="O71" s="13">
        <v>6.43</v>
      </c>
      <c r="P71" s="24">
        <v>8470</v>
      </c>
    </row>
    <row r="72" spans="1:16" ht="17.25" customHeight="1" x14ac:dyDescent="0.15">
      <c r="A72" s="6">
        <v>201304</v>
      </c>
      <c r="B72" s="13">
        <v>104.6883354718647</v>
      </c>
      <c r="C72" s="13">
        <v>2.4</v>
      </c>
      <c r="D72" s="24">
        <v>10217</v>
      </c>
      <c r="E72" s="13">
        <v>105.7469611014161</v>
      </c>
      <c r="F72" s="13">
        <v>3.24</v>
      </c>
      <c r="G72" s="24">
        <v>9196</v>
      </c>
      <c r="H72" s="13">
        <v>100.31983161605289</v>
      </c>
      <c r="I72" s="13">
        <v>-0.75</v>
      </c>
      <c r="J72" s="24">
        <v>3322</v>
      </c>
      <c r="K72" s="13">
        <v>106.9513574553331</v>
      </c>
      <c r="L72" s="13">
        <v>4.3899999999999997</v>
      </c>
      <c r="M72" s="24">
        <v>6895</v>
      </c>
      <c r="N72" s="13">
        <v>109.74610400565651</v>
      </c>
      <c r="O72" s="13">
        <v>6.62</v>
      </c>
      <c r="P72" s="24">
        <v>5874</v>
      </c>
    </row>
    <row r="73" spans="1:16" ht="17.25" customHeight="1" x14ac:dyDescent="0.15">
      <c r="A73" s="6">
        <v>201305</v>
      </c>
      <c r="B73" s="13">
        <v>109.0352825204811</v>
      </c>
      <c r="C73" s="13">
        <v>4.1500000000000004</v>
      </c>
      <c r="D73" s="24">
        <v>9959</v>
      </c>
      <c r="E73" s="13">
        <v>110.79857831508539</v>
      </c>
      <c r="F73" s="13">
        <v>4.78</v>
      </c>
      <c r="G73" s="24">
        <v>8932</v>
      </c>
      <c r="H73" s="13">
        <v>110.5017515204503</v>
      </c>
      <c r="I73" s="13">
        <v>10.15</v>
      </c>
      <c r="J73" s="24">
        <v>3567</v>
      </c>
      <c r="K73" s="13">
        <v>108.63383487818309</v>
      </c>
      <c r="L73" s="13">
        <v>1.57</v>
      </c>
      <c r="M73" s="24">
        <v>6392</v>
      </c>
      <c r="N73" s="13">
        <v>110.8572003303471</v>
      </c>
      <c r="O73" s="13">
        <v>1.01</v>
      </c>
      <c r="P73" s="24">
        <v>5365</v>
      </c>
    </row>
    <row r="74" spans="1:16" ht="17.25" customHeight="1" x14ac:dyDescent="0.15">
      <c r="A74" s="6">
        <v>201306</v>
      </c>
      <c r="B74" s="13">
        <v>100.2881000056996</v>
      </c>
      <c r="C74" s="13">
        <v>-8.02</v>
      </c>
      <c r="D74" s="24">
        <v>9889</v>
      </c>
      <c r="E74" s="13">
        <v>101.3365010115314</v>
      </c>
      <c r="F74" s="13">
        <v>-8.5399999999999991</v>
      </c>
      <c r="G74" s="24">
        <v>8813</v>
      </c>
      <c r="H74" s="13">
        <v>100.60505518541051</v>
      </c>
      <c r="I74" s="13">
        <v>-8.9600000000000009</v>
      </c>
      <c r="J74" s="24">
        <v>3594</v>
      </c>
      <c r="K74" s="13">
        <v>100.223675457352</v>
      </c>
      <c r="L74" s="13">
        <v>-7.74</v>
      </c>
      <c r="M74" s="24">
        <v>6295</v>
      </c>
      <c r="N74" s="13">
        <v>102.02920589617349</v>
      </c>
      <c r="O74" s="13">
        <v>-7.96</v>
      </c>
      <c r="P74" s="24">
        <v>5219</v>
      </c>
    </row>
    <row r="75" spans="1:16" ht="17.25" customHeight="1" x14ac:dyDescent="0.15">
      <c r="A75" s="6">
        <v>201307</v>
      </c>
      <c r="B75" s="13">
        <v>101.5772660882301</v>
      </c>
      <c r="C75" s="13">
        <v>1.29</v>
      </c>
      <c r="D75" s="24">
        <v>10331</v>
      </c>
      <c r="E75" s="13">
        <v>103.03950375000279</v>
      </c>
      <c r="F75" s="13">
        <v>1.68</v>
      </c>
      <c r="G75" s="24">
        <v>9258</v>
      </c>
      <c r="H75" s="13">
        <v>101.8910916534216</v>
      </c>
      <c r="I75" s="13">
        <v>1.28</v>
      </c>
      <c r="J75" s="24">
        <v>3691</v>
      </c>
      <c r="K75" s="13">
        <v>101.4983870100431</v>
      </c>
      <c r="L75" s="13">
        <v>1.27</v>
      </c>
      <c r="M75" s="24">
        <v>6640</v>
      </c>
      <c r="N75" s="13">
        <v>104.17269835736511</v>
      </c>
      <c r="O75" s="13">
        <v>2.1</v>
      </c>
      <c r="P75" s="24">
        <v>5567</v>
      </c>
    </row>
    <row r="76" spans="1:16" ht="17.25" customHeight="1" x14ac:dyDescent="0.15">
      <c r="A76" s="6">
        <v>201308</v>
      </c>
      <c r="B76" s="13">
        <v>101.3479985156017</v>
      </c>
      <c r="C76" s="13">
        <v>-0.23</v>
      </c>
      <c r="D76" s="24">
        <v>9100</v>
      </c>
      <c r="E76" s="13">
        <v>101.489229246069</v>
      </c>
      <c r="F76" s="13">
        <v>-1.5</v>
      </c>
      <c r="G76" s="24">
        <v>8070</v>
      </c>
      <c r="H76" s="13">
        <v>99.198301746193096</v>
      </c>
      <c r="I76" s="13">
        <v>-2.64</v>
      </c>
      <c r="J76" s="24">
        <v>3188</v>
      </c>
      <c r="K76" s="13">
        <v>102.0621025874118</v>
      </c>
      <c r="L76" s="13">
        <v>0.56000000000000005</v>
      </c>
      <c r="M76" s="24">
        <v>5912</v>
      </c>
      <c r="N76" s="13">
        <v>102.3545557130462</v>
      </c>
      <c r="O76" s="13">
        <v>-1.75</v>
      </c>
      <c r="P76" s="24">
        <v>4882</v>
      </c>
    </row>
    <row r="77" spans="1:16" ht="17.25" customHeight="1" x14ac:dyDescent="0.15">
      <c r="A77" s="6">
        <v>201309</v>
      </c>
      <c r="B77" s="13">
        <v>98.458898720570801</v>
      </c>
      <c r="C77" s="13">
        <v>-2.85</v>
      </c>
      <c r="D77" s="24">
        <v>9395</v>
      </c>
      <c r="E77" s="13">
        <v>98.959726063287903</v>
      </c>
      <c r="F77" s="13">
        <v>-2.4900000000000002</v>
      </c>
      <c r="G77" s="24">
        <v>8300</v>
      </c>
      <c r="H77" s="13">
        <v>97.8396367143053</v>
      </c>
      <c r="I77" s="13">
        <v>-1.37</v>
      </c>
      <c r="J77" s="24">
        <v>3271</v>
      </c>
      <c r="K77" s="13">
        <v>99.031861215225604</v>
      </c>
      <c r="L77" s="13">
        <v>-2.97</v>
      </c>
      <c r="M77" s="24">
        <v>6124</v>
      </c>
      <c r="N77" s="13">
        <v>99.798004463030296</v>
      </c>
      <c r="O77" s="13">
        <v>-2.5</v>
      </c>
      <c r="P77" s="24">
        <v>5029</v>
      </c>
    </row>
    <row r="78" spans="1:16" ht="17.25" customHeight="1" x14ac:dyDescent="0.15">
      <c r="A78" s="6">
        <v>201310</v>
      </c>
      <c r="B78" s="13">
        <v>102.9920809229034</v>
      </c>
      <c r="C78" s="13">
        <v>4.5999999999999996</v>
      </c>
      <c r="D78" s="24">
        <v>9482</v>
      </c>
      <c r="E78" s="13">
        <v>102.75937729254289</v>
      </c>
      <c r="F78" s="13">
        <v>3.84</v>
      </c>
      <c r="G78" s="24">
        <v>8275</v>
      </c>
      <c r="H78" s="13">
        <v>103.78836677012831</v>
      </c>
      <c r="I78" s="13">
        <v>6.08</v>
      </c>
      <c r="J78" s="24">
        <v>3405</v>
      </c>
      <c r="K78" s="13">
        <v>102.8469415538344</v>
      </c>
      <c r="L78" s="13">
        <v>3.85</v>
      </c>
      <c r="M78" s="24">
        <v>6077</v>
      </c>
      <c r="N78" s="13">
        <v>102.44088908325099</v>
      </c>
      <c r="O78" s="13">
        <v>2.65</v>
      </c>
      <c r="P78" s="24">
        <v>4870</v>
      </c>
    </row>
    <row r="79" spans="1:16" ht="17.25" customHeight="1" x14ac:dyDescent="0.15">
      <c r="A79" s="6">
        <v>201311</v>
      </c>
      <c r="B79" s="13">
        <v>101.3750161782181</v>
      </c>
      <c r="C79" s="13">
        <v>-1.57</v>
      </c>
      <c r="D79" s="24">
        <v>9633</v>
      </c>
      <c r="E79" s="13">
        <v>101.6116787909465</v>
      </c>
      <c r="F79" s="13">
        <v>-1.1200000000000001</v>
      </c>
      <c r="G79" s="24">
        <v>8511</v>
      </c>
      <c r="H79" s="13">
        <v>100.67409893506969</v>
      </c>
      <c r="I79" s="13">
        <v>-3</v>
      </c>
      <c r="J79" s="24">
        <v>3405</v>
      </c>
      <c r="K79" s="13">
        <v>101.4856699276913</v>
      </c>
      <c r="L79" s="13">
        <v>-1.32</v>
      </c>
      <c r="M79" s="24">
        <v>6228</v>
      </c>
      <c r="N79" s="13">
        <v>101.3705041194853</v>
      </c>
      <c r="O79" s="13">
        <v>-1.04</v>
      </c>
      <c r="P79" s="24">
        <v>5106</v>
      </c>
    </row>
    <row r="80" spans="1:16" ht="17.25" customHeight="1" x14ac:dyDescent="0.15">
      <c r="A80" s="7">
        <v>201312</v>
      </c>
      <c r="B80" s="14">
        <v>99.210357391835998</v>
      </c>
      <c r="C80" s="14">
        <v>-2.14</v>
      </c>
      <c r="D80" s="25">
        <v>10198</v>
      </c>
      <c r="E80" s="14">
        <v>97.6889931372082</v>
      </c>
      <c r="F80" s="14">
        <v>-3.86</v>
      </c>
      <c r="G80" s="25">
        <v>8835</v>
      </c>
      <c r="H80" s="14">
        <v>98.380507352628101</v>
      </c>
      <c r="I80" s="14">
        <v>-2.2799999999999998</v>
      </c>
      <c r="J80" s="25">
        <v>3767</v>
      </c>
      <c r="K80" s="14">
        <v>99.241701451751993</v>
      </c>
      <c r="L80" s="14">
        <v>-2.21</v>
      </c>
      <c r="M80" s="25">
        <v>6431</v>
      </c>
      <c r="N80" s="14">
        <v>97.020776850851504</v>
      </c>
      <c r="O80" s="14">
        <v>-4.29</v>
      </c>
      <c r="P80" s="25">
        <v>5068</v>
      </c>
    </row>
    <row r="81" spans="1:16" ht="17.25" customHeight="1" x14ac:dyDescent="0.15">
      <c r="A81" s="5">
        <v>201401</v>
      </c>
      <c r="B81" s="12">
        <v>105.1372306639913</v>
      </c>
      <c r="C81" s="12">
        <v>5.97</v>
      </c>
      <c r="D81" s="23">
        <v>7914</v>
      </c>
      <c r="E81" s="12">
        <v>103.8535497505998</v>
      </c>
      <c r="F81" s="12">
        <v>6.31</v>
      </c>
      <c r="G81" s="23">
        <v>6831</v>
      </c>
      <c r="H81" s="12">
        <v>106.4571165626819</v>
      </c>
      <c r="I81" s="12">
        <v>8.2100000000000009</v>
      </c>
      <c r="J81" s="23">
        <v>2628</v>
      </c>
      <c r="K81" s="12">
        <v>104.9860723065033</v>
      </c>
      <c r="L81" s="12">
        <v>5.79</v>
      </c>
      <c r="M81" s="23">
        <v>5286</v>
      </c>
      <c r="N81" s="12">
        <v>102.82933572279291</v>
      </c>
      <c r="O81" s="12">
        <v>5.99</v>
      </c>
      <c r="P81" s="23">
        <v>4203</v>
      </c>
    </row>
    <row r="82" spans="1:16" ht="17.25" customHeight="1" x14ac:dyDescent="0.15">
      <c r="A82" s="6">
        <v>201402</v>
      </c>
      <c r="B82" s="13">
        <v>101.9832718738249</v>
      </c>
      <c r="C82" s="13">
        <v>-3</v>
      </c>
      <c r="D82" s="24">
        <v>9009</v>
      </c>
      <c r="E82" s="13">
        <v>101.0771087018217</v>
      </c>
      <c r="F82" s="13">
        <v>-2.67</v>
      </c>
      <c r="G82" s="24">
        <v>7772</v>
      </c>
      <c r="H82" s="13">
        <v>100.6686770003012</v>
      </c>
      <c r="I82" s="13">
        <v>-5.44</v>
      </c>
      <c r="J82" s="24">
        <v>3025</v>
      </c>
      <c r="K82" s="13">
        <v>102.33730988367201</v>
      </c>
      <c r="L82" s="13">
        <v>-2.52</v>
      </c>
      <c r="M82" s="24">
        <v>5984</v>
      </c>
      <c r="N82" s="13">
        <v>100.9362643467921</v>
      </c>
      <c r="O82" s="13">
        <v>-1.84</v>
      </c>
      <c r="P82" s="24">
        <v>4747</v>
      </c>
    </row>
    <row r="83" spans="1:16" ht="17.25" customHeight="1" x14ac:dyDescent="0.15">
      <c r="A83" s="6">
        <v>201403</v>
      </c>
      <c r="B83" s="13">
        <v>108.5618004462941</v>
      </c>
      <c r="C83" s="13">
        <v>6.45</v>
      </c>
      <c r="D83" s="24">
        <v>15236</v>
      </c>
      <c r="E83" s="13">
        <v>106.30846872530471</v>
      </c>
      <c r="F83" s="13">
        <v>5.18</v>
      </c>
      <c r="G83" s="24">
        <v>13458</v>
      </c>
      <c r="H83" s="13">
        <v>108.3191461294642</v>
      </c>
      <c r="I83" s="13">
        <v>7.6</v>
      </c>
      <c r="J83" s="24">
        <v>4825</v>
      </c>
      <c r="K83" s="13">
        <v>108.53783527260499</v>
      </c>
      <c r="L83" s="13">
        <v>6.06</v>
      </c>
      <c r="M83" s="24">
        <v>10411</v>
      </c>
      <c r="N83" s="13">
        <v>105.05131039152759</v>
      </c>
      <c r="O83" s="13">
        <v>4.08</v>
      </c>
      <c r="P83" s="24">
        <v>8633</v>
      </c>
    </row>
    <row r="84" spans="1:16" ht="17.25" customHeight="1" x14ac:dyDescent="0.15">
      <c r="A84" s="6">
        <v>201404</v>
      </c>
      <c r="B84" s="13">
        <v>84.785840359801895</v>
      </c>
      <c r="C84" s="13">
        <v>-21.9</v>
      </c>
      <c r="D84" s="24">
        <v>8344</v>
      </c>
      <c r="E84" s="13">
        <v>83.243424464718004</v>
      </c>
      <c r="F84" s="13">
        <v>-21.7</v>
      </c>
      <c r="G84" s="24">
        <v>7296</v>
      </c>
      <c r="H84" s="13">
        <v>86.3943398290658</v>
      </c>
      <c r="I84" s="13">
        <v>-20.239999999999998</v>
      </c>
      <c r="J84" s="24">
        <v>2887</v>
      </c>
      <c r="K84" s="13">
        <v>83.866592850409305</v>
      </c>
      <c r="L84" s="13">
        <v>-22.73</v>
      </c>
      <c r="M84" s="24">
        <v>5457</v>
      </c>
      <c r="N84" s="13">
        <v>81.457191424070203</v>
      </c>
      <c r="O84" s="13">
        <v>-22.46</v>
      </c>
      <c r="P84" s="24">
        <v>4409</v>
      </c>
    </row>
    <row r="85" spans="1:16" ht="17.25" customHeight="1" x14ac:dyDescent="0.15">
      <c r="A85" s="6">
        <v>201405</v>
      </c>
      <c r="B85" s="13">
        <v>95.1092095358471</v>
      </c>
      <c r="C85" s="13">
        <v>12.18</v>
      </c>
      <c r="D85" s="24">
        <v>8703</v>
      </c>
      <c r="E85" s="13">
        <v>93.979603957438599</v>
      </c>
      <c r="F85" s="13">
        <v>12.9</v>
      </c>
      <c r="G85" s="24">
        <v>7609</v>
      </c>
      <c r="H85" s="13">
        <v>98.2569328163313</v>
      </c>
      <c r="I85" s="13">
        <v>13.73</v>
      </c>
      <c r="J85" s="24">
        <v>3186</v>
      </c>
      <c r="K85" s="13">
        <v>93.696504723042196</v>
      </c>
      <c r="L85" s="13">
        <v>11.72</v>
      </c>
      <c r="M85" s="24">
        <v>5517</v>
      </c>
      <c r="N85" s="13">
        <v>91.017992147913702</v>
      </c>
      <c r="O85" s="13">
        <v>11.74</v>
      </c>
      <c r="P85" s="24">
        <v>4423</v>
      </c>
    </row>
    <row r="86" spans="1:16" ht="17.25" customHeight="1" x14ac:dyDescent="0.15">
      <c r="A86" s="6">
        <v>201406</v>
      </c>
      <c r="B86" s="13">
        <v>91.462568148298502</v>
      </c>
      <c r="C86" s="13">
        <v>-3.83</v>
      </c>
      <c r="D86" s="24">
        <v>9079</v>
      </c>
      <c r="E86" s="13">
        <v>90.549492673033498</v>
      </c>
      <c r="F86" s="13">
        <v>-3.65</v>
      </c>
      <c r="G86" s="24">
        <v>7932</v>
      </c>
      <c r="H86" s="13">
        <v>93.197397486953506</v>
      </c>
      <c r="I86" s="13">
        <v>-5.15</v>
      </c>
      <c r="J86" s="24">
        <v>3355</v>
      </c>
      <c r="K86" s="13">
        <v>90.571189802559999</v>
      </c>
      <c r="L86" s="13">
        <v>-3.34</v>
      </c>
      <c r="M86" s="24">
        <v>5724</v>
      </c>
      <c r="N86" s="13">
        <v>88.927226492580303</v>
      </c>
      <c r="O86" s="13">
        <v>-2.2999999999999998</v>
      </c>
      <c r="P86" s="24">
        <v>4577</v>
      </c>
    </row>
    <row r="87" spans="1:16" ht="17.25" customHeight="1" x14ac:dyDescent="0.15">
      <c r="A87" s="6">
        <v>201407</v>
      </c>
      <c r="B87" s="13">
        <v>95.372449011162701</v>
      </c>
      <c r="C87" s="13">
        <v>4.2699999999999996</v>
      </c>
      <c r="D87" s="24">
        <v>9680</v>
      </c>
      <c r="E87" s="13">
        <v>93.167255678936002</v>
      </c>
      <c r="F87" s="13">
        <v>2.89</v>
      </c>
      <c r="G87" s="24">
        <v>8362</v>
      </c>
      <c r="H87" s="13">
        <v>96.345287591618302</v>
      </c>
      <c r="I87" s="13">
        <v>3.38</v>
      </c>
      <c r="J87" s="24">
        <v>3517</v>
      </c>
      <c r="K87" s="13">
        <v>94.350126663504597</v>
      </c>
      <c r="L87" s="13">
        <v>4.17</v>
      </c>
      <c r="M87" s="24">
        <v>6163</v>
      </c>
      <c r="N87" s="13">
        <v>90.486087993144693</v>
      </c>
      <c r="O87" s="13">
        <v>1.75</v>
      </c>
      <c r="P87" s="24">
        <v>4845</v>
      </c>
    </row>
    <row r="88" spans="1:16" ht="17.25" customHeight="1" x14ac:dyDescent="0.15">
      <c r="A88" s="6">
        <v>201408</v>
      </c>
      <c r="B88" s="13">
        <v>92.784445970664194</v>
      </c>
      <c r="C88" s="13">
        <v>-2.71</v>
      </c>
      <c r="D88" s="24">
        <v>8321</v>
      </c>
      <c r="E88" s="13">
        <v>90.655398772262103</v>
      </c>
      <c r="F88" s="13">
        <v>-2.7</v>
      </c>
      <c r="G88" s="24">
        <v>7191</v>
      </c>
      <c r="H88" s="13">
        <v>95.057202322399704</v>
      </c>
      <c r="I88" s="13">
        <v>-1.34</v>
      </c>
      <c r="J88" s="24">
        <v>3025</v>
      </c>
      <c r="K88" s="13">
        <v>91.610354480225396</v>
      </c>
      <c r="L88" s="13">
        <v>-2.9</v>
      </c>
      <c r="M88" s="24">
        <v>5296</v>
      </c>
      <c r="N88" s="13">
        <v>87.709145332525097</v>
      </c>
      <c r="O88" s="13">
        <v>-3.07</v>
      </c>
      <c r="P88" s="24">
        <v>4166</v>
      </c>
    </row>
    <row r="89" spans="1:16" ht="17.25" customHeight="1" x14ac:dyDescent="0.15">
      <c r="A89" s="6">
        <v>201409</v>
      </c>
      <c r="B89" s="13">
        <v>96.567469696442402</v>
      </c>
      <c r="C89" s="13">
        <v>4.08</v>
      </c>
      <c r="D89" s="24">
        <v>9158</v>
      </c>
      <c r="E89" s="13">
        <v>94.4110880192992</v>
      </c>
      <c r="F89" s="13">
        <v>4.1399999999999997</v>
      </c>
      <c r="G89" s="24">
        <v>7882</v>
      </c>
      <c r="H89" s="13">
        <v>98.228514450831696</v>
      </c>
      <c r="I89" s="13">
        <v>3.34</v>
      </c>
      <c r="J89" s="24">
        <v>3282</v>
      </c>
      <c r="K89" s="13">
        <v>95.902405688183094</v>
      </c>
      <c r="L89" s="13">
        <v>4.6900000000000004</v>
      </c>
      <c r="M89" s="24">
        <v>5876</v>
      </c>
      <c r="N89" s="13">
        <v>92.107111856431203</v>
      </c>
      <c r="O89" s="13">
        <v>5.01</v>
      </c>
      <c r="P89" s="24">
        <v>4600</v>
      </c>
    </row>
    <row r="90" spans="1:16" ht="17.25" customHeight="1" x14ac:dyDescent="0.15">
      <c r="A90" s="6">
        <v>201410</v>
      </c>
      <c r="B90" s="13">
        <v>95.634939421106594</v>
      </c>
      <c r="C90" s="13">
        <v>-0.97</v>
      </c>
      <c r="D90" s="24">
        <v>8802</v>
      </c>
      <c r="E90" s="13">
        <v>93.2542798964121</v>
      </c>
      <c r="F90" s="13">
        <v>-1.23</v>
      </c>
      <c r="G90" s="24">
        <v>7486</v>
      </c>
      <c r="H90" s="13">
        <v>94.174498895941298</v>
      </c>
      <c r="I90" s="13">
        <v>-4.13</v>
      </c>
      <c r="J90" s="24">
        <v>3093</v>
      </c>
      <c r="K90" s="13">
        <v>96.601180942312297</v>
      </c>
      <c r="L90" s="13">
        <v>0.73</v>
      </c>
      <c r="M90" s="24">
        <v>5709</v>
      </c>
      <c r="N90" s="13">
        <v>92.894321201996604</v>
      </c>
      <c r="O90" s="13">
        <v>0.85</v>
      </c>
      <c r="P90" s="24">
        <v>4393</v>
      </c>
    </row>
    <row r="91" spans="1:16" ht="17.25" customHeight="1" x14ac:dyDescent="0.15">
      <c r="A91" s="6">
        <v>201411</v>
      </c>
      <c r="B91" s="13">
        <v>91.243631868370201</v>
      </c>
      <c r="C91" s="13">
        <v>-4.59</v>
      </c>
      <c r="D91" s="24">
        <v>8638</v>
      </c>
      <c r="E91" s="13">
        <v>89.851869358524894</v>
      </c>
      <c r="F91" s="13">
        <v>-3.65</v>
      </c>
      <c r="G91" s="24">
        <v>7502</v>
      </c>
      <c r="H91" s="13">
        <v>96.867883035320702</v>
      </c>
      <c r="I91" s="13">
        <v>2.86</v>
      </c>
      <c r="J91" s="24">
        <v>3266</v>
      </c>
      <c r="K91" s="13">
        <v>87.532421506361899</v>
      </c>
      <c r="L91" s="13">
        <v>-9.39</v>
      </c>
      <c r="M91" s="24">
        <v>5372</v>
      </c>
      <c r="N91" s="13">
        <v>84.293292745851801</v>
      </c>
      <c r="O91" s="13">
        <v>-9.26</v>
      </c>
      <c r="P91" s="24">
        <v>4236</v>
      </c>
    </row>
    <row r="92" spans="1:16" ht="17.25" customHeight="1" x14ac:dyDescent="0.15">
      <c r="A92" s="7">
        <v>201412</v>
      </c>
      <c r="B92" s="14">
        <v>98.478587705688099</v>
      </c>
      <c r="C92" s="14">
        <v>7.93</v>
      </c>
      <c r="D92" s="25">
        <v>10093</v>
      </c>
      <c r="E92" s="14">
        <v>95.748310592261205</v>
      </c>
      <c r="F92" s="14">
        <v>6.56</v>
      </c>
      <c r="G92" s="25">
        <v>8618</v>
      </c>
      <c r="H92" s="14">
        <v>99.638498602446404</v>
      </c>
      <c r="I92" s="14">
        <v>2.86</v>
      </c>
      <c r="J92" s="25">
        <v>3779</v>
      </c>
      <c r="K92" s="14">
        <v>97.717647630208106</v>
      </c>
      <c r="L92" s="14">
        <v>11.64</v>
      </c>
      <c r="M92" s="25">
        <v>6314</v>
      </c>
      <c r="N92" s="14">
        <v>93.203920237514794</v>
      </c>
      <c r="O92" s="14">
        <v>10.57</v>
      </c>
      <c r="P92" s="25">
        <v>4839</v>
      </c>
    </row>
    <row r="93" spans="1:16" ht="17.25" customHeight="1" x14ac:dyDescent="0.15">
      <c r="A93" s="5">
        <v>201501</v>
      </c>
      <c r="B93" s="12">
        <v>96.418546129388702</v>
      </c>
      <c r="C93" s="12">
        <v>-2.09</v>
      </c>
      <c r="D93" s="23">
        <v>7303</v>
      </c>
      <c r="E93" s="12">
        <v>93.7763689438667</v>
      </c>
      <c r="F93" s="12">
        <v>-2.06</v>
      </c>
      <c r="G93" s="23">
        <v>6197</v>
      </c>
      <c r="H93" s="12">
        <v>95.035337222052206</v>
      </c>
      <c r="I93" s="12">
        <v>-4.62</v>
      </c>
      <c r="J93" s="23">
        <v>2348</v>
      </c>
      <c r="K93" s="12">
        <v>97.589545838487197</v>
      </c>
      <c r="L93" s="12">
        <v>-0.13</v>
      </c>
      <c r="M93" s="23">
        <v>4955</v>
      </c>
      <c r="N93" s="12">
        <v>93.437394164315293</v>
      </c>
      <c r="O93" s="12">
        <v>0.25</v>
      </c>
      <c r="P93" s="23">
        <v>3849</v>
      </c>
    </row>
    <row r="94" spans="1:16" ht="17.25" customHeight="1" x14ac:dyDescent="0.15">
      <c r="A94" s="6">
        <v>201502</v>
      </c>
      <c r="B94" s="13">
        <v>104.9124427985233</v>
      </c>
      <c r="C94" s="13">
        <v>8.81</v>
      </c>
      <c r="D94" s="24">
        <v>9295</v>
      </c>
      <c r="E94" s="13">
        <v>104.0029826037008</v>
      </c>
      <c r="F94" s="13">
        <v>10.91</v>
      </c>
      <c r="G94" s="24">
        <v>8017</v>
      </c>
      <c r="H94" s="13">
        <v>100.3869475200643</v>
      </c>
      <c r="I94" s="13">
        <v>5.63</v>
      </c>
      <c r="J94" s="24">
        <v>3010</v>
      </c>
      <c r="K94" s="13">
        <v>106.9828241469191</v>
      </c>
      <c r="L94" s="13">
        <v>9.6300000000000008</v>
      </c>
      <c r="M94" s="24">
        <v>6285</v>
      </c>
      <c r="N94" s="13">
        <v>105.9118506479475</v>
      </c>
      <c r="O94" s="13">
        <v>13.35</v>
      </c>
      <c r="P94" s="24">
        <v>5007</v>
      </c>
    </row>
    <row r="95" spans="1:16" ht="17.25" customHeight="1" x14ac:dyDescent="0.15">
      <c r="A95" s="6">
        <v>201503</v>
      </c>
      <c r="B95" s="13">
        <v>98.506069790839405</v>
      </c>
      <c r="C95" s="13">
        <v>-6.11</v>
      </c>
      <c r="D95" s="24">
        <v>13697</v>
      </c>
      <c r="E95" s="13">
        <v>95.671661241081097</v>
      </c>
      <c r="F95" s="13">
        <v>-8.01</v>
      </c>
      <c r="G95" s="24">
        <v>12023</v>
      </c>
      <c r="H95" s="13">
        <v>98.965401255751402</v>
      </c>
      <c r="I95" s="13">
        <v>-1.42</v>
      </c>
      <c r="J95" s="24">
        <v>4384</v>
      </c>
      <c r="K95" s="13">
        <v>98.254039615853401</v>
      </c>
      <c r="L95" s="13">
        <v>-8.16</v>
      </c>
      <c r="M95" s="24">
        <v>9313</v>
      </c>
      <c r="N95" s="13">
        <v>93.774703240332698</v>
      </c>
      <c r="O95" s="13">
        <v>-11.46</v>
      </c>
      <c r="P95" s="24">
        <v>7639</v>
      </c>
    </row>
    <row r="96" spans="1:16" ht="17.25" customHeight="1" x14ac:dyDescent="0.15">
      <c r="A96" s="6">
        <v>201504</v>
      </c>
      <c r="B96" s="13">
        <v>100.2279744212981</v>
      </c>
      <c r="C96" s="13">
        <v>1.75</v>
      </c>
      <c r="D96" s="24">
        <v>9943</v>
      </c>
      <c r="E96" s="13">
        <v>97.506267683768996</v>
      </c>
      <c r="F96" s="13">
        <v>1.92</v>
      </c>
      <c r="G96" s="24">
        <v>8603</v>
      </c>
      <c r="H96" s="13">
        <v>102.8823401656075</v>
      </c>
      <c r="I96" s="13">
        <v>3.96</v>
      </c>
      <c r="J96" s="24">
        <v>3469</v>
      </c>
      <c r="K96" s="13">
        <v>98.890608340879794</v>
      </c>
      <c r="L96" s="13">
        <v>0.65</v>
      </c>
      <c r="M96" s="24">
        <v>6474</v>
      </c>
      <c r="N96" s="13">
        <v>94.165279957171904</v>
      </c>
      <c r="O96" s="13">
        <v>0.42</v>
      </c>
      <c r="P96" s="24">
        <v>5134</v>
      </c>
    </row>
    <row r="97" spans="1:16" ht="17.25" customHeight="1" x14ac:dyDescent="0.15">
      <c r="A97" s="6">
        <v>201505</v>
      </c>
      <c r="B97" s="13">
        <v>98.541445681514006</v>
      </c>
      <c r="C97" s="13">
        <v>-1.68</v>
      </c>
      <c r="D97" s="24">
        <v>9027</v>
      </c>
      <c r="E97" s="13">
        <v>95.735426740164698</v>
      </c>
      <c r="F97" s="13">
        <v>-1.82</v>
      </c>
      <c r="G97" s="24">
        <v>7785</v>
      </c>
      <c r="H97" s="13">
        <v>101.5307752367045</v>
      </c>
      <c r="I97" s="13">
        <v>-1.31</v>
      </c>
      <c r="J97" s="24">
        <v>3305</v>
      </c>
      <c r="K97" s="13">
        <v>97.075037199100294</v>
      </c>
      <c r="L97" s="13">
        <v>-1.84</v>
      </c>
      <c r="M97" s="24">
        <v>5722</v>
      </c>
      <c r="N97" s="13">
        <v>91.627553861197896</v>
      </c>
      <c r="O97" s="13">
        <v>-2.69</v>
      </c>
      <c r="P97" s="24">
        <v>4480</v>
      </c>
    </row>
    <row r="98" spans="1:16" ht="17.25" customHeight="1" x14ac:dyDescent="0.15">
      <c r="A98" s="6">
        <v>201506</v>
      </c>
      <c r="B98" s="13">
        <v>104.738373140218</v>
      </c>
      <c r="C98" s="13">
        <v>6.29</v>
      </c>
      <c r="D98" s="24">
        <v>10463</v>
      </c>
      <c r="E98" s="13">
        <v>100.8181537982386</v>
      </c>
      <c r="F98" s="13">
        <v>5.31</v>
      </c>
      <c r="G98" s="24">
        <v>8893</v>
      </c>
      <c r="H98" s="13">
        <v>104.3504786201389</v>
      </c>
      <c r="I98" s="13">
        <v>2.78</v>
      </c>
      <c r="J98" s="24">
        <v>3778</v>
      </c>
      <c r="K98" s="13">
        <v>105.047258560049</v>
      </c>
      <c r="L98" s="13">
        <v>8.2100000000000009</v>
      </c>
      <c r="M98" s="24">
        <v>6685</v>
      </c>
      <c r="N98" s="13">
        <v>98.668698549254103</v>
      </c>
      <c r="O98" s="13">
        <v>7.68</v>
      </c>
      <c r="P98" s="24">
        <v>5115</v>
      </c>
    </row>
    <row r="99" spans="1:16" ht="17.25" customHeight="1" x14ac:dyDescent="0.15">
      <c r="A99" s="6">
        <v>201507</v>
      </c>
      <c r="B99" s="13">
        <v>103.9552472689803</v>
      </c>
      <c r="C99" s="13">
        <v>-0.75</v>
      </c>
      <c r="D99" s="24">
        <v>10545</v>
      </c>
      <c r="E99" s="13">
        <v>100.412870264322</v>
      </c>
      <c r="F99" s="13">
        <v>-0.4</v>
      </c>
      <c r="G99" s="24">
        <v>9013</v>
      </c>
      <c r="H99" s="13">
        <v>104.7775086217268</v>
      </c>
      <c r="I99" s="13">
        <v>0.41</v>
      </c>
      <c r="J99" s="24">
        <v>3838</v>
      </c>
      <c r="K99" s="13">
        <v>102.6694783587228</v>
      </c>
      <c r="L99" s="13">
        <v>-2.2599999999999998</v>
      </c>
      <c r="M99" s="24">
        <v>6707</v>
      </c>
      <c r="N99" s="13">
        <v>96.567634157654197</v>
      </c>
      <c r="O99" s="13">
        <v>-2.13</v>
      </c>
      <c r="P99" s="24">
        <v>5175</v>
      </c>
    </row>
    <row r="100" spans="1:16" ht="17.25" customHeight="1" x14ac:dyDescent="0.15">
      <c r="A100" s="6">
        <v>201508</v>
      </c>
      <c r="B100" s="13">
        <v>99.225845424641705</v>
      </c>
      <c r="C100" s="13">
        <v>-4.55</v>
      </c>
      <c r="D100" s="24">
        <v>8900</v>
      </c>
      <c r="E100" s="13">
        <v>96.275304992094405</v>
      </c>
      <c r="F100" s="13">
        <v>-4.12</v>
      </c>
      <c r="G100" s="24">
        <v>7624</v>
      </c>
      <c r="H100" s="13">
        <v>101.060512683231</v>
      </c>
      <c r="I100" s="13">
        <v>-3.55</v>
      </c>
      <c r="J100" s="24">
        <v>3203</v>
      </c>
      <c r="K100" s="13">
        <v>98.2608360620669</v>
      </c>
      <c r="L100" s="13">
        <v>-4.29</v>
      </c>
      <c r="M100" s="24">
        <v>5697</v>
      </c>
      <c r="N100" s="13">
        <v>93.022364017857896</v>
      </c>
      <c r="O100" s="13">
        <v>-3.67</v>
      </c>
      <c r="P100" s="24">
        <v>4421</v>
      </c>
    </row>
    <row r="101" spans="1:16" ht="17.25" customHeight="1" x14ac:dyDescent="0.15">
      <c r="A101" s="6">
        <v>201509</v>
      </c>
      <c r="B101" s="13">
        <v>101.679118221571</v>
      </c>
      <c r="C101" s="13">
        <v>2.4700000000000002</v>
      </c>
      <c r="D101" s="24">
        <v>9612</v>
      </c>
      <c r="E101" s="13">
        <v>97.191545586071001</v>
      </c>
      <c r="F101" s="13">
        <v>0.95</v>
      </c>
      <c r="G101" s="24">
        <v>8112</v>
      </c>
      <c r="H101" s="13">
        <v>103.54101340649861</v>
      </c>
      <c r="I101" s="13">
        <v>2.4500000000000002</v>
      </c>
      <c r="J101" s="24">
        <v>3472</v>
      </c>
      <c r="K101" s="13">
        <v>100.86519605324879</v>
      </c>
      <c r="L101" s="13">
        <v>2.65</v>
      </c>
      <c r="M101" s="24">
        <v>6140</v>
      </c>
      <c r="N101" s="13">
        <v>93.466719491841801</v>
      </c>
      <c r="O101" s="13">
        <v>0.48</v>
      </c>
      <c r="P101" s="24">
        <v>4640</v>
      </c>
    </row>
    <row r="102" spans="1:16" ht="17.25" customHeight="1" x14ac:dyDescent="0.15">
      <c r="A102" s="6">
        <v>201510</v>
      </c>
      <c r="B102" s="13">
        <v>101.3176291167479</v>
      </c>
      <c r="C102" s="13">
        <v>-0.36</v>
      </c>
      <c r="D102" s="24">
        <v>9336</v>
      </c>
      <c r="E102" s="13">
        <v>97.142510874052107</v>
      </c>
      <c r="F102" s="13">
        <v>-0.05</v>
      </c>
      <c r="G102" s="24">
        <v>7787</v>
      </c>
      <c r="H102" s="13">
        <v>102.572916354124</v>
      </c>
      <c r="I102" s="13">
        <v>-0.93</v>
      </c>
      <c r="J102" s="24">
        <v>3367</v>
      </c>
      <c r="K102" s="13">
        <v>100.7893356573132</v>
      </c>
      <c r="L102" s="13">
        <v>-0.08</v>
      </c>
      <c r="M102" s="24">
        <v>5969</v>
      </c>
      <c r="N102" s="13">
        <v>93.774722356273799</v>
      </c>
      <c r="O102" s="13">
        <v>0.33</v>
      </c>
      <c r="P102" s="24">
        <v>4420</v>
      </c>
    </row>
    <row r="103" spans="1:16" ht="17.25" customHeight="1" x14ac:dyDescent="0.15">
      <c r="A103" s="6">
        <v>201511</v>
      </c>
      <c r="B103" s="13">
        <v>100.3710968276507</v>
      </c>
      <c r="C103" s="13">
        <v>-0.93</v>
      </c>
      <c r="D103" s="24">
        <v>9527</v>
      </c>
      <c r="E103" s="13">
        <v>96.463408388939101</v>
      </c>
      <c r="F103" s="13">
        <v>-0.7</v>
      </c>
      <c r="G103" s="24">
        <v>8051</v>
      </c>
      <c r="H103" s="13">
        <v>102.1802345548721</v>
      </c>
      <c r="I103" s="13">
        <v>-0.38</v>
      </c>
      <c r="J103" s="24">
        <v>3451</v>
      </c>
      <c r="K103" s="13">
        <v>98.675795282291205</v>
      </c>
      <c r="L103" s="13">
        <v>-2.1</v>
      </c>
      <c r="M103" s="24">
        <v>6076</v>
      </c>
      <c r="N103" s="13">
        <v>91.465098567735794</v>
      </c>
      <c r="O103" s="13">
        <v>-2.46</v>
      </c>
      <c r="P103" s="24">
        <v>4600</v>
      </c>
    </row>
    <row r="104" spans="1:16" ht="17.25" customHeight="1" x14ac:dyDescent="0.15">
      <c r="A104" s="7">
        <v>201512</v>
      </c>
      <c r="B104" s="14">
        <v>100.5607548755017</v>
      </c>
      <c r="C104" s="14">
        <v>0.19</v>
      </c>
      <c r="D104" s="25">
        <v>10294</v>
      </c>
      <c r="E104" s="14">
        <v>96.384641446913704</v>
      </c>
      <c r="F104" s="14">
        <v>-0.08</v>
      </c>
      <c r="G104" s="25">
        <v>8657</v>
      </c>
      <c r="H104" s="14">
        <v>106.7221315106744</v>
      </c>
      <c r="I104" s="14">
        <v>4.4400000000000004</v>
      </c>
      <c r="J104" s="25">
        <v>4016</v>
      </c>
      <c r="K104" s="14">
        <v>97.180415052811895</v>
      </c>
      <c r="L104" s="14">
        <v>-1.52</v>
      </c>
      <c r="M104" s="25">
        <v>6278</v>
      </c>
      <c r="N104" s="14">
        <v>89.559275017640502</v>
      </c>
      <c r="O104" s="14">
        <v>-2.08</v>
      </c>
      <c r="P104" s="25">
        <v>4641</v>
      </c>
    </row>
    <row r="105" spans="1:16" ht="17.25" customHeight="1" x14ac:dyDescent="0.15">
      <c r="A105" s="5">
        <v>201601</v>
      </c>
      <c r="B105" s="12">
        <v>101.4600758793387</v>
      </c>
      <c r="C105" s="12">
        <v>0.89</v>
      </c>
      <c r="D105" s="23">
        <v>7735</v>
      </c>
      <c r="E105" s="12">
        <v>96.733666200606194</v>
      </c>
      <c r="F105" s="12">
        <v>0.36</v>
      </c>
      <c r="G105" s="23">
        <v>6437</v>
      </c>
      <c r="H105" s="12">
        <v>105.48533401942031</v>
      </c>
      <c r="I105" s="12">
        <v>-1.1599999999999999</v>
      </c>
      <c r="J105" s="23">
        <v>2608</v>
      </c>
      <c r="K105" s="12">
        <v>100.0355736858475</v>
      </c>
      <c r="L105" s="12">
        <v>2.94</v>
      </c>
      <c r="M105" s="23">
        <v>5127</v>
      </c>
      <c r="N105" s="12">
        <v>91.874052572214893</v>
      </c>
      <c r="O105" s="12">
        <v>2.58</v>
      </c>
      <c r="P105" s="23">
        <v>3829</v>
      </c>
    </row>
    <row r="106" spans="1:16" ht="17.25" customHeight="1" x14ac:dyDescent="0.15">
      <c r="A106" s="6">
        <v>201602</v>
      </c>
      <c r="B106" s="13">
        <v>104.11933170644291</v>
      </c>
      <c r="C106" s="13">
        <v>2.62</v>
      </c>
      <c r="D106" s="24">
        <v>9241</v>
      </c>
      <c r="E106" s="13">
        <v>99.468218454379993</v>
      </c>
      <c r="F106" s="13">
        <v>2.83</v>
      </c>
      <c r="G106" s="24">
        <v>7680</v>
      </c>
      <c r="H106" s="13">
        <v>107.3161256670311</v>
      </c>
      <c r="I106" s="13">
        <v>1.74</v>
      </c>
      <c r="J106" s="24">
        <v>3208</v>
      </c>
      <c r="K106" s="13">
        <v>102.4300847980889</v>
      </c>
      <c r="L106" s="13">
        <v>2.39</v>
      </c>
      <c r="M106" s="24">
        <v>6033</v>
      </c>
      <c r="N106" s="13">
        <v>94.259819549988194</v>
      </c>
      <c r="O106" s="13">
        <v>2.6</v>
      </c>
      <c r="P106" s="24">
        <v>4472</v>
      </c>
    </row>
    <row r="107" spans="1:16" ht="17.25" customHeight="1" x14ac:dyDescent="0.15">
      <c r="A107" s="6">
        <v>201603</v>
      </c>
      <c r="B107" s="13">
        <v>106.9424371547437</v>
      </c>
      <c r="C107" s="13">
        <v>2.71</v>
      </c>
      <c r="D107" s="24">
        <v>14632</v>
      </c>
      <c r="E107" s="13">
        <v>102.0277192219128</v>
      </c>
      <c r="F107" s="13">
        <v>2.57</v>
      </c>
      <c r="G107" s="24">
        <v>12644</v>
      </c>
      <c r="H107" s="13">
        <v>105.74012571778159</v>
      </c>
      <c r="I107" s="13">
        <v>-1.47</v>
      </c>
      <c r="J107" s="24">
        <v>4638</v>
      </c>
      <c r="K107" s="13">
        <v>107.5148558252515</v>
      </c>
      <c r="L107" s="13">
        <v>4.96</v>
      </c>
      <c r="M107" s="24">
        <v>9994</v>
      </c>
      <c r="N107" s="13">
        <v>99.970218386536501</v>
      </c>
      <c r="O107" s="13">
        <v>6.06</v>
      </c>
      <c r="P107" s="24">
        <v>8006</v>
      </c>
    </row>
    <row r="108" spans="1:16" ht="17.25" customHeight="1" x14ac:dyDescent="0.15">
      <c r="A108" s="6">
        <v>201604</v>
      </c>
      <c r="B108" s="13">
        <v>105.6725579764919</v>
      </c>
      <c r="C108" s="13">
        <v>-1.19</v>
      </c>
      <c r="D108" s="24">
        <v>10529</v>
      </c>
      <c r="E108" s="13">
        <v>100.6913425520091</v>
      </c>
      <c r="F108" s="13">
        <v>-1.31</v>
      </c>
      <c r="G108" s="24">
        <v>8906</v>
      </c>
      <c r="H108" s="13">
        <v>106.1311036609677</v>
      </c>
      <c r="I108" s="13">
        <v>0.37</v>
      </c>
      <c r="J108" s="24">
        <v>3602</v>
      </c>
      <c r="K108" s="13">
        <v>105.50514452633421</v>
      </c>
      <c r="L108" s="13">
        <v>-1.87</v>
      </c>
      <c r="M108" s="24">
        <v>6927</v>
      </c>
      <c r="N108" s="13">
        <v>97.140152284762905</v>
      </c>
      <c r="O108" s="13">
        <v>-2.83</v>
      </c>
      <c r="P108" s="24">
        <v>5304</v>
      </c>
    </row>
    <row r="109" spans="1:16" ht="17.25" customHeight="1" x14ac:dyDescent="0.15">
      <c r="A109" s="6">
        <v>201605</v>
      </c>
      <c r="B109" s="13">
        <v>103.26231928299541</v>
      </c>
      <c r="C109" s="13">
        <v>-2.2799999999999998</v>
      </c>
      <c r="D109" s="24">
        <v>9436</v>
      </c>
      <c r="E109" s="13">
        <v>98.745505009726998</v>
      </c>
      <c r="F109" s="13">
        <v>-1.93</v>
      </c>
      <c r="G109" s="24">
        <v>8032</v>
      </c>
      <c r="H109" s="13">
        <v>102.56065304132819</v>
      </c>
      <c r="I109" s="13">
        <v>-3.36</v>
      </c>
      <c r="J109" s="24">
        <v>3342</v>
      </c>
      <c r="K109" s="13">
        <v>103.6624762665945</v>
      </c>
      <c r="L109" s="13">
        <v>-1.75</v>
      </c>
      <c r="M109" s="24">
        <v>6094</v>
      </c>
      <c r="N109" s="13">
        <v>95.730226327573405</v>
      </c>
      <c r="O109" s="13">
        <v>-1.45</v>
      </c>
      <c r="P109" s="24">
        <v>4690</v>
      </c>
    </row>
    <row r="110" spans="1:16" ht="17.25" customHeight="1" x14ac:dyDescent="0.15">
      <c r="A110" s="6">
        <v>201606</v>
      </c>
      <c r="B110" s="13">
        <v>105.09323210291321</v>
      </c>
      <c r="C110" s="13">
        <v>1.77</v>
      </c>
      <c r="D110" s="24">
        <v>10574</v>
      </c>
      <c r="E110" s="13">
        <v>98.935995074746302</v>
      </c>
      <c r="F110" s="13">
        <v>0.19</v>
      </c>
      <c r="G110" s="24">
        <v>8799</v>
      </c>
      <c r="H110" s="13">
        <v>107.03808295666261</v>
      </c>
      <c r="I110" s="13">
        <v>4.37</v>
      </c>
      <c r="J110" s="24">
        <v>3902</v>
      </c>
      <c r="K110" s="13">
        <v>103.9443064059451</v>
      </c>
      <c r="L110" s="13">
        <v>0.27</v>
      </c>
      <c r="M110" s="24">
        <v>6672</v>
      </c>
      <c r="N110" s="13">
        <v>93.505631581406305</v>
      </c>
      <c r="O110" s="13">
        <v>-2.3199999999999998</v>
      </c>
      <c r="P110" s="24">
        <v>4897</v>
      </c>
    </row>
    <row r="111" spans="1:16" ht="17.25" customHeight="1" x14ac:dyDescent="0.15">
      <c r="A111" s="6">
        <v>201607</v>
      </c>
      <c r="B111" s="13">
        <v>101.332394541498</v>
      </c>
      <c r="C111" s="13">
        <v>-3.58</v>
      </c>
      <c r="D111" s="24">
        <v>10285</v>
      </c>
      <c r="E111" s="13">
        <v>94.954147771120802</v>
      </c>
      <c r="F111" s="13">
        <v>-4.0199999999999996</v>
      </c>
      <c r="G111" s="24">
        <v>8535</v>
      </c>
      <c r="H111" s="13">
        <v>95.338416373255299</v>
      </c>
      <c r="I111" s="13">
        <v>-10.93</v>
      </c>
      <c r="J111" s="24">
        <v>3496</v>
      </c>
      <c r="K111" s="13">
        <v>103.7395389412989</v>
      </c>
      <c r="L111" s="13">
        <v>-0.2</v>
      </c>
      <c r="M111" s="24">
        <v>6789</v>
      </c>
      <c r="N111" s="13">
        <v>93.771763929528106</v>
      </c>
      <c r="O111" s="13">
        <v>0.28000000000000003</v>
      </c>
      <c r="P111" s="24">
        <v>5039</v>
      </c>
    </row>
    <row r="112" spans="1:16" ht="17.25" customHeight="1" x14ac:dyDescent="0.15">
      <c r="A112" s="6">
        <v>201608</v>
      </c>
      <c r="B112" s="13">
        <v>107.85400491132251</v>
      </c>
      <c r="C112" s="13">
        <v>6.44</v>
      </c>
      <c r="D112" s="24">
        <v>9710</v>
      </c>
      <c r="E112" s="13">
        <v>101.9044882124477</v>
      </c>
      <c r="F112" s="13">
        <v>7.32</v>
      </c>
      <c r="G112" s="24">
        <v>8083</v>
      </c>
      <c r="H112" s="13">
        <v>104.9174788486477</v>
      </c>
      <c r="I112" s="13">
        <v>10.050000000000001</v>
      </c>
      <c r="J112" s="24">
        <v>3327</v>
      </c>
      <c r="K112" s="13">
        <v>109.30887388101659</v>
      </c>
      <c r="L112" s="13">
        <v>5.37</v>
      </c>
      <c r="M112" s="24">
        <v>6383</v>
      </c>
      <c r="N112" s="13">
        <v>99.710885387065005</v>
      </c>
      <c r="O112" s="13">
        <v>6.33</v>
      </c>
      <c r="P112" s="24">
        <v>4756</v>
      </c>
    </row>
    <row r="113" spans="1:16" ht="17.25" customHeight="1" x14ac:dyDescent="0.15">
      <c r="A113" s="6">
        <v>201609</v>
      </c>
      <c r="B113" s="13">
        <v>103.72873605109849</v>
      </c>
      <c r="C113" s="13">
        <v>-3.82</v>
      </c>
      <c r="D113" s="24">
        <v>9829</v>
      </c>
      <c r="E113" s="13">
        <v>96.730185774568994</v>
      </c>
      <c r="F113" s="13">
        <v>-5.08</v>
      </c>
      <c r="G113" s="24">
        <v>8111</v>
      </c>
      <c r="H113" s="13">
        <v>101.9914777924255</v>
      </c>
      <c r="I113" s="13">
        <v>-2.79</v>
      </c>
      <c r="J113" s="24">
        <v>3441</v>
      </c>
      <c r="K113" s="13">
        <v>104.8560496907662</v>
      </c>
      <c r="L113" s="13">
        <v>-4.07</v>
      </c>
      <c r="M113" s="24">
        <v>6388</v>
      </c>
      <c r="N113" s="13">
        <v>93.904066970326795</v>
      </c>
      <c r="O113" s="13">
        <v>-5.82</v>
      </c>
      <c r="P113" s="24">
        <v>4670</v>
      </c>
    </row>
    <row r="114" spans="1:16" ht="17.25" customHeight="1" x14ac:dyDescent="0.15">
      <c r="A114" s="6">
        <v>201610</v>
      </c>
      <c r="B114" s="13">
        <v>101.7155044808303</v>
      </c>
      <c r="C114" s="13">
        <v>-1.94</v>
      </c>
      <c r="D114" s="24">
        <v>9407</v>
      </c>
      <c r="E114" s="13">
        <v>95.5593472493223</v>
      </c>
      <c r="F114" s="13">
        <v>-1.21</v>
      </c>
      <c r="G114" s="24">
        <v>7670</v>
      </c>
      <c r="H114" s="13">
        <v>100.943646240028</v>
      </c>
      <c r="I114" s="13">
        <v>-1.03</v>
      </c>
      <c r="J114" s="24">
        <v>3318</v>
      </c>
      <c r="K114" s="13">
        <v>102.6154140322203</v>
      </c>
      <c r="L114" s="13">
        <v>-2.14</v>
      </c>
      <c r="M114" s="24">
        <v>6089</v>
      </c>
      <c r="N114" s="13">
        <v>92.537577365208605</v>
      </c>
      <c r="O114" s="13">
        <v>-1.46</v>
      </c>
      <c r="P114" s="24">
        <v>4352</v>
      </c>
    </row>
    <row r="115" spans="1:16" ht="17.25" customHeight="1" x14ac:dyDescent="0.15">
      <c r="A115" s="6">
        <v>201611</v>
      </c>
      <c r="B115" s="13">
        <v>106.923892046039</v>
      </c>
      <c r="C115" s="13">
        <v>5.12</v>
      </c>
      <c r="D115" s="24">
        <v>10141</v>
      </c>
      <c r="E115" s="13">
        <v>100.7380709872243</v>
      </c>
      <c r="F115" s="13">
        <v>5.42</v>
      </c>
      <c r="G115" s="24">
        <v>8384</v>
      </c>
      <c r="H115" s="13">
        <v>105.01603575939821</v>
      </c>
      <c r="I115" s="13">
        <v>4.03</v>
      </c>
      <c r="J115" s="24">
        <v>3533</v>
      </c>
      <c r="K115" s="13">
        <v>107.3207937050028</v>
      </c>
      <c r="L115" s="13">
        <v>4.59</v>
      </c>
      <c r="M115" s="24">
        <v>6608</v>
      </c>
      <c r="N115" s="13">
        <v>96.607319899706596</v>
      </c>
      <c r="O115" s="13">
        <v>4.4000000000000004</v>
      </c>
      <c r="P115" s="24">
        <v>4851</v>
      </c>
    </row>
    <row r="116" spans="1:16" ht="17.25" customHeight="1" x14ac:dyDescent="0.15">
      <c r="A116" s="7">
        <v>201612</v>
      </c>
      <c r="B116" s="14">
        <v>105.42124421079571</v>
      </c>
      <c r="C116" s="14">
        <v>-1.41</v>
      </c>
      <c r="D116" s="25">
        <v>10784</v>
      </c>
      <c r="E116" s="14">
        <v>98.771666920529498</v>
      </c>
      <c r="F116" s="14">
        <v>-1.95</v>
      </c>
      <c r="G116" s="25">
        <v>8851</v>
      </c>
      <c r="H116" s="14">
        <v>98.087042113364006</v>
      </c>
      <c r="I116" s="14">
        <v>-6.6</v>
      </c>
      <c r="J116" s="25">
        <v>3679</v>
      </c>
      <c r="K116" s="14">
        <v>109.8043582672167</v>
      </c>
      <c r="L116" s="14">
        <v>2.31</v>
      </c>
      <c r="M116" s="25">
        <v>7105</v>
      </c>
      <c r="N116" s="14">
        <v>99.972305433738896</v>
      </c>
      <c r="O116" s="14">
        <v>3.48</v>
      </c>
      <c r="P116" s="25">
        <v>5172</v>
      </c>
    </row>
    <row r="117" spans="1:16" ht="17.25" customHeight="1" x14ac:dyDescent="0.15">
      <c r="A117" s="5">
        <v>201701</v>
      </c>
      <c r="B117" s="12">
        <v>106.0805312282702</v>
      </c>
      <c r="C117" s="12">
        <v>0.63</v>
      </c>
      <c r="D117" s="23">
        <v>8154</v>
      </c>
      <c r="E117" s="12">
        <v>98.8802796899013</v>
      </c>
      <c r="F117" s="12">
        <v>0.11</v>
      </c>
      <c r="G117" s="23">
        <v>6640</v>
      </c>
      <c r="H117" s="12">
        <v>102.6753496711337</v>
      </c>
      <c r="I117" s="12">
        <v>4.68</v>
      </c>
      <c r="J117" s="23">
        <v>2559</v>
      </c>
      <c r="K117" s="12">
        <v>108.1667339952338</v>
      </c>
      <c r="L117" s="12">
        <v>-1.49</v>
      </c>
      <c r="M117" s="23">
        <v>5595</v>
      </c>
      <c r="N117" s="12">
        <v>96.848568644322299</v>
      </c>
      <c r="O117" s="12">
        <v>-3.12</v>
      </c>
      <c r="P117" s="23">
        <v>4081</v>
      </c>
    </row>
    <row r="118" spans="1:16" ht="17.25" customHeight="1" x14ac:dyDescent="0.15">
      <c r="A118" s="6">
        <v>201702</v>
      </c>
      <c r="B118" s="13">
        <v>104.91990102052139</v>
      </c>
      <c r="C118" s="13">
        <v>-1.0900000000000001</v>
      </c>
      <c r="D118" s="24">
        <v>9363</v>
      </c>
      <c r="E118" s="13">
        <v>97.147480006973495</v>
      </c>
      <c r="F118" s="13">
        <v>-1.75</v>
      </c>
      <c r="G118" s="24">
        <v>7547</v>
      </c>
      <c r="H118" s="13">
        <v>98.629428248829797</v>
      </c>
      <c r="I118" s="13">
        <v>-3.94</v>
      </c>
      <c r="J118" s="24">
        <v>2954</v>
      </c>
      <c r="K118" s="13">
        <v>108.45887068759281</v>
      </c>
      <c r="L118" s="13">
        <v>0.27</v>
      </c>
      <c r="M118" s="24">
        <v>6409</v>
      </c>
      <c r="N118" s="13">
        <v>96.039499751794196</v>
      </c>
      <c r="O118" s="13">
        <v>-0.84</v>
      </c>
      <c r="P118" s="24">
        <v>4593</v>
      </c>
    </row>
    <row r="119" spans="1:16" ht="17.25" customHeight="1" x14ac:dyDescent="0.15">
      <c r="A119" s="6">
        <v>201703</v>
      </c>
      <c r="B119" s="13">
        <v>106.8507748360316</v>
      </c>
      <c r="C119" s="13">
        <v>1.84</v>
      </c>
      <c r="D119" s="24">
        <v>14402</v>
      </c>
      <c r="E119" s="13">
        <v>99.351660226717101</v>
      </c>
      <c r="F119" s="13">
        <v>2.27</v>
      </c>
      <c r="G119" s="24">
        <v>12143</v>
      </c>
      <c r="H119" s="13">
        <v>105.8906943799755</v>
      </c>
      <c r="I119" s="13">
        <v>7.36</v>
      </c>
      <c r="J119" s="24">
        <v>4594</v>
      </c>
      <c r="K119" s="13">
        <v>107.33764788932</v>
      </c>
      <c r="L119" s="13">
        <v>-1.03</v>
      </c>
      <c r="M119" s="24">
        <v>9808</v>
      </c>
      <c r="N119" s="13">
        <v>95.870628694034593</v>
      </c>
      <c r="O119" s="13">
        <v>-0.18</v>
      </c>
      <c r="P119" s="24">
        <v>7549</v>
      </c>
    </row>
    <row r="120" spans="1:16" ht="17.25" customHeight="1" x14ac:dyDescent="0.15">
      <c r="A120" s="6">
        <v>201704</v>
      </c>
      <c r="B120" s="13">
        <v>107.3804768567273</v>
      </c>
      <c r="C120" s="13">
        <v>0.5</v>
      </c>
      <c r="D120" s="24">
        <v>10682</v>
      </c>
      <c r="E120" s="13">
        <v>99.838199003590901</v>
      </c>
      <c r="F120" s="13">
        <v>0.49</v>
      </c>
      <c r="G120" s="24">
        <v>8821</v>
      </c>
      <c r="H120" s="13">
        <v>101.823717151012</v>
      </c>
      <c r="I120" s="13">
        <v>-3.84</v>
      </c>
      <c r="J120" s="24">
        <v>3458</v>
      </c>
      <c r="K120" s="13">
        <v>110.2949612521419</v>
      </c>
      <c r="L120" s="13">
        <v>2.76</v>
      </c>
      <c r="M120" s="24">
        <v>7224</v>
      </c>
      <c r="N120" s="13">
        <v>98.2196686799914</v>
      </c>
      <c r="O120" s="13">
        <v>2.4500000000000002</v>
      </c>
      <c r="P120" s="24">
        <v>5363</v>
      </c>
    </row>
    <row r="121" spans="1:16" ht="17.25" customHeight="1" x14ac:dyDescent="0.15">
      <c r="A121" s="6">
        <v>201705</v>
      </c>
      <c r="B121" s="13">
        <v>108.2486046265184</v>
      </c>
      <c r="C121" s="13">
        <v>0.81</v>
      </c>
      <c r="D121" s="24">
        <v>9856</v>
      </c>
      <c r="E121" s="13">
        <v>101.0047411290457</v>
      </c>
      <c r="F121" s="13">
        <v>1.17</v>
      </c>
      <c r="G121" s="24">
        <v>8196</v>
      </c>
      <c r="H121" s="13">
        <v>104.7376814606978</v>
      </c>
      <c r="I121" s="13">
        <v>2.86</v>
      </c>
      <c r="J121" s="24">
        <v>3401</v>
      </c>
      <c r="K121" s="13">
        <v>110.0496916506772</v>
      </c>
      <c r="L121" s="13">
        <v>-0.22</v>
      </c>
      <c r="M121" s="24">
        <v>6455</v>
      </c>
      <c r="N121" s="13">
        <v>97.881015111395996</v>
      </c>
      <c r="O121" s="13">
        <v>-0.34</v>
      </c>
      <c r="P121" s="24">
        <v>4795</v>
      </c>
    </row>
    <row r="122" spans="1:16" ht="17.25" customHeight="1" x14ac:dyDescent="0.15">
      <c r="A122" s="6">
        <v>201706</v>
      </c>
      <c r="B122" s="13">
        <v>110.9487632086946</v>
      </c>
      <c r="C122" s="13">
        <v>2.4900000000000002</v>
      </c>
      <c r="D122" s="24">
        <v>11130</v>
      </c>
      <c r="E122" s="13">
        <v>102.6918821759791</v>
      </c>
      <c r="F122" s="13">
        <v>1.67</v>
      </c>
      <c r="G122" s="24">
        <v>9120</v>
      </c>
      <c r="H122" s="13">
        <v>105.2704761426121</v>
      </c>
      <c r="I122" s="13">
        <v>0.51</v>
      </c>
      <c r="J122" s="24">
        <v>3820</v>
      </c>
      <c r="K122" s="13">
        <v>114.0558361801302</v>
      </c>
      <c r="L122" s="13">
        <v>3.64</v>
      </c>
      <c r="M122" s="24">
        <v>7310</v>
      </c>
      <c r="N122" s="13">
        <v>101.1853722450662</v>
      </c>
      <c r="O122" s="13">
        <v>3.38</v>
      </c>
      <c r="P122" s="24">
        <v>5300</v>
      </c>
    </row>
    <row r="123" spans="1:16" ht="17.25" customHeight="1" x14ac:dyDescent="0.15">
      <c r="A123" s="6">
        <v>201707</v>
      </c>
      <c r="B123" s="13">
        <v>106.6227585187174</v>
      </c>
      <c r="C123" s="13">
        <v>-3.9</v>
      </c>
      <c r="D123" s="24">
        <v>10814</v>
      </c>
      <c r="E123" s="13">
        <v>99.676992697379802</v>
      </c>
      <c r="F123" s="13">
        <v>-2.94</v>
      </c>
      <c r="G123" s="24">
        <v>8945</v>
      </c>
      <c r="H123" s="13">
        <v>100.9539454422361</v>
      </c>
      <c r="I123" s="13">
        <v>-4.0999999999999996</v>
      </c>
      <c r="J123" s="24">
        <v>3703</v>
      </c>
      <c r="K123" s="13">
        <v>108.6671933045194</v>
      </c>
      <c r="L123" s="13">
        <v>-4.72</v>
      </c>
      <c r="M123" s="24">
        <v>7111</v>
      </c>
      <c r="N123" s="13">
        <v>97.668922572410395</v>
      </c>
      <c r="O123" s="13">
        <v>-3.48</v>
      </c>
      <c r="P123" s="24">
        <v>5242</v>
      </c>
    </row>
    <row r="124" spans="1:16" ht="17.25" customHeight="1" x14ac:dyDescent="0.15">
      <c r="A124" s="6">
        <v>201708</v>
      </c>
      <c r="B124" s="13">
        <v>104.4889167636818</v>
      </c>
      <c r="C124" s="13">
        <v>-2</v>
      </c>
      <c r="D124" s="24">
        <v>9493</v>
      </c>
      <c r="E124" s="13">
        <v>96.485294969333694</v>
      </c>
      <c r="F124" s="13">
        <v>-3.2</v>
      </c>
      <c r="G124" s="24">
        <v>7715</v>
      </c>
      <c r="H124" s="13">
        <v>98.222426099416694</v>
      </c>
      <c r="I124" s="13">
        <v>-2.71</v>
      </c>
      <c r="J124" s="24">
        <v>3140</v>
      </c>
      <c r="K124" s="13">
        <v>107.5471666092899</v>
      </c>
      <c r="L124" s="13">
        <v>-1.03</v>
      </c>
      <c r="M124" s="24">
        <v>6353</v>
      </c>
      <c r="N124" s="13">
        <v>95.321469938539295</v>
      </c>
      <c r="O124" s="13">
        <v>-2.4</v>
      </c>
      <c r="P124" s="24">
        <v>4575</v>
      </c>
    </row>
    <row r="125" spans="1:16" ht="17.25" customHeight="1" x14ac:dyDescent="0.15">
      <c r="A125" s="6">
        <v>201709</v>
      </c>
      <c r="B125" s="13">
        <v>107.9726617224685</v>
      </c>
      <c r="C125" s="13">
        <v>3.33</v>
      </c>
      <c r="D125" s="24">
        <v>10263</v>
      </c>
      <c r="E125" s="13">
        <v>100.6710134207906</v>
      </c>
      <c r="F125" s="13">
        <v>4.34</v>
      </c>
      <c r="G125" s="24">
        <v>8478</v>
      </c>
      <c r="H125" s="13">
        <v>104.7849893713169</v>
      </c>
      <c r="I125" s="13">
        <v>6.68</v>
      </c>
      <c r="J125" s="24">
        <v>3555</v>
      </c>
      <c r="K125" s="13">
        <v>109.71853185994949</v>
      </c>
      <c r="L125" s="13">
        <v>2.02</v>
      </c>
      <c r="M125" s="24">
        <v>6708</v>
      </c>
      <c r="N125" s="13">
        <v>98.521226245676999</v>
      </c>
      <c r="O125" s="13">
        <v>3.36</v>
      </c>
      <c r="P125" s="24">
        <v>4923</v>
      </c>
    </row>
    <row r="126" spans="1:16" ht="17.25" customHeight="1" x14ac:dyDescent="0.15">
      <c r="A126" s="6">
        <v>201710</v>
      </c>
      <c r="B126" s="13">
        <v>105.55499469367361</v>
      </c>
      <c r="C126" s="13">
        <v>-2.2400000000000002</v>
      </c>
      <c r="D126" s="24">
        <v>9846</v>
      </c>
      <c r="E126" s="13">
        <v>97.762187744846102</v>
      </c>
      <c r="F126" s="13">
        <v>-2.89</v>
      </c>
      <c r="G126" s="24">
        <v>7895</v>
      </c>
      <c r="H126" s="13">
        <v>103.5672321386497</v>
      </c>
      <c r="I126" s="13">
        <v>-1.1599999999999999</v>
      </c>
      <c r="J126" s="24">
        <v>3429</v>
      </c>
      <c r="K126" s="13">
        <v>107.64146743483749</v>
      </c>
      <c r="L126" s="13">
        <v>-1.89</v>
      </c>
      <c r="M126" s="24">
        <v>6417</v>
      </c>
      <c r="N126" s="13">
        <v>94.742547144257998</v>
      </c>
      <c r="O126" s="13">
        <v>-3.84</v>
      </c>
      <c r="P126" s="24">
        <v>4466</v>
      </c>
    </row>
    <row r="127" spans="1:16" ht="17.25" customHeight="1" x14ac:dyDescent="0.15">
      <c r="A127" s="6">
        <v>201711</v>
      </c>
      <c r="B127" s="13">
        <v>104.2500486155907</v>
      </c>
      <c r="C127" s="13">
        <v>-1.24</v>
      </c>
      <c r="D127" s="24">
        <v>9905</v>
      </c>
      <c r="E127" s="13">
        <v>96.135237726255795</v>
      </c>
      <c r="F127" s="13">
        <v>-1.66</v>
      </c>
      <c r="G127" s="24">
        <v>8010</v>
      </c>
      <c r="H127" s="13">
        <v>98.672386135319499</v>
      </c>
      <c r="I127" s="13">
        <v>-4.7300000000000004</v>
      </c>
      <c r="J127" s="24">
        <v>3331</v>
      </c>
      <c r="K127" s="13">
        <v>106.64316927500499</v>
      </c>
      <c r="L127" s="13">
        <v>-0.93</v>
      </c>
      <c r="M127" s="24">
        <v>6574</v>
      </c>
      <c r="N127" s="13">
        <v>92.895684668766407</v>
      </c>
      <c r="O127" s="13">
        <v>-1.95</v>
      </c>
      <c r="P127" s="24">
        <v>4679</v>
      </c>
    </row>
    <row r="128" spans="1:16" ht="17.25" customHeight="1" x14ac:dyDescent="0.15">
      <c r="A128" s="7">
        <v>201712</v>
      </c>
      <c r="B128" s="14">
        <v>106.243181551229</v>
      </c>
      <c r="C128" s="14">
        <v>1.91</v>
      </c>
      <c r="D128" s="25">
        <v>10899</v>
      </c>
      <c r="E128" s="14">
        <v>97.200702897526199</v>
      </c>
      <c r="F128" s="14">
        <v>1.1100000000000001</v>
      </c>
      <c r="G128" s="25">
        <v>8733</v>
      </c>
      <c r="H128" s="14">
        <v>102.71016423422419</v>
      </c>
      <c r="I128" s="14">
        <v>4.09</v>
      </c>
      <c r="J128" s="25">
        <v>3837</v>
      </c>
      <c r="K128" s="14">
        <v>108.2696292082786</v>
      </c>
      <c r="L128" s="14">
        <v>1.53</v>
      </c>
      <c r="M128" s="25">
        <v>7062</v>
      </c>
      <c r="N128" s="14">
        <v>94.193203981332204</v>
      </c>
      <c r="O128" s="14">
        <v>1.4</v>
      </c>
      <c r="P128" s="25">
        <v>4896</v>
      </c>
    </row>
    <row r="129" spans="1:16" ht="17.25" customHeight="1" x14ac:dyDescent="0.15">
      <c r="A129" s="5">
        <v>201801</v>
      </c>
      <c r="B129" s="12">
        <v>103.6642369547483</v>
      </c>
      <c r="C129" s="12">
        <v>-2.4300000000000002</v>
      </c>
      <c r="D129" s="23">
        <v>8030</v>
      </c>
      <c r="E129" s="12">
        <v>96.013155385220998</v>
      </c>
      <c r="F129" s="12">
        <v>-1.22</v>
      </c>
      <c r="G129" s="23">
        <v>6505</v>
      </c>
      <c r="H129" s="12">
        <v>102.9650603727316</v>
      </c>
      <c r="I129" s="12">
        <v>0.25</v>
      </c>
      <c r="J129" s="23">
        <v>2574</v>
      </c>
      <c r="K129" s="12">
        <v>104.6928672083332</v>
      </c>
      <c r="L129" s="12">
        <v>-3.3</v>
      </c>
      <c r="M129" s="23">
        <v>5456</v>
      </c>
      <c r="N129" s="12">
        <v>92.409468387837293</v>
      </c>
      <c r="O129" s="12">
        <v>-1.89</v>
      </c>
      <c r="P129" s="23">
        <v>3931</v>
      </c>
    </row>
    <row r="130" spans="1:16" ht="17.25" customHeight="1" x14ac:dyDescent="0.15">
      <c r="A130" s="6">
        <v>201802</v>
      </c>
      <c r="B130" s="13">
        <v>103.71739430292131</v>
      </c>
      <c r="C130" s="13">
        <v>0.05</v>
      </c>
      <c r="D130" s="24">
        <v>9269</v>
      </c>
      <c r="E130" s="13">
        <v>95.256673091165297</v>
      </c>
      <c r="F130" s="13">
        <v>-0.79</v>
      </c>
      <c r="G130" s="24">
        <v>7421</v>
      </c>
      <c r="H130" s="13">
        <v>98.717257085807901</v>
      </c>
      <c r="I130" s="13">
        <v>-4.13</v>
      </c>
      <c r="J130" s="24">
        <v>2959</v>
      </c>
      <c r="K130" s="13">
        <v>106.9650671042202</v>
      </c>
      <c r="L130" s="13">
        <v>2.17</v>
      </c>
      <c r="M130" s="24">
        <v>6310</v>
      </c>
      <c r="N130" s="13">
        <v>92.848988022524495</v>
      </c>
      <c r="O130" s="13">
        <v>0.48</v>
      </c>
      <c r="P130" s="24">
        <v>4462</v>
      </c>
    </row>
    <row r="131" spans="1:16" ht="17.25" customHeight="1" x14ac:dyDescent="0.15">
      <c r="A131" s="6">
        <v>201803</v>
      </c>
      <c r="B131" s="13">
        <v>103.1136979042253</v>
      </c>
      <c r="C131" s="13">
        <v>-0.57999999999999996</v>
      </c>
      <c r="D131" s="24">
        <v>13689</v>
      </c>
      <c r="E131" s="13">
        <v>96.338216659143498</v>
      </c>
      <c r="F131" s="13">
        <v>1.1399999999999999</v>
      </c>
      <c r="G131" s="24">
        <v>11572</v>
      </c>
      <c r="H131" s="13">
        <v>98.586937404292001</v>
      </c>
      <c r="I131" s="13">
        <v>-0.13</v>
      </c>
      <c r="J131" s="24">
        <v>4244</v>
      </c>
      <c r="K131" s="13">
        <v>105.29151345728761</v>
      </c>
      <c r="L131" s="13">
        <v>-1.56</v>
      </c>
      <c r="M131" s="24">
        <v>9445</v>
      </c>
      <c r="N131" s="13">
        <v>95.243807586653205</v>
      </c>
      <c r="O131" s="13">
        <v>2.58</v>
      </c>
      <c r="P131" s="24">
        <v>7328</v>
      </c>
    </row>
    <row r="132" spans="1:16" ht="17.25" customHeight="1" x14ac:dyDescent="0.15">
      <c r="A132" s="6">
        <v>201804</v>
      </c>
      <c r="B132" s="13">
        <v>104.90292666825221</v>
      </c>
      <c r="C132" s="13">
        <v>1.74</v>
      </c>
      <c r="D132" s="24">
        <v>10434</v>
      </c>
      <c r="E132" s="13">
        <v>95.381189739687201</v>
      </c>
      <c r="F132" s="13">
        <v>-0.99</v>
      </c>
      <c r="G132" s="24">
        <v>8457</v>
      </c>
      <c r="H132" s="13">
        <v>101.91165152155629</v>
      </c>
      <c r="I132" s="13">
        <v>3.37</v>
      </c>
      <c r="J132" s="24">
        <v>3470</v>
      </c>
      <c r="K132" s="13">
        <v>106.12900479013859</v>
      </c>
      <c r="L132" s="13">
        <v>0.8</v>
      </c>
      <c r="M132" s="24">
        <v>6964</v>
      </c>
      <c r="N132" s="13">
        <v>90.553275295497798</v>
      </c>
      <c r="O132" s="13">
        <v>-4.92</v>
      </c>
      <c r="P132" s="24">
        <v>4987</v>
      </c>
    </row>
    <row r="133" spans="1:16" ht="17.25" customHeight="1" x14ac:dyDescent="0.15">
      <c r="A133" s="6">
        <v>201805</v>
      </c>
      <c r="B133" s="13">
        <v>110.60964425605199</v>
      </c>
      <c r="C133" s="13">
        <v>5.44</v>
      </c>
      <c r="D133" s="24">
        <v>10014</v>
      </c>
      <c r="E133" s="13">
        <v>102.72706445882829</v>
      </c>
      <c r="F133" s="13">
        <v>7.7</v>
      </c>
      <c r="G133" s="24">
        <v>8281</v>
      </c>
      <c r="H133" s="13">
        <v>105.4612037536704</v>
      </c>
      <c r="I133" s="13">
        <v>3.48</v>
      </c>
      <c r="J133" s="24">
        <v>3397</v>
      </c>
      <c r="K133" s="13">
        <v>113.2079085163235</v>
      </c>
      <c r="L133" s="13">
        <v>6.67</v>
      </c>
      <c r="M133" s="24">
        <v>6617</v>
      </c>
      <c r="N133" s="13">
        <v>100.1443053823749</v>
      </c>
      <c r="O133" s="13">
        <v>10.59</v>
      </c>
      <c r="P133" s="24">
        <v>4884</v>
      </c>
    </row>
    <row r="134" spans="1:16" ht="17.25" customHeight="1" x14ac:dyDescent="0.15">
      <c r="A134" s="6">
        <v>201806</v>
      </c>
      <c r="B134" s="13">
        <v>108.2218152897244</v>
      </c>
      <c r="C134" s="13">
        <v>-2.16</v>
      </c>
      <c r="D134" s="24">
        <v>10789</v>
      </c>
      <c r="E134" s="13">
        <v>99.093661140307901</v>
      </c>
      <c r="F134" s="13">
        <v>-3.54</v>
      </c>
      <c r="G134" s="24">
        <v>8757</v>
      </c>
      <c r="H134" s="13">
        <v>102.0505312950818</v>
      </c>
      <c r="I134" s="13">
        <v>-3.23</v>
      </c>
      <c r="J134" s="24">
        <v>3673</v>
      </c>
      <c r="K134" s="13">
        <v>111.51260321499871</v>
      </c>
      <c r="L134" s="13">
        <v>-1.5</v>
      </c>
      <c r="M134" s="24">
        <v>7116</v>
      </c>
      <c r="N134" s="13">
        <v>97.324866986381195</v>
      </c>
      <c r="O134" s="13">
        <v>-2.82</v>
      </c>
      <c r="P134" s="24">
        <v>5084</v>
      </c>
    </row>
    <row r="135" spans="1:16" ht="17.25" customHeight="1" x14ac:dyDescent="0.15">
      <c r="A135" s="6">
        <v>201807</v>
      </c>
      <c r="B135" s="13">
        <v>108.5950791979575</v>
      </c>
      <c r="C135" s="13">
        <v>0.34</v>
      </c>
      <c r="D135" s="24">
        <v>11024</v>
      </c>
      <c r="E135" s="13">
        <v>99.703345767331697</v>
      </c>
      <c r="F135" s="13">
        <v>0.62</v>
      </c>
      <c r="G135" s="24">
        <v>8960</v>
      </c>
      <c r="H135" s="13">
        <v>103.2549444279702</v>
      </c>
      <c r="I135" s="13">
        <v>1.18</v>
      </c>
      <c r="J135" s="24">
        <v>3785</v>
      </c>
      <c r="K135" s="13">
        <v>110.6432279229507</v>
      </c>
      <c r="L135" s="13">
        <v>-0.78</v>
      </c>
      <c r="M135" s="24">
        <v>7239</v>
      </c>
      <c r="N135" s="13">
        <v>96.388006501745906</v>
      </c>
      <c r="O135" s="13">
        <v>-0.96</v>
      </c>
      <c r="P135" s="24">
        <v>5175</v>
      </c>
    </row>
    <row r="136" spans="1:16" ht="17.25" customHeight="1" x14ac:dyDescent="0.15">
      <c r="A136" s="6">
        <v>201808</v>
      </c>
      <c r="B136" s="13">
        <v>110.70305238162381</v>
      </c>
      <c r="C136" s="13">
        <v>1.94</v>
      </c>
      <c r="D136" s="24">
        <v>10100</v>
      </c>
      <c r="E136" s="13">
        <v>101.55351689801481</v>
      </c>
      <c r="F136" s="13">
        <v>1.86</v>
      </c>
      <c r="G136" s="24">
        <v>8148</v>
      </c>
      <c r="H136" s="13">
        <v>105.6846554256085</v>
      </c>
      <c r="I136" s="13">
        <v>2.35</v>
      </c>
      <c r="J136" s="24">
        <v>3392</v>
      </c>
      <c r="K136" s="13">
        <v>112.89722461139669</v>
      </c>
      <c r="L136" s="13">
        <v>2.04</v>
      </c>
      <c r="M136" s="24">
        <v>6708</v>
      </c>
      <c r="N136" s="13">
        <v>99.136722622691394</v>
      </c>
      <c r="O136" s="13">
        <v>2.85</v>
      </c>
      <c r="P136" s="24">
        <v>4756</v>
      </c>
    </row>
    <row r="137" spans="1:16" ht="17.25" customHeight="1" x14ac:dyDescent="0.15">
      <c r="A137" s="6">
        <v>201809</v>
      </c>
      <c r="B137" s="13">
        <v>103.966476970607</v>
      </c>
      <c r="C137" s="13">
        <v>-6.09</v>
      </c>
      <c r="D137" s="24">
        <v>9931</v>
      </c>
      <c r="E137" s="13">
        <v>94.120229258906605</v>
      </c>
      <c r="F137" s="13">
        <v>-7.32</v>
      </c>
      <c r="G137" s="24">
        <v>7968</v>
      </c>
      <c r="H137" s="13">
        <v>97.966229763225002</v>
      </c>
      <c r="I137" s="13">
        <v>-7.3</v>
      </c>
      <c r="J137" s="24">
        <v>3345</v>
      </c>
      <c r="K137" s="13">
        <v>106.9983178939184</v>
      </c>
      <c r="L137" s="13">
        <v>-5.23</v>
      </c>
      <c r="M137" s="24">
        <v>6586</v>
      </c>
      <c r="N137" s="13">
        <v>91.719997793362396</v>
      </c>
      <c r="O137" s="13">
        <v>-7.48</v>
      </c>
      <c r="P137" s="24">
        <v>4623</v>
      </c>
    </row>
    <row r="138" spans="1:16" ht="17.25" customHeight="1" x14ac:dyDescent="0.15">
      <c r="A138" s="6">
        <v>201810</v>
      </c>
      <c r="B138" s="13">
        <v>109.828407644048</v>
      </c>
      <c r="C138" s="13">
        <v>5.64</v>
      </c>
      <c r="D138" s="24">
        <v>10365</v>
      </c>
      <c r="E138" s="13">
        <v>100.2317752010149</v>
      </c>
      <c r="F138" s="13">
        <v>6.49</v>
      </c>
      <c r="G138" s="24">
        <v>8173</v>
      </c>
      <c r="H138" s="13">
        <v>102.95043854151329</v>
      </c>
      <c r="I138" s="13">
        <v>5.09</v>
      </c>
      <c r="J138" s="24">
        <v>3449</v>
      </c>
      <c r="K138" s="13">
        <v>115.2824676242757</v>
      </c>
      <c r="L138" s="13">
        <v>7.74</v>
      </c>
      <c r="M138" s="24">
        <v>6916</v>
      </c>
      <c r="N138" s="13">
        <v>99.657363789352303</v>
      </c>
      <c r="O138" s="13">
        <v>8.65</v>
      </c>
      <c r="P138" s="24">
        <v>4724</v>
      </c>
    </row>
    <row r="139" spans="1:16" ht="17.25" customHeight="1" x14ac:dyDescent="0.15">
      <c r="A139" s="6">
        <v>201811</v>
      </c>
      <c r="B139" s="13">
        <v>114.407247499107</v>
      </c>
      <c r="C139" s="13">
        <v>4.17</v>
      </c>
      <c r="D139" s="24">
        <v>10848</v>
      </c>
      <c r="E139" s="13">
        <v>105.32839902344909</v>
      </c>
      <c r="F139" s="13">
        <v>5.08</v>
      </c>
      <c r="G139" s="24">
        <v>8769</v>
      </c>
      <c r="H139" s="13">
        <v>107.5088838354402</v>
      </c>
      <c r="I139" s="13">
        <v>4.43</v>
      </c>
      <c r="J139" s="24">
        <v>3631</v>
      </c>
      <c r="K139" s="13">
        <v>117.307408440264</v>
      </c>
      <c r="L139" s="13">
        <v>1.76</v>
      </c>
      <c r="M139" s="24">
        <v>7217</v>
      </c>
      <c r="N139" s="13">
        <v>101.8500039843002</v>
      </c>
      <c r="O139" s="13">
        <v>2.2000000000000002</v>
      </c>
      <c r="P139" s="24">
        <v>5138</v>
      </c>
    </row>
    <row r="140" spans="1:16" ht="17.25" customHeight="1" x14ac:dyDescent="0.15">
      <c r="A140" s="7">
        <v>201812</v>
      </c>
      <c r="B140" s="14">
        <v>106.74849738643999</v>
      </c>
      <c r="C140" s="14">
        <v>-6.69</v>
      </c>
      <c r="D140" s="25">
        <v>10995</v>
      </c>
      <c r="E140" s="14">
        <v>98.870988710823397</v>
      </c>
      <c r="F140" s="14">
        <v>-6.13</v>
      </c>
      <c r="G140" s="25">
        <v>8908</v>
      </c>
      <c r="H140" s="14">
        <v>103.6113873609345</v>
      </c>
      <c r="I140" s="14">
        <v>-3.63</v>
      </c>
      <c r="J140" s="25">
        <v>3871</v>
      </c>
      <c r="K140" s="14">
        <v>108.2644843690323</v>
      </c>
      <c r="L140" s="14">
        <v>-7.71</v>
      </c>
      <c r="M140" s="25">
        <v>7124</v>
      </c>
      <c r="N140" s="14">
        <v>96.6676894441771</v>
      </c>
      <c r="O140" s="14">
        <v>-5.09</v>
      </c>
      <c r="P140" s="25">
        <v>5037</v>
      </c>
    </row>
    <row r="141" spans="1:16" ht="17.25" customHeight="1" x14ac:dyDescent="0.15">
      <c r="A141" s="5">
        <v>201901</v>
      </c>
      <c r="B141" s="12">
        <v>110.448578440162</v>
      </c>
      <c r="C141" s="12">
        <v>3.47</v>
      </c>
      <c r="D141" s="23">
        <v>8633</v>
      </c>
      <c r="E141" s="12">
        <v>101.4894266182051</v>
      </c>
      <c r="F141" s="12">
        <v>2.65</v>
      </c>
      <c r="G141" s="23">
        <v>6941</v>
      </c>
      <c r="H141" s="12">
        <v>103.4135431028465</v>
      </c>
      <c r="I141" s="12">
        <v>-0.19</v>
      </c>
      <c r="J141" s="23">
        <v>2597</v>
      </c>
      <c r="K141" s="12">
        <v>114.8582245782048</v>
      </c>
      <c r="L141" s="12">
        <v>6.09</v>
      </c>
      <c r="M141" s="23">
        <v>6036</v>
      </c>
      <c r="N141" s="12">
        <v>101.2166609726803</v>
      </c>
      <c r="O141" s="12">
        <v>4.71</v>
      </c>
      <c r="P141" s="23">
        <v>4344</v>
      </c>
    </row>
    <row r="142" spans="1:16" ht="17.25" customHeight="1" x14ac:dyDescent="0.15">
      <c r="A142" s="6">
        <v>201902</v>
      </c>
      <c r="B142" s="13">
        <v>112.1536775303681</v>
      </c>
      <c r="C142" s="13">
        <v>1.54</v>
      </c>
      <c r="D142" s="24">
        <v>10052</v>
      </c>
      <c r="E142" s="13">
        <v>102.7511450437537</v>
      </c>
      <c r="F142" s="13">
        <v>1.24</v>
      </c>
      <c r="G142" s="24">
        <v>8042</v>
      </c>
      <c r="H142" s="13">
        <v>108.4041558258933</v>
      </c>
      <c r="I142" s="13">
        <v>4.83</v>
      </c>
      <c r="J142" s="24">
        <v>3260</v>
      </c>
      <c r="K142" s="13">
        <v>115.1697803085942</v>
      </c>
      <c r="L142" s="13">
        <v>0.27</v>
      </c>
      <c r="M142" s="24">
        <v>6792</v>
      </c>
      <c r="N142" s="13">
        <v>98.772387716568701</v>
      </c>
      <c r="O142" s="13">
        <v>-2.41</v>
      </c>
      <c r="P142" s="24">
        <v>4782</v>
      </c>
    </row>
    <row r="143" spans="1:16" ht="17.25" customHeight="1" x14ac:dyDescent="0.15">
      <c r="A143" s="6">
        <v>201903</v>
      </c>
      <c r="B143" s="13">
        <v>106.7529403518153</v>
      </c>
      <c r="C143" s="13">
        <v>-4.82</v>
      </c>
      <c r="D143" s="24">
        <v>14019</v>
      </c>
      <c r="E143" s="13">
        <v>97.403607984499899</v>
      </c>
      <c r="F143" s="13">
        <v>-5.2</v>
      </c>
      <c r="G143" s="24">
        <v>11536</v>
      </c>
      <c r="H143" s="13">
        <v>104.4751688677876</v>
      </c>
      <c r="I143" s="13">
        <v>-3.62</v>
      </c>
      <c r="J143" s="24">
        <v>4464</v>
      </c>
      <c r="K143" s="13">
        <v>107.88330463743949</v>
      </c>
      <c r="L143" s="13">
        <v>-6.33</v>
      </c>
      <c r="M143" s="24">
        <v>9555</v>
      </c>
      <c r="N143" s="13">
        <v>93.584170094481607</v>
      </c>
      <c r="O143" s="13">
        <v>-5.25</v>
      </c>
      <c r="P143" s="24">
        <v>7072</v>
      </c>
    </row>
    <row r="144" spans="1:16" ht="17.25" customHeight="1" x14ac:dyDescent="0.15">
      <c r="A144" s="6">
        <v>201904</v>
      </c>
      <c r="B144" s="13">
        <v>116.37887558780849</v>
      </c>
      <c r="C144" s="13">
        <v>9.02</v>
      </c>
      <c r="D144" s="24">
        <v>11547</v>
      </c>
      <c r="E144" s="13">
        <v>103.12061546485791</v>
      </c>
      <c r="F144" s="13">
        <v>5.87</v>
      </c>
      <c r="G144" s="24">
        <v>9173</v>
      </c>
      <c r="H144" s="13">
        <v>107.32465963642279</v>
      </c>
      <c r="I144" s="13">
        <v>2.73</v>
      </c>
      <c r="J144" s="24">
        <v>3664</v>
      </c>
      <c r="K144" s="13">
        <v>120.21548042023279</v>
      </c>
      <c r="L144" s="13">
        <v>11.43</v>
      </c>
      <c r="M144" s="24">
        <v>7883</v>
      </c>
      <c r="N144" s="13">
        <v>99.167795216269695</v>
      </c>
      <c r="O144" s="13">
        <v>5.97</v>
      </c>
      <c r="P144" s="24">
        <v>5509</v>
      </c>
    </row>
    <row r="145" spans="1:16" ht="17.25" customHeight="1" x14ac:dyDescent="0.15">
      <c r="A145" s="6">
        <v>201905</v>
      </c>
      <c r="B145" s="13">
        <v>115.76664486198899</v>
      </c>
      <c r="C145" s="13">
        <v>-0.53</v>
      </c>
      <c r="D145" s="24">
        <v>10412</v>
      </c>
      <c r="E145" s="13">
        <v>105.47253299936639</v>
      </c>
      <c r="F145" s="13">
        <v>2.2799999999999998</v>
      </c>
      <c r="G145" s="24">
        <v>8432</v>
      </c>
      <c r="H145" s="13">
        <v>107.8831348531366</v>
      </c>
      <c r="I145" s="13">
        <v>0.52</v>
      </c>
      <c r="J145" s="24">
        <v>3443</v>
      </c>
      <c r="K145" s="13">
        <v>119.8014366985375</v>
      </c>
      <c r="L145" s="13">
        <v>-0.34</v>
      </c>
      <c r="M145" s="24">
        <v>6969</v>
      </c>
      <c r="N145" s="13">
        <v>102.996100287752</v>
      </c>
      <c r="O145" s="13">
        <v>3.86</v>
      </c>
      <c r="P145" s="24">
        <v>4989</v>
      </c>
    </row>
    <row r="146" spans="1:16" ht="17.25" customHeight="1" x14ac:dyDescent="0.15">
      <c r="A146" s="6">
        <v>201906</v>
      </c>
      <c r="B146" s="13">
        <v>112.99866286803601</v>
      </c>
      <c r="C146" s="13">
        <v>-2.39</v>
      </c>
      <c r="D146" s="24">
        <v>11150</v>
      </c>
      <c r="E146" s="13">
        <v>103.9375573545868</v>
      </c>
      <c r="F146" s="13">
        <v>-1.46</v>
      </c>
      <c r="G146" s="24">
        <v>9101</v>
      </c>
      <c r="H146" s="13">
        <v>108.07681888467449</v>
      </c>
      <c r="I146" s="13">
        <v>0.18</v>
      </c>
      <c r="J146" s="24">
        <v>3837</v>
      </c>
      <c r="K146" s="13">
        <v>115.5489658510912</v>
      </c>
      <c r="L146" s="13">
        <v>-3.55</v>
      </c>
      <c r="M146" s="24">
        <v>7313</v>
      </c>
      <c r="N146" s="13">
        <v>101.4975157341084</v>
      </c>
      <c r="O146" s="13">
        <v>-1.45</v>
      </c>
      <c r="P146" s="24">
        <v>5264</v>
      </c>
    </row>
    <row r="147" spans="1:16" ht="17.25" customHeight="1" x14ac:dyDescent="0.15">
      <c r="A147" s="6">
        <v>201907</v>
      </c>
      <c r="B147" s="13">
        <v>116.98868341619929</v>
      </c>
      <c r="C147" s="13">
        <v>3.53</v>
      </c>
      <c r="D147" s="24">
        <v>11890</v>
      </c>
      <c r="E147" s="13">
        <v>106.983517525552</v>
      </c>
      <c r="F147" s="13">
        <v>2.93</v>
      </c>
      <c r="G147" s="24">
        <v>9622</v>
      </c>
      <c r="H147" s="13">
        <v>109.21698680797</v>
      </c>
      <c r="I147" s="13">
        <v>1.05</v>
      </c>
      <c r="J147" s="24">
        <v>4003</v>
      </c>
      <c r="K147" s="13">
        <v>120.64043181781049</v>
      </c>
      <c r="L147" s="13">
        <v>4.41</v>
      </c>
      <c r="M147" s="24">
        <v>7887</v>
      </c>
      <c r="N147" s="13">
        <v>104.8387821703641</v>
      </c>
      <c r="O147" s="13">
        <v>3.29</v>
      </c>
      <c r="P147" s="24">
        <v>5619</v>
      </c>
    </row>
    <row r="148" spans="1:16" ht="17.25" customHeight="1" x14ac:dyDescent="0.15">
      <c r="A148" s="6">
        <v>201908</v>
      </c>
      <c r="B148" s="13">
        <v>115.2334707875671</v>
      </c>
      <c r="C148" s="13">
        <v>-1.5</v>
      </c>
      <c r="D148" s="24">
        <v>10544</v>
      </c>
      <c r="E148" s="13">
        <v>105.0133918071232</v>
      </c>
      <c r="F148" s="13">
        <v>-1.84</v>
      </c>
      <c r="G148" s="24">
        <v>8450</v>
      </c>
      <c r="H148" s="13">
        <v>111.4417005852669</v>
      </c>
      <c r="I148" s="13">
        <v>2.04</v>
      </c>
      <c r="J148" s="24">
        <v>3590</v>
      </c>
      <c r="K148" s="13">
        <v>116.6705362313028</v>
      </c>
      <c r="L148" s="13">
        <v>-3.29</v>
      </c>
      <c r="M148" s="24">
        <v>6954</v>
      </c>
      <c r="N148" s="13">
        <v>101.61278155840439</v>
      </c>
      <c r="O148" s="13">
        <v>-3.08</v>
      </c>
      <c r="P148" s="24">
        <v>4860</v>
      </c>
    </row>
    <row r="149" spans="1:16" ht="17.25" customHeight="1" x14ac:dyDescent="0.15">
      <c r="A149" s="6">
        <v>201909</v>
      </c>
      <c r="B149" s="13">
        <v>132.987733451769</v>
      </c>
      <c r="C149" s="13">
        <v>15.41</v>
      </c>
      <c r="D149" s="24">
        <v>12763</v>
      </c>
      <c r="E149" s="13">
        <v>121.5414014514384</v>
      </c>
      <c r="F149" s="13">
        <v>15.74</v>
      </c>
      <c r="G149" s="24">
        <v>10337</v>
      </c>
      <c r="H149" s="13">
        <v>123.0352859453855</v>
      </c>
      <c r="I149" s="13">
        <v>10.4</v>
      </c>
      <c r="J149" s="24">
        <v>4224</v>
      </c>
      <c r="K149" s="13">
        <v>137.86850007108669</v>
      </c>
      <c r="L149" s="13">
        <v>18.170000000000002</v>
      </c>
      <c r="M149" s="24">
        <v>8539</v>
      </c>
      <c r="N149" s="13">
        <v>120.3820304214819</v>
      </c>
      <c r="O149" s="13">
        <v>18.47</v>
      </c>
      <c r="P149" s="24">
        <v>6113</v>
      </c>
    </row>
    <row r="150" spans="1:16" ht="17.25" customHeight="1" x14ac:dyDescent="0.15">
      <c r="A150" s="6">
        <v>201910</v>
      </c>
      <c r="B150" s="13">
        <v>100.93067926843941</v>
      </c>
      <c r="C150" s="13">
        <v>-24.11</v>
      </c>
      <c r="D150" s="24">
        <v>9635</v>
      </c>
      <c r="E150" s="13">
        <v>92.243291200131793</v>
      </c>
      <c r="F150" s="13">
        <v>-24.11</v>
      </c>
      <c r="G150" s="24">
        <v>7596</v>
      </c>
      <c r="H150" s="13">
        <v>93.958930722398705</v>
      </c>
      <c r="I150" s="13">
        <v>-23.63</v>
      </c>
      <c r="J150" s="24">
        <v>3177</v>
      </c>
      <c r="K150" s="13">
        <v>106.6989432413086</v>
      </c>
      <c r="L150" s="13">
        <v>-22.61</v>
      </c>
      <c r="M150" s="24">
        <v>6458</v>
      </c>
      <c r="N150" s="13">
        <v>92.368288200208696</v>
      </c>
      <c r="O150" s="13">
        <v>-23.27</v>
      </c>
      <c r="P150" s="24">
        <v>4419</v>
      </c>
    </row>
    <row r="151" spans="1:16" ht="17.25" customHeight="1" x14ac:dyDescent="0.15">
      <c r="A151" s="6">
        <v>201911</v>
      </c>
      <c r="B151" s="13">
        <v>105.2458517613864</v>
      </c>
      <c r="C151" s="13">
        <v>4.28</v>
      </c>
      <c r="D151" s="24">
        <v>9976</v>
      </c>
      <c r="E151" s="13">
        <v>97.120208158374197</v>
      </c>
      <c r="F151" s="13">
        <v>5.29</v>
      </c>
      <c r="G151" s="24">
        <v>8089</v>
      </c>
      <c r="H151" s="13">
        <v>99.869539832687195</v>
      </c>
      <c r="I151" s="13">
        <v>6.29</v>
      </c>
      <c r="J151" s="24">
        <v>3388</v>
      </c>
      <c r="K151" s="13">
        <v>107.074866705905</v>
      </c>
      <c r="L151" s="13">
        <v>0.35</v>
      </c>
      <c r="M151" s="24">
        <v>6588</v>
      </c>
      <c r="N151" s="13">
        <v>92.7572620204336</v>
      </c>
      <c r="O151" s="13">
        <v>0.42</v>
      </c>
      <c r="P151" s="24">
        <v>4701</v>
      </c>
    </row>
    <row r="152" spans="1:16" ht="17.25" customHeight="1" thickBot="1" x14ac:dyDescent="0.2">
      <c r="A152" s="7">
        <v>201912</v>
      </c>
      <c r="B152" s="14">
        <v>108.1785668642129</v>
      </c>
      <c r="C152" s="14">
        <v>2.79</v>
      </c>
      <c r="D152" s="25">
        <v>11192</v>
      </c>
      <c r="E152" s="14">
        <v>97.943255196943994</v>
      </c>
      <c r="F152" s="14">
        <v>0.85</v>
      </c>
      <c r="G152" s="25">
        <v>8865</v>
      </c>
      <c r="H152" s="14">
        <v>103.5977764168742</v>
      </c>
      <c r="I152" s="14">
        <v>3.73</v>
      </c>
      <c r="J152" s="25">
        <v>3880</v>
      </c>
      <c r="K152" s="14">
        <v>110.36534431995049</v>
      </c>
      <c r="L152" s="14">
        <v>3.07</v>
      </c>
      <c r="M152" s="25">
        <v>7312</v>
      </c>
      <c r="N152" s="14">
        <v>95.4927730629542</v>
      </c>
      <c r="O152" s="14">
        <v>2.95</v>
      </c>
      <c r="P152" s="25">
        <v>4985</v>
      </c>
    </row>
    <row r="153" spans="1:16" ht="17.25" customHeight="1" x14ac:dyDescent="0.15">
      <c r="A153" s="5">
        <v>202001</v>
      </c>
      <c r="B153" s="12">
        <v>110.7524514185906</v>
      </c>
      <c r="C153" s="12">
        <v>2.38</v>
      </c>
      <c r="D153" s="23">
        <v>8703</v>
      </c>
      <c r="E153" s="12">
        <v>100.89246383031519</v>
      </c>
      <c r="F153" s="12">
        <v>3.01</v>
      </c>
      <c r="G153" s="23">
        <v>6940</v>
      </c>
      <c r="H153" s="12">
        <v>110.2785640460408</v>
      </c>
      <c r="I153" s="12">
        <v>6.45</v>
      </c>
      <c r="J153" s="23">
        <v>2763</v>
      </c>
      <c r="K153" s="12">
        <v>112.4932759093566</v>
      </c>
      <c r="L153" s="12">
        <v>1.93</v>
      </c>
      <c r="M153" s="23">
        <v>5940</v>
      </c>
      <c r="N153" s="12">
        <v>96.744567630090202</v>
      </c>
      <c r="O153" s="12">
        <v>1.31</v>
      </c>
      <c r="P153" s="23">
        <v>4177</v>
      </c>
    </row>
    <row r="154" spans="1:16" ht="17.25" customHeight="1" x14ac:dyDescent="0.15">
      <c r="A154" s="6">
        <v>202002</v>
      </c>
      <c r="B154" s="13">
        <v>112.5042340259124</v>
      </c>
      <c r="C154" s="13">
        <v>1.58</v>
      </c>
      <c r="D154" s="24">
        <v>10094</v>
      </c>
      <c r="E154" s="13">
        <v>101.2734505749589</v>
      </c>
      <c r="F154" s="13">
        <v>0.38</v>
      </c>
      <c r="G154" s="24">
        <v>7948</v>
      </c>
      <c r="H154" s="13">
        <v>106.0265382099561</v>
      </c>
      <c r="I154" s="13">
        <v>-3.86</v>
      </c>
      <c r="J154" s="24">
        <v>3200</v>
      </c>
      <c r="K154" s="13">
        <v>117.0360771952228</v>
      </c>
      <c r="L154" s="13">
        <v>4.04</v>
      </c>
      <c r="M154" s="24">
        <v>6894</v>
      </c>
      <c r="N154" s="13">
        <v>97.625641874378005</v>
      </c>
      <c r="O154" s="13">
        <v>0.91</v>
      </c>
      <c r="P154" s="24">
        <v>4748</v>
      </c>
    </row>
    <row r="155" spans="1:16" ht="17.25" customHeight="1" x14ac:dyDescent="0.15">
      <c r="A155" s="6">
        <v>202003</v>
      </c>
      <c r="B155" s="13">
        <v>108.33003773586</v>
      </c>
      <c r="C155" s="13">
        <v>-3.71</v>
      </c>
      <c r="D155" s="24">
        <v>14103</v>
      </c>
      <c r="E155" s="13">
        <v>99.256090661932504</v>
      </c>
      <c r="F155" s="13">
        <v>-1.99</v>
      </c>
      <c r="G155" s="24">
        <v>11611</v>
      </c>
      <c r="H155" s="13">
        <v>109.35800454122921</v>
      </c>
      <c r="I155" s="13">
        <v>3.14</v>
      </c>
      <c r="J155" s="24">
        <v>4646</v>
      </c>
      <c r="K155" s="13">
        <v>107.8477451896364</v>
      </c>
      <c r="L155" s="13">
        <v>-7.85</v>
      </c>
      <c r="M155" s="24">
        <v>9457</v>
      </c>
      <c r="N155" s="13">
        <v>93.603788057808799</v>
      </c>
      <c r="O155" s="13">
        <v>-4.12</v>
      </c>
      <c r="P155" s="24">
        <v>6965</v>
      </c>
    </row>
    <row r="156" spans="1:16" ht="17.25" customHeight="1" x14ac:dyDescent="0.15">
      <c r="A156" s="6">
        <v>202004</v>
      </c>
      <c r="B156" s="13">
        <v>100.1363821462248</v>
      </c>
      <c r="C156" s="13">
        <v>-7.56</v>
      </c>
      <c r="D156" s="24">
        <v>9945</v>
      </c>
      <c r="E156" s="13">
        <v>95.712920099930898</v>
      </c>
      <c r="F156" s="13">
        <v>-3.57</v>
      </c>
      <c r="G156" s="24">
        <v>8561</v>
      </c>
      <c r="H156" s="13">
        <v>99.837489707476095</v>
      </c>
      <c r="I156" s="13">
        <v>-8.7100000000000009</v>
      </c>
      <c r="J156" s="24">
        <v>3427</v>
      </c>
      <c r="K156" s="13">
        <v>99.111270227320503</v>
      </c>
      <c r="L156" s="13">
        <v>-8.1</v>
      </c>
      <c r="M156" s="24">
        <v>6518</v>
      </c>
      <c r="N156" s="13">
        <v>91.470313400502206</v>
      </c>
      <c r="O156" s="13">
        <v>-2.2799999999999998</v>
      </c>
      <c r="P156" s="24">
        <v>5134</v>
      </c>
    </row>
    <row r="157" spans="1:16" ht="17.25" customHeight="1" x14ac:dyDescent="0.15">
      <c r="A157" s="6">
        <v>202005</v>
      </c>
      <c r="B157" s="13">
        <v>82.587431499804495</v>
      </c>
      <c r="C157" s="13">
        <v>-17.53</v>
      </c>
      <c r="D157" s="24">
        <v>7372</v>
      </c>
      <c r="E157" s="13">
        <v>77.310610954191006</v>
      </c>
      <c r="F157" s="13">
        <v>-19.23</v>
      </c>
      <c r="G157" s="24">
        <v>6125</v>
      </c>
      <c r="H157" s="13">
        <v>86.597390407485904</v>
      </c>
      <c r="I157" s="13">
        <v>-13.26</v>
      </c>
      <c r="J157" s="24">
        <v>2738</v>
      </c>
      <c r="K157" s="13">
        <v>80.194613531229294</v>
      </c>
      <c r="L157" s="13">
        <v>-19.09</v>
      </c>
      <c r="M157" s="24">
        <v>4634</v>
      </c>
      <c r="N157" s="13">
        <v>70.571988505778407</v>
      </c>
      <c r="O157" s="13">
        <v>-22.85</v>
      </c>
      <c r="P157" s="24">
        <v>3387</v>
      </c>
    </row>
    <row r="158" spans="1:16" ht="17.25" customHeight="1" x14ac:dyDescent="0.15">
      <c r="A158" s="6">
        <v>202006</v>
      </c>
      <c r="B158" s="13">
        <v>92.110458891899796</v>
      </c>
      <c r="C158" s="13">
        <v>11.53</v>
      </c>
      <c r="D158" s="24">
        <v>9035</v>
      </c>
      <c r="E158" s="13">
        <v>80.8080685271769</v>
      </c>
      <c r="F158" s="13">
        <v>4.5199999999999996</v>
      </c>
      <c r="G158" s="24">
        <v>7036</v>
      </c>
      <c r="H158" s="13">
        <v>95.2525439128964</v>
      </c>
      <c r="I158" s="13">
        <v>9.99</v>
      </c>
      <c r="J158" s="24">
        <v>3352</v>
      </c>
      <c r="K158" s="13">
        <v>90.159357755223397</v>
      </c>
      <c r="L158" s="13">
        <v>12.43</v>
      </c>
      <c r="M158" s="24">
        <v>5683</v>
      </c>
      <c r="N158" s="13">
        <v>71.270956186050896</v>
      </c>
      <c r="O158" s="13">
        <v>0.99</v>
      </c>
      <c r="P158" s="24">
        <v>3684</v>
      </c>
    </row>
    <row r="159" spans="1:16" ht="17.25" customHeight="1" x14ac:dyDescent="0.15">
      <c r="A159" s="6">
        <v>202007</v>
      </c>
      <c r="B159" s="13">
        <v>106.0718857946347</v>
      </c>
      <c r="C159" s="13">
        <v>15.16</v>
      </c>
      <c r="D159" s="24">
        <v>10815</v>
      </c>
      <c r="E159" s="13">
        <v>96.998319474340803</v>
      </c>
      <c r="F159" s="13">
        <v>20.04</v>
      </c>
      <c r="G159" s="24">
        <v>8757</v>
      </c>
      <c r="H159" s="13">
        <v>107.5959933577571</v>
      </c>
      <c r="I159" s="13">
        <v>12.96</v>
      </c>
      <c r="J159" s="24">
        <v>3947</v>
      </c>
      <c r="K159" s="13">
        <v>104.87503641896831</v>
      </c>
      <c r="L159" s="13">
        <v>16.32</v>
      </c>
      <c r="M159" s="24">
        <v>6868</v>
      </c>
      <c r="N159" s="13">
        <v>89.559475318661995</v>
      </c>
      <c r="O159" s="13">
        <v>25.66</v>
      </c>
      <c r="P159" s="24">
        <v>4810</v>
      </c>
    </row>
    <row r="160" spans="1:16" ht="17.25" customHeight="1" x14ac:dyDescent="0.15">
      <c r="A160" s="6">
        <v>202008</v>
      </c>
      <c r="B160" s="13">
        <v>110.2526834330111</v>
      </c>
      <c r="C160" s="13">
        <v>3.94</v>
      </c>
      <c r="D160" s="24">
        <v>10082</v>
      </c>
      <c r="E160" s="13">
        <v>102.8970949838297</v>
      </c>
      <c r="F160" s="13">
        <v>6.08</v>
      </c>
      <c r="G160" s="24">
        <v>8277</v>
      </c>
      <c r="H160" s="13">
        <v>107.0242815888045</v>
      </c>
      <c r="I160" s="13">
        <v>-0.53</v>
      </c>
      <c r="J160" s="24">
        <v>3452</v>
      </c>
      <c r="K160" s="13">
        <v>111.39260059554439</v>
      </c>
      <c r="L160" s="13">
        <v>6.21</v>
      </c>
      <c r="M160" s="24">
        <v>6630</v>
      </c>
      <c r="N160" s="13">
        <v>101.3777781493025</v>
      </c>
      <c r="O160" s="13">
        <v>13.2</v>
      </c>
      <c r="P160" s="24">
        <v>4825</v>
      </c>
    </row>
    <row r="161" spans="1:16" ht="17.25" customHeight="1" x14ac:dyDescent="0.15">
      <c r="A161" s="6">
        <v>202009</v>
      </c>
      <c r="B161" s="13">
        <v>116.6734266969969</v>
      </c>
      <c r="C161" s="13">
        <v>5.82</v>
      </c>
      <c r="D161" s="24">
        <v>11220</v>
      </c>
      <c r="E161" s="13">
        <v>106.93211228154691</v>
      </c>
      <c r="F161" s="13">
        <v>3.92</v>
      </c>
      <c r="G161" s="24">
        <v>9114</v>
      </c>
      <c r="H161" s="13">
        <v>113.75073101256071</v>
      </c>
      <c r="I161" s="13">
        <v>6.28</v>
      </c>
      <c r="J161" s="24">
        <v>3913</v>
      </c>
      <c r="K161" s="13">
        <v>117.6430013930437</v>
      </c>
      <c r="L161" s="13">
        <v>5.61</v>
      </c>
      <c r="M161" s="24">
        <v>7307</v>
      </c>
      <c r="N161" s="13">
        <v>102.0991098218778</v>
      </c>
      <c r="O161" s="13">
        <v>0.71</v>
      </c>
      <c r="P161" s="24">
        <v>5201</v>
      </c>
    </row>
    <row r="162" spans="1:16" ht="17.25" customHeight="1" x14ac:dyDescent="0.15">
      <c r="A162" s="6">
        <v>202010</v>
      </c>
      <c r="B162" s="13">
        <v>120.410447384842</v>
      </c>
      <c r="C162" s="13">
        <v>3.2</v>
      </c>
      <c r="D162" s="24">
        <v>11571</v>
      </c>
      <c r="E162" s="13">
        <v>111.4526080941219</v>
      </c>
      <c r="F162" s="13">
        <v>4.2300000000000004</v>
      </c>
      <c r="G162" s="24">
        <v>9230</v>
      </c>
      <c r="H162" s="13">
        <v>116.16634143124</v>
      </c>
      <c r="I162" s="13">
        <v>2.12</v>
      </c>
      <c r="J162" s="24">
        <v>3945</v>
      </c>
      <c r="K162" s="13">
        <v>125.2781513966633</v>
      </c>
      <c r="L162" s="13">
        <v>6.49</v>
      </c>
      <c r="M162" s="24">
        <v>7626</v>
      </c>
      <c r="N162" s="13">
        <v>109.8441415106624</v>
      </c>
      <c r="O162" s="13">
        <v>7.59</v>
      </c>
      <c r="P162" s="24">
        <v>5285</v>
      </c>
    </row>
    <row r="163" spans="1:16" ht="17.25" customHeight="1" x14ac:dyDescent="0.15">
      <c r="A163" s="6">
        <v>202011</v>
      </c>
      <c r="B163" s="13">
        <v>116.9527621309025</v>
      </c>
      <c r="C163" s="13">
        <v>-2.87</v>
      </c>
      <c r="D163" s="24">
        <v>11083</v>
      </c>
      <c r="E163" s="13">
        <v>110.97365467763061</v>
      </c>
      <c r="F163" s="13">
        <v>-0.43</v>
      </c>
      <c r="G163" s="24">
        <v>9239</v>
      </c>
      <c r="H163" s="13">
        <v>117.3875610916062</v>
      </c>
      <c r="I163" s="13">
        <v>1.05</v>
      </c>
      <c r="J163" s="24">
        <v>3988</v>
      </c>
      <c r="K163" s="13">
        <v>115.23609184593001</v>
      </c>
      <c r="L163" s="13">
        <v>-8.02</v>
      </c>
      <c r="M163" s="24">
        <v>7095</v>
      </c>
      <c r="N163" s="13">
        <v>103.33680689414381</v>
      </c>
      <c r="O163" s="13">
        <v>-5.92</v>
      </c>
      <c r="P163" s="24">
        <v>5251</v>
      </c>
    </row>
    <row r="164" spans="1:16" ht="17.25" customHeight="1" thickBot="1" x14ac:dyDescent="0.2">
      <c r="A164" s="7">
        <v>202012</v>
      </c>
      <c r="B164" s="14">
        <v>121.50204411930549</v>
      </c>
      <c r="C164" s="14">
        <v>3.89</v>
      </c>
      <c r="D164" s="25">
        <v>12583</v>
      </c>
      <c r="E164" s="14">
        <v>114.78607646598149</v>
      </c>
      <c r="F164" s="14">
        <v>3.44</v>
      </c>
      <c r="G164" s="25">
        <v>10401</v>
      </c>
      <c r="H164" s="14">
        <v>118.8276818006489</v>
      </c>
      <c r="I164" s="14">
        <v>1.23</v>
      </c>
      <c r="J164" s="25">
        <v>4462</v>
      </c>
      <c r="K164" s="14">
        <v>122.4623460223804</v>
      </c>
      <c r="L164" s="14">
        <v>6.27</v>
      </c>
      <c r="M164" s="25">
        <v>8121</v>
      </c>
      <c r="N164" s="14">
        <v>113.904141994071</v>
      </c>
      <c r="O164" s="14">
        <v>10.23</v>
      </c>
      <c r="P164" s="25">
        <v>5939</v>
      </c>
    </row>
    <row r="165" spans="1:16" ht="17.25" customHeight="1" x14ac:dyDescent="0.15">
      <c r="A165" s="5">
        <v>202101</v>
      </c>
      <c r="B165" s="12">
        <v>106.9068298253997</v>
      </c>
      <c r="C165" s="12">
        <v>-12.01</v>
      </c>
      <c r="D165" s="23">
        <v>8427</v>
      </c>
      <c r="E165" s="12">
        <v>100.1028985494154</v>
      </c>
      <c r="F165" s="12">
        <v>-12.79</v>
      </c>
      <c r="G165" s="23">
        <v>6907</v>
      </c>
      <c r="H165" s="12">
        <v>109.9510318989866</v>
      </c>
      <c r="I165" s="12">
        <v>-7.47</v>
      </c>
      <c r="J165" s="23">
        <v>2753</v>
      </c>
      <c r="K165" s="12">
        <v>107.0536921584329</v>
      </c>
      <c r="L165" s="12">
        <v>-12.58</v>
      </c>
      <c r="M165" s="23">
        <v>5674</v>
      </c>
      <c r="N165" s="12">
        <v>95.821959339543099</v>
      </c>
      <c r="O165" s="12">
        <v>-15.87</v>
      </c>
      <c r="P165" s="23">
        <v>4154</v>
      </c>
    </row>
    <row r="166" spans="1:16" ht="17.25" customHeight="1" x14ac:dyDescent="0.15">
      <c r="A166" s="6">
        <v>202102</v>
      </c>
      <c r="B166" s="13">
        <v>114.6828069165601</v>
      </c>
      <c r="C166" s="13">
        <v>7.27</v>
      </c>
      <c r="D166" s="24">
        <v>10313</v>
      </c>
      <c r="E166" s="13">
        <v>107.2112826236265</v>
      </c>
      <c r="F166" s="13">
        <v>7.1</v>
      </c>
      <c r="G166" s="24">
        <v>8443</v>
      </c>
      <c r="H166" s="13">
        <v>116.00263991153869</v>
      </c>
      <c r="I166" s="13">
        <v>5.5</v>
      </c>
      <c r="J166" s="24">
        <v>3519</v>
      </c>
      <c r="K166" s="13">
        <v>115.35341853852771</v>
      </c>
      <c r="L166" s="13">
        <v>7.75</v>
      </c>
      <c r="M166" s="24">
        <v>6794</v>
      </c>
      <c r="N166" s="13">
        <v>100.87107992751869</v>
      </c>
      <c r="O166" s="13">
        <v>5.27</v>
      </c>
      <c r="P166" s="24">
        <v>4924</v>
      </c>
    </row>
    <row r="167" spans="1:16" ht="17.25" customHeight="1" x14ac:dyDescent="0.15">
      <c r="A167" s="6">
        <v>202103</v>
      </c>
      <c r="B167" s="13">
        <v>115.89908741670899</v>
      </c>
      <c r="C167" s="13">
        <v>1.06</v>
      </c>
      <c r="D167" s="24">
        <v>15048</v>
      </c>
      <c r="E167" s="13">
        <v>106.4269139671277</v>
      </c>
      <c r="F167" s="13">
        <v>-0.73</v>
      </c>
      <c r="G167" s="24">
        <v>12392</v>
      </c>
      <c r="H167" s="13">
        <v>118.4851925013762</v>
      </c>
      <c r="I167" s="13">
        <v>2.14</v>
      </c>
      <c r="J167" s="24">
        <v>5017</v>
      </c>
      <c r="K167" s="13">
        <v>114.6345067132372</v>
      </c>
      <c r="L167" s="13">
        <v>-0.62</v>
      </c>
      <c r="M167" s="24">
        <v>10031</v>
      </c>
      <c r="N167" s="13">
        <v>99.678901942269704</v>
      </c>
      <c r="O167" s="13">
        <v>-1.18</v>
      </c>
      <c r="P167" s="24">
        <v>7375</v>
      </c>
    </row>
    <row r="168" spans="1:16" ht="17.25" customHeight="1" x14ac:dyDescent="0.15">
      <c r="A168" s="6">
        <v>202104</v>
      </c>
      <c r="B168" s="13">
        <v>126.7893465796722</v>
      </c>
      <c r="C168" s="13">
        <v>9.4</v>
      </c>
      <c r="D168" s="24">
        <v>12598</v>
      </c>
      <c r="E168" s="13">
        <v>116.0505492344152</v>
      </c>
      <c r="F168" s="13">
        <v>9.0399999999999991</v>
      </c>
      <c r="G168" s="24">
        <v>10408</v>
      </c>
      <c r="H168" s="13">
        <v>123.4649020982023</v>
      </c>
      <c r="I168" s="13">
        <v>4.2</v>
      </c>
      <c r="J168" s="24">
        <v>4246</v>
      </c>
      <c r="K168" s="13">
        <v>126.86071085145841</v>
      </c>
      <c r="L168" s="13">
        <v>10.67</v>
      </c>
      <c r="M168" s="24">
        <v>8352</v>
      </c>
      <c r="N168" s="13">
        <v>109.2600155736547</v>
      </c>
      <c r="O168" s="13">
        <v>9.61</v>
      </c>
      <c r="P168" s="24">
        <v>6162</v>
      </c>
    </row>
    <row r="169" spans="1:16" ht="17.25" customHeight="1" x14ac:dyDescent="0.15">
      <c r="A169" s="6">
        <v>202105</v>
      </c>
      <c r="B169" s="13">
        <v>112.3678489957919</v>
      </c>
      <c r="C169" s="13">
        <v>-11.37</v>
      </c>
      <c r="D169" s="24">
        <v>9984</v>
      </c>
      <c r="E169" s="13">
        <v>104.1498601992721</v>
      </c>
      <c r="F169" s="13">
        <v>-10.25</v>
      </c>
      <c r="G169" s="24">
        <v>8210</v>
      </c>
      <c r="H169" s="13">
        <v>113.47217753277251</v>
      </c>
      <c r="I169" s="13">
        <v>-8.09</v>
      </c>
      <c r="J169" s="24">
        <v>3565</v>
      </c>
      <c r="K169" s="13">
        <v>111.5372463140564</v>
      </c>
      <c r="L169" s="13">
        <v>-12.08</v>
      </c>
      <c r="M169" s="24">
        <v>6419</v>
      </c>
      <c r="N169" s="13">
        <v>97.266198345151594</v>
      </c>
      <c r="O169" s="13">
        <v>-10.98</v>
      </c>
      <c r="P169" s="24">
        <v>4645</v>
      </c>
    </row>
    <row r="170" spans="1:16" ht="17.25" customHeight="1" x14ac:dyDescent="0.15">
      <c r="A170" s="6">
        <v>202106</v>
      </c>
      <c r="B170" s="13">
        <v>116.7320890327111</v>
      </c>
      <c r="C170" s="13">
        <v>3.88</v>
      </c>
      <c r="D170" s="24">
        <v>11394</v>
      </c>
      <c r="E170" s="13">
        <v>107.4379669133364</v>
      </c>
      <c r="F170" s="13">
        <v>3.16</v>
      </c>
      <c r="G170" s="24">
        <v>9314</v>
      </c>
      <c r="H170" s="13">
        <v>117.8315280990083</v>
      </c>
      <c r="I170" s="13">
        <v>3.84</v>
      </c>
      <c r="J170" s="24">
        <v>4126</v>
      </c>
      <c r="K170" s="13">
        <v>115.8799109959739</v>
      </c>
      <c r="L170" s="13">
        <v>3.89</v>
      </c>
      <c r="M170" s="24">
        <v>7268</v>
      </c>
      <c r="N170" s="13">
        <v>100.7986396673456</v>
      </c>
      <c r="O170" s="13">
        <v>3.63</v>
      </c>
      <c r="P170" s="24">
        <v>5188</v>
      </c>
    </row>
    <row r="171" spans="1:16" ht="17.25" customHeight="1" x14ac:dyDescent="0.15">
      <c r="A171" s="6">
        <v>202107</v>
      </c>
      <c r="B171" s="13">
        <v>111.6603900459582</v>
      </c>
      <c r="C171" s="13">
        <v>-4.34</v>
      </c>
      <c r="D171" s="24">
        <v>11402</v>
      </c>
      <c r="E171" s="13">
        <v>105.24823398257369</v>
      </c>
      <c r="F171" s="13">
        <v>-2.04</v>
      </c>
      <c r="G171" s="24">
        <v>9512</v>
      </c>
      <c r="H171" s="13">
        <v>114.8848827376799</v>
      </c>
      <c r="I171" s="13">
        <v>-2.5</v>
      </c>
      <c r="J171" s="24">
        <v>4221</v>
      </c>
      <c r="K171" s="13">
        <v>109.5048663558397</v>
      </c>
      <c r="L171" s="13">
        <v>-5.5</v>
      </c>
      <c r="M171" s="24">
        <v>7181</v>
      </c>
      <c r="N171" s="13">
        <v>98.435507831449002</v>
      </c>
      <c r="O171" s="13">
        <v>-2.34</v>
      </c>
      <c r="P171" s="24">
        <v>5291</v>
      </c>
    </row>
    <row r="172" spans="1:16" ht="17.25" customHeight="1" x14ac:dyDescent="0.15">
      <c r="A172" s="6">
        <v>202108</v>
      </c>
      <c r="B172" s="13">
        <v>108.2758936009735</v>
      </c>
      <c r="C172" s="13">
        <v>-3.03</v>
      </c>
      <c r="D172" s="24">
        <v>9922</v>
      </c>
      <c r="E172" s="13">
        <v>100.7465196696109</v>
      </c>
      <c r="F172" s="13">
        <v>-4.28</v>
      </c>
      <c r="G172" s="24">
        <v>8124</v>
      </c>
      <c r="H172" s="13">
        <v>113.3540421573546</v>
      </c>
      <c r="I172" s="13">
        <v>-1.33</v>
      </c>
      <c r="J172" s="24">
        <v>3666</v>
      </c>
      <c r="K172" s="13">
        <v>104.9187061453725</v>
      </c>
      <c r="L172" s="13">
        <v>-4.1900000000000004</v>
      </c>
      <c r="M172" s="24">
        <v>6256</v>
      </c>
      <c r="N172" s="13">
        <v>93.660150226686298</v>
      </c>
      <c r="O172" s="13">
        <v>-4.8499999999999996</v>
      </c>
      <c r="P172" s="24">
        <v>4458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customHeight="1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customHeight="1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customHeight="1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customHeight="1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customHeight="1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customHeight="1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customHeight="1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customHeight="1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customHeight="1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customHeight="1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customHeight="1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7.25" customHeight="1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104.9941523031369</v>
      </c>
      <c r="C9" s="12" t="s">
        <v>51</v>
      </c>
      <c r="D9" s="23">
        <v>223</v>
      </c>
      <c r="E9" s="12">
        <v>106.6235803524757</v>
      </c>
      <c r="F9" s="12" t="s">
        <v>51</v>
      </c>
      <c r="G9" s="23">
        <v>223</v>
      </c>
      <c r="H9" s="12">
        <v>110.160445362491</v>
      </c>
      <c r="I9" s="12" t="s">
        <v>51</v>
      </c>
      <c r="J9" s="23">
        <v>192</v>
      </c>
      <c r="K9" s="12">
        <v>71.580415734107106</v>
      </c>
      <c r="L9" s="12" t="s">
        <v>51</v>
      </c>
      <c r="M9" s="23">
        <v>31</v>
      </c>
      <c r="N9" s="12">
        <v>75.545782684904594</v>
      </c>
      <c r="O9" s="12" t="s">
        <v>51</v>
      </c>
      <c r="P9" s="23">
        <v>31</v>
      </c>
    </row>
    <row r="10" spans="1:16" ht="17.25" customHeight="1" x14ac:dyDescent="0.15">
      <c r="A10" s="6">
        <v>200802</v>
      </c>
      <c r="B10" s="13">
        <v>102.6632846295398</v>
      </c>
      <c r="C10" s="13">
        <v>-2.2200000000000002</v>
      </c>
      <c r="D10" s="24">
        <v>289</v>
      </c>
      <c r="E10" s="13">
        <v>102.48064686079429</v>
      </c>
      <c r="F10" s="13">
        <v>-3.89</v>
      </c>
      <c r="G10" s="24">
        <v>281</v>
      </c>
      <c r="H10" s="13">
        <v>107.3060696003668</v>
      </c>
      <c r="I10" s="13">
        <v>-2.59</v>
      </c>
      <c r="J10" s="24">
        <v>242</v>
      </c>
      <c r="K10" s="13">
        <v>87.117000018913799</v>
      </c>
      <c r="L10" s="13">
        <v>21.71</v>
      </c>
      <c r="M10" s="24">
        <v>47</v>
      </c>
      <c r="N10" s="13">
        <v>84.981795493499305</v>
      </c>
      <c r="O10" s="13">
        <v>12.49</v>
      </c>
      <c r="P10" s="24">
        <v>39</v>
      </c>
    </row>
    <row r="11" spans="1:16" ht="17.25" customHeight="1" x14ac:dyDescent="0.15">
      <c r="A11" s="6">
        <v>200803</v>
      </c>
      <c r="B11" s="13">
        <v>103.73817199831301</v>
      </c>
      <c r="C11" s="13">
        <v>1.05</v>
      </c>
      <c r="D11" s="24">
        <v>449</v>
      </c>
      <c r="E11" s="13">
        <v>102.4144443120061</v>
      </c>
      <c r="F11" s="13">
        <v>-0.06</v>
      </c>
      <c r="G11" s="24">
        <v>442</v>
      </c>
      <c r="H11" s="13">
        <v>113.55127835849341</v>
      </c>
      <c r="I11" s="13">
        <v>5.82</v>
      </c>
      <c r="J11" s="24">
        <v>400</v>
      </c>
      <c r="K11" s="13">
        <v>63.220112659867098</v>
      </c>
      <c r="L11" s="13">
        <v>-27.43</v>
      </c>
      <c r="M11" s="24">
        <v>49</v>
      </c>
      <c r="N11" s="13">
        <v>62.036549818306703</v>
      </c>
      <c r="O11" s="13">
        <v>-27</v>
      </c>
      <c r="P11" s="24">
        <v>42</v>
      </c>
    </row>
    <row r="12" spans="1:16" ht="17.25" customHeight="1" x14ac:dyDescent="0.15">
      <c r="A12" s="6">
        <v>200804</v>
      </c>
      <c r="B12" s="13">
        <v>95.245776377015702</v>
      </c>
      <c r="C12" s="13">
        <v>-8.19</v>
      </c>
      <c r="D12" s="24">
        <v>347</v>
      </c>
      <c r="E12" s="13">
        <v>96.444844925069702</v>
      </c>
      <c r="F12" s="13">
        <v>-5.83</v>
      </c>
      <c r="G12" s="24">
        <v>342</v>
      </c>
      <c r="H12" s="13">
        <v>104.4522952979144</v>
      </c>
      <c r="I12" s="13">
        <v>-8.01</v>
      </c>
      <c r="J12" s="24">
        <v>299</v>
      </c>
      <c r="K12" s="13">
        <v>61.321763867772397</v>
      </c>
      <c r="L12" s="13">
        <v>-3</v>
      </c>
      <c r="M12" s="24">
        <v>48</v>
      </c>
      <c r="N12" s="13">
        <v>62.952975396387203</v>
      </c>
      <c r="O12" s="13">
        <v>1.48</v>
      </c>
      <c r="P12" s="24">
        <v>43</v>
      </c>
    </row>
    <row r="13" spans="1:16" ht="17.25" customHeight="1" x14ac:dyDescent="0.15">
      <c r="A13" s="6">
        <v>200805</v>
      </c>
      <c r="B13" s="13">
        <v>104.5031149506287</v>
      </c>
      <c r="C13" s="13">
        <v>9.7200000000000006</v>
      </c>
      <c r="D13" s="24">
        <v>347</v>
      </c>
      <c r="E13" s="13">
        <v>105.5521953561417</v>
      </c>
      <c r="F13" s="13">
        <v>9.44</v>
      </c>
      <c r="G13" s="24">
        <v>342</v>
      </c>
      <c r="H13" s="13">
        <v>106.18623729157819</v>
      </c>
      <c r="I13" s="13">
        <v>1.66</v>
      </c>
      <c r="J13" s="24">
        <v>299</v>
      </c>
      <c r="K13" s="13">
        <v>77.565556283797207</v>
      </c>
      <c r="L13" s="13">
        <v>26.49</v>
      </c>
      <c r="M13" s="24">
        <v>48</v>
      </c>
      <c r="N13" s="13">
        <v>81.168274257956</v>
      </c>
      <c r="O13" s="13">
        <v>28.93</v>
      </c>
      <c r="P13" s="24">
        <v>43</v>
      </c>
    </row>
    <row r="14" spans="1:16" ht="17.25" customHeight="1" x14ac:dyDescent="0.15">
      <c r="A14" s="6">
        <v>200806</v>
      </c>
      <c r="B14" s="13">
        <v>88.0132128541443</v>
      </c>
      <c r="C14" s="13">
        <v>-15.78</v>
      </c>
      <c r="D14" s="24">
        <v>343</v>
      </c>
      <c r="E14" s="13">
        <v>89.604500868343607</v>
      </c>
      <c r="F14" s="13">
        <v>-15.11</v>
      </c>
      <c r="G14" s="24">
        <v>335</v>
      </c>
      <c r="H14" s="13">
        <v>99.396408687836399</v>
      </c>
      <c r="I14" s="13">
        <v>-6.39</v>
      </c>
      <c r="J14" s="24">
        <v>302</v>
      </c>
      <c r="K14" s="13">
        <v>56.710774423399002</v>
      </c>
      <c r="L14" s="13">
        <v>-26.89</v>
      </c>
      <c r="M14" s="24">
        <v>41</v>
      </c>
      <c r="N14" s="13">
        <v>54.506877920191897</v>
      </c>
      <c r="O14" s="13">
        <v>-32.85</v>
      </c>
      <c r="P14" s="24">
        <v>33</v>
      </c>
    </row>
    <row r="15" spans="1:16" ht="17.25" customHeight="1" x14ac:dyDescent="0.15">
      <c r="A15" s="6">
        <v>200807</v>
      </c>
      <c r="B15" s="13">
        <v>98.458410401974206</v>
      </c>
      <c r="C15" s="13">
        <v>11.87</v>
      </c>
      <c r="D15" s="24">
        <v>380</v>
      </c>
      <c r="E15" s="13">
        <v>99.339427805799801</v>
      </c>
      <c r="F15" s="13">
        <v>10.86</v>
      </c>
      <c r="G15" s="24">
        <v>375</v>
      </c>
      <c r="H15" s="13">
        <v>104.58267597505601</v>
      </c>
      <c r="I15" s="13">
        <v>5.22</v>
      </c>
      <c r="J15" s="24">
        <v>332</v>
      </c>
      <c r="K15" s="13">
        <v>71.887109280601607</v>
      </c>
      <c r="L15" s="13">
        <v>26.76</v>
      </c>
      <c r="M15" s="24">
        <v>48</v>
      </c>
      <c r="N15" s="13">
        <v>71.106058093824501</v>
      </c>
      <c r="O15" s="13">
        <v>30.45</v>
      </c>
      <c r="P15" s="24">
        <v>43</v>
      </c>
    </row>
    <row r="16" spans="1:16" ht="17.25" customHeight="1" x14ac:dyDescent="0.15">
      <c r="A16" s="6">
        <v>200808</v>
      </c>
      <c r="B16" s="13">
        <v>101.4134100314769</v>
      </c>
      <c r="C16" s="13">
        <v>3</v>
      </c>
      <c r="D16" s="24">
        <v>348</v>
      </c>
      <c r="E16" s="13">
        <v>101.3131527177766</v>
      </c>
      <c r="F16" s="13">
        <v>1.99</v>
      </c>
      <c r="G16" s="24">
        <v>342</v>
      </c>
      <c r="H16" s="13">
        <v>104.54122605233729</v>
      </c>
      <c r="I16" s="13">
        <v>-0.04</v>
      </c>
      <c r="J16" s="24">
        <v>295</v>
      </c>
      <c r="K16" s="13">
        <v>80.695250737915899</v>
      </c>
      <c r="L16" s="13">
        <v>12.25</v>
      </c>
      <c r="M16" s="24">
        <v>53</v>
      </c>
      <c r="N16" s="13">
        <v>79.372153321500903</v>
      </c>
      <c r="O16" s="13">
        <v>11.63</v>
      </c>
      <c r="P16" s="24">
        <v>47</v>
      </c>
    </row>
    <row r="17" spans="1:16" ht="17.25" customHeight="1" x14ac:dyDescent="0.15">
      <c r="A17" s="6">
        <v>200809</v>
      </c>
      <c r="B17" s="13">
        <v>103.5123430171388</v>
      </c>
      <c r="C17" s="13">
        <v>2.0699999999999998</v>
      </c>
      <c r="D17" s="24">
        <v>369</v>
      </c>
      <c r="E17" s="13">
        <v>104.5746612385223</v>
      </c>
      <c r="F17" s="13">
        <v>3.22</v>
      </c>
      <c r="G17" s="24">
        <v>366</v>
      </c>
      <c r="H17" s="13">
        <v>117.15967651853791</v>
      </c>
      <c r="I17" s="13">
        <v>12.07</v>
      </c>
      <c r="J17" s="24">
        <v>323</v>
      </c>
      <c r="K17" s="13">
        <v>65.555224373758804</v>
      </c>
      <c r="L17" s="13">
        <v>-18.760000000000002</v>
      </c>
      <c r="M17" s="24">
        <v>46</v>
      </c>
      <c r="N17" s="13">
        <v>65.344906061233701</v>
      </c>
      <c r="O17" s="13">
        <v>-17.670000000000002</v>
      </c>
      <c r="P17" s="24">
        <v>43</v>
      </c>
    </row>
    <row r="18" spans="1:16" ht="17.25" customHeight="1" x14ac:dyDescent="0.15">
      <c r="A18" s="6">
        <v>200810</v>
      </c>
      <c r="B18" s="13">
        <v>96.630142341171805</v>
      </c>
      <c r="C18" s="13">
        <v>-6.65</v>
      </c>
      <c r="D18" s="24">
        <v>372</v>
      </c>
      <c r="E18" s="13">
        <v>96.904794129509497</v>
      </c>
      <c r="F18" s="13">
        <v>-7.33</v>
      </c>
      <c r="G18" s="24">
        <v>364</v>
      </c>
      <c r="H18" s="13">
        <v>105.8349261557784</v>
      </c>
      <c r="I18" s="13">
        <v>-9.67</v>
      </c>
      <c r="J18" s="24">
        <v>325</v>
      </c>
      <c r="K18" s="13">
        <v>61.1971798075989</v>
      </c>
      <c r="L18" s="13">
        <v>-6.65</v>
      </c>
      <c r="M18" s="24">
        <v>47</v>
      </c>
      <c r="N18" s="13">
        <v>58.590599977698403</v>
      </c>
      <c r="O18" s="13">
        <v>-10.34</v>
      </c>
      <c r="P18" s="24">
        <v>39</v>
      </c>
    </row>
    <row r="19" spans="1:16" ht="17.25" customHeight="1" x14ac:dyDescent="0.15">
      <c r="A19" s="6">
        <v>200811</v>
      </c>
      <c r="B19" s="13">
        <v>88.644831303544905</v>
      </c>
      <c r="C19" s="13">
        <v>-8.26</v>
      </c>
      <c r="D19" s="24">
        <v>310</v>
      </c>
      <c r="E19" s="13">
        <v>88.750140535967802</v>
      </c>
      <c r="F19" s="13">
        <v>-8.42</v>
      </c>
      <c r="G19" s="24">
        <v>304</v>
      </c>
      <c r="H19" s="13">
        <v>88.015132396807701</v>
      </c>
      <c r="I19" s="13">
        <v>-16.84</v>
      </c>
      <c r="J19" s="24">
        <v>264</v>
      </c>
      <c r="K19" s="13">
        <v>71.789244734273396</v>
      </c>
      <c r="L19" s="13">
        <v>17.309999999999999</v>
      </c>
      <c r="M19" s="24">
        <v>46</v>
      </c>
      <c r="N19" s="13">
        <v>72.910632952378805</v>
      </c>
      <c r="O19" s="13">
        <v>24.44</v>
      </c>
      <c r="P19" s="24">
        <v>40</v>
      </c>
    </row>
    <row r="20" spans="1:16" ht="17.25" customHeight="1" x14ac:dyDescent="0.15">
      <c r="A20" s="7">
        <v>200812</v>
      </c>
      <c r="B20" s="14">
        <v>93.0288882480193</v>
      </c>
      <c r="C20" s="14">
        <v>4.95</v>
      </c>
      <c r="D20" s="25">
        <v>392</v>
      </c>
      <c r="E20" s="14">
        <v>95.155857075119599</v>
      </c>
      <c r="F20" s="14">
        <v>7.22</v>
      </c>
      <c r="G20" s="25">
        <v>389</v>
      </c>
      <c r="H20" s="14">
        <v>99.744743933422399</v>
      </c>
      <c r="I20" s="14">
        <v>13.33</v>
      </c>
      <c r="J20" s="25">
        <v>339</v>
      </c>
      <c r="K20" s="14">
        <v>68.457028650620998</v>
      </c>
      <c r="L20" s="14">
        <v>-4.6399999999999997</v>
      </c>
      <c r="M20" s="25">
        <v>53</v>
      </c>
      <c r="N20" s="14">
        <v>74.743969308702802</v>
      </c>
      <c r="O20" s="14">
        <v>2.5099999999999998</v>
      </c>
      <c r="P20" s="25">
        <v>50</v>
      </c>
    </row>
    <row r="21" spans="1:16" ht="17.25" customHeight="1" x14ac:dyDescent="0.15">
      <c r="A21" s="5">
        <v>200901</v>
      </c>
      <c r="B21" s="12">
        <v>97.950518888194495</v>
      </c>
      <c r="C21" s="12">
        <v>5.29</v>
      </c>
      <c r="D21" s="23">
        <v>209</v>
      </c>
      <c r="E21" s="12">
        <v>98.136379224963505</v>
      </c>
      <c r="F21" s="12">
        <v>3.13</v>
      </c>
      <c r="G21" s="23">
        <v>206</v>
      </c>
      <c r="H21" s="12">
        <v>99.180732255369904</v>
      </c>
      <c r="I21" s="12">
        <v>-0.56999999999999995</v>
      </c>
      <c r="J21" s="23">
        <v>173</v>
      </c>
      <c r="K21" s="12">
        <v>84.366414075573203</v>
      </c>
      <c r="L21" s="12">
        <v>23.24</v>
      </c>
      <c r="M21" s="23">
        <v>36</v>
      </c>
      <c r="N21" s="12">
        <v>82.274960965701396</v>
      </c>
      <c r="O21" s="12">
        <v>10.08</v>
      </c>
      <c r="P21" s="23">
        <v>33</v>
      </c>
    </row>
    <row r="22" spans="1:16" ht="17.25" customHeight="1" x14ac:dyDescent="0.15">
      <c r="A22" s="6">
        <v>200902</v>
      </c>
      <c r="B22" s="13">
        <v>98.524432269575598</v>
      </c>
      <c r="C22" s="13">
        <v>0.59</v>
      </c>
      <c r="D22" s="24">
        <v>276</v>
      </c>
      <c r="E22" s="13">
        <v>100.354372550769</v>
      </c>
      <c r="F22" s="13">
        <v>2.2599999999999998</v>
      </c>
      <c r="G22" s="24">
        <v>274</v>
      </c>
      <c r="H22" s="13">
        <v>104.44618506258141</v>
      </c>
      <c r="I22" s="13">
        <v>5.31</v>
      </c>
      <c r="J22" s="24">
        <v>235</v>
      </c>
      <c r="K22" s="13">
        <v>76.401652594841195</v>
      </c>
      <c r="L22" s="13">
        <v>-9.44</v>
      </c>
      <c r="M22" s="24">
        <v>41</v>
      </c>
      <c r="N22" s="13">
        <v>85.110023844105797</v>
      </c>
      <c r="O22" s="13">
        <v>3.45</v>
      </c>
      <c r="P22" s="24">
        <v>39</v>
      </c>
    </row>
    <row r="23" spans="1:16" ht="17.25" customHeight="1" x14ac:dyDescent="0.15">
      <c r="A23" s="6">
        <v>200903</v>
      </c>
      <c r="B23" s="13">
        <v>102.1397374063867</v>
      </c>
      <c r="C23" s="13">
        <v>3.67</v>
      </c>
      <c r="D23" s="24">
        <v>443</v>
      </c>
      <c r="E23" s="13">
        <v>100.0122402762488</v>
      </c>
      <c r="F23" s="13">
        <v>-0.34</v>
      </c>
      <c r="G23" s="24">
        <v>433</v>
      </c>
      <c r="H23" s="13">
        <v>104.9418427988418</v>
      </c>
      <c r="I23" s="13">
        <v>0.47</v>
      </c>
      <c r="J23" s="24">
        <v>369</v>
      </c>
      <c r="K23" s="13">
        <v>93.038110715411406</v>
      </c>
      <c r="L23" s="13">
        <v>21.77</v>
      </c>
      <c r="M23" s="24">
        <v>74</v>
      </c>
      <c r="N23" s="13">
        <v>91.344255817362097</v>
      </c>
      <c r="O23" s="13">
        <v>7.32</v>
      </c>
      <c r="P23" s="24">
        <v>64</v>
      </c>
    </row>
    <row r="24" spans="1:16" ht="17.25" customHeight="1" x14ac:dyDescent="0.15">
      <c r="A24" s="6">
        <v>200904</v>
      </c>
      <c r="B24" s="13">
        <v>100.36927526856429</v>
      </c>
      <c r="C24" s="13">
        <v>-1.73</v>
      </c>
      <c r="D24" s="24">
        <v>366</v>
      </c>
      <c r="E24" s="13">
        <v>100.0587198885156</v>
      </c>
      <c r="F24" s="13">
        <v>0.05</v>
      </c>
      <c r="G24" s="24">
        <v>355</v>
      </c>
      <c r="H24" s="13">
        <v>99.024855777822694</v>
      </c>
      <c r="I24" s="13">
        <v>-5.64</v>
      </c>
      <c r="J24" s="24">
        <v>283</v>
      </c>
      <c r="K24" s="13">
        <v>106.37707865203841</v>
      </c>
      <c r="L24" s="13">
        <v>14.34</v>
      </c>
      <c r="M24" s="24">
        <v>83</v>
      </c>
      <c r="N24" s="13">
        <v>105.8498764105108</v>
      </c>
      <c r="O24" s="13">
        <v>15.88</v>
      </c>
      <c r="P24" s="24">
        <v>72</v>
      </c>
    </row>
    <row r="25" spans="1:16" ht="17.25" customHeight="1" x14ac:dyDescent="0.15">
      <c r="A25" s="6">
        <v>200905</v>
      </c>
      <c r="B25" s="13">
        <v>92.609393286802401</v>
      </c>
      <c r="C25" s="13">
        <v>-7.73</v>
      </c>
      <c r="D25" s="24">
        <v>308</v>
      </c>
      <c r="E25" s="13">
        <v>91.917143130019696</v>
      </c>
      <c r="F25" s="13">
        <v>-8.14</v>
      </c>
      <c r="G25" s="24">
        <v>298</v>
      </c>
      <c r="H25" s="13">
        <v>85.417991686716704</v>
      </c>
      <c r="I25" s="13">
        <v>-13.74</v>
      </c>
      <c r="J25" s="24">
        <v>241</v>
      </c>
      <c r="K25" s="13">
        <v>107.9269620687562</v>
      </c>
      <c r="L25" s="13">
        <v>1.46</v>
      </c>
      <c r="M25" s="24">
        <v>67</v>
      </c>
      <c r="N25" s="13">
        <v>107.7406152533985</v>
      </c>
      <c r="O25" s="13">
        <v>1.79</v>
      </c>
      <c r="P25" s="24">
        <v>57</v>
      </c>
    </row>
    <row r="26" spans="1:16" ht="17.25" customHeight="1" x14ac:dyDescent="0.15">
      <c r="A26" s="6">
        <v>200906</v>
      </c>
      <c r="B26" s="13">
        <v>99.0498287547845</v>
      </c>
      <c r="C26" s="13">
        <v>6.95</v>
      </c>
      <c r="D26" s="24">
        <v>383</v>
      </c>
      <c r="E26" s="13">
        <v>100.6172070834272</v>
      </c>
      <c r="F26" s="13">
        <v>9.4700000000000006</v>
      </c>
      <c r="G26" s="24">
        <v>374</v>
      </c>
      <c r="H26" s="13">
        <v>101.34426680071491</v>
      </c>
      <c r="I26" s="13">
        <v>18.649999999999999</v>
      </c>
      <c r="J26" s="24">
        <v>308</v>
      </c>
      <c r="K26" s="13">
        <v>105.4165223994799</v>
      </c>
      <c r="L26" s="13">
        <v>-2.33</v>
      </c>
      <c r="M26" s="24">
        <v>75</v>
      </c>
      <c r="N26" s="13">
        <v>110.87394135318969</v>
      </c>
      <c r="O26" s="13">
        <v>2.91</v>
      </c>
      <c r="P26" s="24">
        <v>66</v>
      </c>
    </row>
    <row r="27" spans="1:16" ht="17.25" customHeight="1" x14ac:dyDescent="0.15">
      <c r="A27" s="6">
        <v>200907</v>
      </c>
      <c r="B27" s="13">
        <v>95.219018786228602</v>
      </c>
      <c r="C27" s="13">
        <v>-3.87</v>
      </c>
      <c r="D27" s="24">
        <v>367</v>
      </c>
      <c r="E27" s="13">
        <v>95.658411467570303</v>
      </c>
      <c r="F27" s="13">
        <v>-4.93</v>
      </c>
      <c r="G27" s="24">
        <v>361</v>
      </c>
      <c r="H27" s="13">
        <v>98.797749395837798</v>
      </c>
      <c r="I27" s="13">
        <v>-2.5099999999999998</v>
      </c>
      <c r="J27" s="24">
        <v>313</v>
      </c>
      <c r="K27" s="13">
        <v>82.278835069444</v>
      </c>
      <c r="L27" s="13">
        <v>-21.95</v>
      </c>
      <c r="M27" s="24">
        <v>54</v>
      </c>
      <c r="N27" s="13">
        <v>80.415148680175307</v>
      </c>
      <c r="O27" s="13">
        <v>-27.47</v>
      </c>
      <c r="P27" s="24">
        <v>48</v>
      </c>
    </row>
    <row r="28" spans="1:16" ht="17.25" customHeight="1" x14ac:dyDescent="0.15">
      <c r="A28" s="6">
        <v>200908</v>
      </c>
      <c r="B28" s="13">
        <v>97.700477818379795</v>
      </c>
      <c r="C28" s="13">
        <v>2.61</v>
      </c>
      <c r="D28" s="24">
        <v>336</v>
      </c>
      <c r="E28" s="13">
        <v>98.778137511061999</v>
      </c>
      <c r="F28" s="13">
        <v>3.26</v>
      </c>
      <c r="G28" s="24">
        <v>334</v>
      </c>
      <c r="H28" s="13">
        <v>96.418933625028799</v>
      </c>
      <c r="I28" s="13">
        <v>-2.41</v>
      </c>
      <c r="J28" s="24">
        <v>273</v>
      </c>
      <c r="K28" s="13">
        <v>95.205713513084007</v>
      </c>
      <c r="L28" s="13">
        <v>15.71</v>
      </c>
      <c r="M28" s="24">
        <v>63</v>
      </c>
      <c r="N28" s="13">
        <v>103.30853731404351</v>
      </c>
      <c r="O28" s="13">
        <v>28.47</v>
      </c>
      <c r="P28" s="24">
        <v>61</v>
      </c>
    </row>
    <row r="29" spans="1:16" ht="17.25" customHeight="1" x14ac:dyDescent="0.15">
      <c r="A29" s="6">
        <v>200909</v>
      </c>
      <c r="B29" s="13">
        <v>92.931530749908205</v>
      </c>
      <c r="C29" s="13">
        <v>-4.88</v>
      </c>
      <c r="D29" s="24">
        <v>334</v>
      </c>
      <c r="E29" s="13">
        <v>93.672409697964298</v>
      </c>
      <c r="F29" s="13">
        <v>-5.17</v>
      </c>
      <c r="G29" s="24">
        <v>330</v>
      </c>
      <c r="H29" s="13">
        <v>96.330615039678804</v>
      </c>
      <c r="I29" s="13">
        <v>-0.09</v>
      </c>
      <c r="J29" s="24">
        <v>267</v>
      </c>
      <c r="K29" s="13">
        <v>96.675035095427802</v>
      </c>
      <c r="L29" s="13">
        <v>1.54</v>
      </c>
      <c r="M29" s="24">
        <v>67</v>
      </c>
      <c r="N29" s="13">
        <v>96.870457227252601</v>
      </c>
      <c r="O29" s="13">
        <v>-6.23</v>
      </c>
      <c r="P29" s="24">
        <v>63</v>
      </c>
    </row>
    <row r="30" spans="1:16" ht="17.25" customHeight="1" x14ac:dyDescent="0.15">
      <c r="A30" s="6">
        <v>200910</v>
      </c>
      <c r="B30" s="13">
        <v>101.9603795537443</v>
      </c>
      <c r="C30" s="13">
        <v>9.7200000000000006</v>
      </c>
      <c r="D30" s="24">
        <v>390</v>
      </c>
      <c r="E30" s="13">
        <v>103.70318732484201</v>
      </c>
      <c r="F30" s="13">
        <v>10.71</v>
      </c>
      <c r="G30" s="24">
        <v>387</v>
      </c>
      <c r="H30" s="13">
        <v>99.060299384469005</v>
      </c>
      <c r="I30" s="13">
        <v>2.83</v>
      </c>
      <c r="J30" s="24">
        <v>302</v>
      </c>
      <c r="K30" s="13">
        <v>112.4599558041517</v>
      </c>
      <c r="L30" s="13">
        <v>16.329999999999998</v>
      </c>
      <c r="M30" s="24">
        <v>88</v>
      </c>
      <c r="N30" s="13">
        <v>124.5683276009092</v>
      </c>
      <c r="O30" s="13">
        <v>28.59</v>
      </c>
      <c r="P30" s="24">
        <v>85</v>
      </c>
    </row>
    <row r="31" spans="1:16" ht="17.25" customHeight="1" x14ac:dyDescent="0.15">
      <c r="A31" s="6">
        <v>200911</v>
      </c>
      <c r="B31" s="13">
        <v>125.3642838179782</v>
      </c>
      <c r="C31" s="13">
        <v>22.95</v>
      </c>
      <c r="D31" s="24">
        <v>442</v>
      </c>
      <c r="E31" s="13">
        <v>126.1247057889443</v>
      </c>
      <c r="F31" s="13">
        <v>21.62</v>
      </c>
      <c r="G31" s="24">
        <v>435</v>
      </c>
      <c r="H31" s="13">
        <v>111.8842973794649</v>
      </c>
      <c r="I31" s="13">
        <v>12.95</v>
      </c>
      <c r="J31" s="24">
        <v>337</v>
      </c>
      <c r="K31" s="13">
        <v>162.04075147632881</v>
      </c>
      <c r="L31" s="13">
        <v>44.09</v>
      </c>
      <c r="M31" s="24">
        <v>105</v>
      </c>
      <c r="N31" s="13">
        <v>176.3646437577151</v>
      </c>
      <c r="O31" s="13">
        <v>41.58</v>
      </c>
      <c r="P31" s="24">
        <v>98</v>
      </c>
    </row>
    <row r="32" spans="1:16" ht="17.25" customHeight="1" x14ac:dyDescent="0.15">
      <c r="A32" s="7">
        <v>200912</v>
      </c>
      <c r="B32" s="14">
        <v>98.939138098016102</v>
      </c>
      <c r="C32" s="14">
        <v>-21.08</v>
      </c>
      <c r="D32" s="25">
        <v>416</v>
      </c>
      <c r="E32" s="14">
        <v>99.8220708475679</v>
      </c>
      <c r="F32" s="14">
        <v>-20.85</v>
      </c>
      <c r="G32" s="25">
        <v>406</v>
      </c>
      <c r="H32" s="14">
        <v>98.652772099900005</v>
      </c>
      <c r="I32" s="14">
        <v>-11.83</v>
      </c>
      <c r="J32" s="25">
        <v>335</v>
      </c>
      <c r="K32" s="14">
        <v>105.13166749907801</v>
      </c>
      <c r="L32" s="14">
        <v>-35.119999999999997</v>
      </c>
      <c r="M32" s="25">
        <v>81</v>
      </c>
      <c r="N32" s="14">
        <v>106.8331652203773</v>
      </c>
      <c r="O32" s="14">
        <v>-39.42</v>
      </c>
      <c r="P32" s="25">
        <v>71</v>
      </c>
    </row>
    <row r="33" spans="1:16" ht="17.25" customHeight="1" x14ac:dyDescent="0.15">
      <c r="A33" s="5">
        <v>201001</v>
      </c>
      <c r="B33" s="12">
        <v>92.824108196622504</v>
      </c>
      <c r="C33" s="12">
        <v>-6.18</v>
      </c>
      <c r="D33" s="23">
        <v>198</v>
      </c>
      <c r="E33" s="12">
        <v>93.471448085833202</v>
      </c>
      <c r="F33" s="12">
        <v>-6.36</v>
      </c>
      <c r="G33" s="23">
        <v>196</v>
      </c>
      <c r="H33" s="12">
        <v>97.953745940365707</v>
      </c>
      <c r="I33" s="12">
        <v>-0.71</v>
      </c>
      <c r="J33" s="23">
        <v>171</v>
      </c>
      <c r="K33" s="12">
        <v>63.8045860162919</v>
      </c>
      <c r="L33" s="12">
        <v>-39.31</v>
      </c>
      <c r="M33" s="23">
        <v>27</v>
      </c>
      <c r="N33" s="12">
        <v>63.6861777650712</v>
      </c>
      <c r="O33" s="12">
        <v>-40.39</v>
      </c>
      <c r="P33" s="23">
        <v>25</v>
      </c>
    </row>
    <row r="34" spans="1:16" ht="17.25" customHeight="1" x14ac:dyDescent="0.15">
      <c r="A34" s="6">
        <v>201002</v>
      </c>
      <c r="B34" s="13">
        <v>105.31460358264781</v>
      </c>
      <c r="C34" s="13">
        <v>13.46</v>
      </c>
      <c r="D34" s="24">
        <v>291</v>
      </c>
      <c r="E34" s="13">
        <v>104.8802359408017</v>
      </c>
      <c r="F34" s="13">
        <v>12.21</v>
      </c>
      <c r="G34" s="24">
        <v>284</v>
      </c>
      <c r="H34" s="13">
        <v>106.123404121581</v>
      </c>
      <c r="I34" s="13">
        <v>8.34</v>
      </c>
      <c r="J34" s="24">
        <v>238</v>
      </c>
      <c r="K34" s="13">
        <v>99.967139412271706</v>
      </c>
      <c r="L34" s="13">
        <v>56.68</v>
      </c>
      <c r="M34" s="24">
        <v>53</v>
      </c>
      <c r="N34" s="13">
        <v>101.7005666021292</v>
      </c>
      <c r="O34" s="13">
        <v>59.69</v>
      </c>
      <c r="P34" s="24">
        <v>46</v>
      </c>
    </row>
    <row r="35" spans="1:16" ht="17.25" customHeight="1" x14ac:dyDescent="0.15">
      <c r="A35" s="6">
        <v>201003</v>
      </c>
      <c r="B35" s="13">
        <v>92.587004476829307</v>
      </c>
      <c r="C35" s="13">
        <v>-12.09</v>
      </c>
      <c r="D35" s="24">
        <v>405</v>
      </c>
      <c r="E35" s="13">
        <v>90.127087554803495</v>
      </c>
      <c r="F35" s="13">
        <v>-14.07</v>
      </c>
      <c r="G35" s="24">
        <v>394</v>
      </c>
      <c r="H35" s="13">
        <v>94.276954656236498</v>
      </c>
      <c r="I35" s="13">
        <v>-11.16</v>
      </c>
      <c r="J35" s="24">
        <v>333</v>
      </c>
      <c r="K35" s="13">
        <v>88.404961310165305</v>
      </c>
      <c r="L35" s="13">
        <v>-11.57</v>
      </c>
      <c r="M35" s="24">
        <v>72</v>
      </c>
      <c r="N35" s="13">
        <v>84.530474469260298</v>
      </c>
      <c r="O35" s="13">
        <v>-16.88</v>
      </c>
      <c r="P35" s="24">
        <v>61</v>
      </c>
    </row>
    <row r="36" spans="1:16" ht="17.25" customHeight="1" x14ac:dyDescent="0.15">
      <c r="A36" s="6">
        <v>201004</v>
      </c>
      <c r="B36" s="13">
        <v>101.98221700554529</v>
      </c>
      <c r="C36" s="13">
        <v>10.15</v>
      </c>
      <c r="D36" s="24">
        <v>373</v>
      </c>
      <c r="E36" s="13">
        <v>102.3851495844649</v>
      </c>
      <c r="F36" s="13">
        <v>13.6</v>
      </c>
      <c r="G36" s="24">
        <v>364</v>
      </c>
      <c r="H36" s="13">
        <v>100.2814803861404</v>
      </c>
      <c r="I36" s="13">
        <v>6.37</v>
      </c>
      <c r="J36" s="24">
        <v>285</v>
      </c>
      <c r="K36" s="13">
        <v>113.2101056794568</v>
      </c>
      <c r="L36" s="13">
        <v>28.06</v>
      </c>
      <c r="M36" s="24">
        <v>88</v>
      </c>
      <c r="N36" s="13">
        <v>115.8955317095505</v>
      </c>
      <c r="O36" s="13">
        <v>37.11</v>
      </c>
      <c r="P36" s="24">
        <v>79</v>
      </c>
    </row>
    <row r="37" spans="1:16" ht="17.25" customHeight="1" x14ac:dyDescent="0.15">
      <c r="A37" s="6">
        <v>201005</v>
      </c>
      <c r="B37" s="13">
        <v>101.7270662667066</v>
      </c>
      <c r="C37" s="13">
        <v>-0.25</v>
      </c>
      <c r="D37" s="24">
        <v>339</v>
      </c>
      <c r="E37" s="13">
        <v>103.63700380618801</v>
      </c>
      <c r="F37" s="13">
        <v>1.22</v>
      </c>
      <c r="G37" s="24">
        <v>336</v>
      </c>
      <c r="H37" s="13">
        <v>101.79054069434299</v>
      </c>
      <c r="I37" s="13">
        <v>1.5</v>
      </c>
      <c r="J37" s="24">
        <v>288</v>
      </c>
      <c r="K37" s="13">
        <v>82.379868537414396</v>
      </c>
      <c r="L37" s="13">
        <v>-27.23</v>
      </c>
      <c r="M37" s="24">
        <v>51</v>
      </c>
      <c r="N37" s="13">
        <v>90.782918381935701</v>
      </c>
      <c r="O37" s="13">
        <v>-21.67</v>
      </c>
      <c r="P37" s="24">
        <v>48</v>
      </c>
    </row>
    <row r="38" spans="1:16" ht="17.25" customHeight="1" x14ac:dyDescent="0.15">
      <c r="A38" s="6">
        <v>201006</v>
      </c>
      <c r="B38" s="13">
        <v>108.3766912505457</v>
      </c>
      <c r="C38" s="13">
        <v>6.54</v>
      </c>
      <c r="D38" s="24">
        <v>415</v>
      </c>
      <c r="E38" s="13">
        <v>107.1934472026952</v>
      </c>
      <c r="F38" s="13">
        <v>3.43</v>
      </c>
      <c r="G38" s="24">
        <v>396</v>
      </c>
      <c r="H38" s="13">
        <v>107.7439490240718</v>
      </c>
      <c r="I38" s="13">
        <v>5.85</v>
      </c>
      <c r="J38" s="24">
        <v>327</v>
      </c>
      <c r="K38" s="13">
        <v>124.30458759583991</v>
      </c>
      <c r="L38" s="13">
        <v>50.89</v>
      </c>
      <c r="M38" s="24">
        <v>88</v>
      </c>
      <c r="N38" s="13">
        <v>116.7083684405052</v>
      </c>
      <c r="O38" s="13">
        <v>28.56</v>
      </c>
      <c r="P38" s="24">
        <v>69</v>
      </c>
    </row>
    <row r="39" spans="1:16" ht="17.25" customHeight="1" x14ac:dyDescent="0.15">
      <c r="A39" s="6">
        <v>201007</v>
      </c>
      <c r="B39" s="13">
        <v>102.3987967315491</v>
      </c>
      <c r="C39" s="13">
        <v>-5.52</v>
      </c>
      <c r="D39" s="24">
        <v>393</v>
      </c>
      <c r="E39" s="13">
        <v>102.5611978984185</v>
      </c>
      <c r="F39" s="13">
        <v>-4.32</v>
      </c>
      <c r="G39" s="24">
        <v>386</v>
      </c>
      <c r="H39" s="13">
        <v>100.2077955063812</v>
      </c>
      <c r="I39" s="13">
        <v>-6.99</v>
      </c>
      <c r="J39" s="24">
        <v>316</v>
      </c>
      <c r="K39" s="13">
        <v>118.3370872463253</v>
      </c>
      <c r="L39" s="13">
        <v>-4.8</v>
      </c>
      <c r="M39" s="24">
        <v>77</v>
      </c>
      <c r="N39" s="13">
        <v>117.7616703678535</v>
      </c>
      <c r="O39" s="13">
        <v>0.9</v>
      </c>
      <c r="P39" s="24">
        <v>70</v>
      </c>
    </row>
    <row r="40" spans="1:16" ht="17.25" customHeight="1" x14ac:dyDescent="0.15">
      <c r="A40" s="6">
        <v>201008</v>
      </c>
      <c r="B40" s="13">
        <v>96.374453362908596</v>
      </c>
      <c r="C40" s="13">
        <v>-5.88</v>
      </c>
      <c r="D40" s="24">
        <v>333</v>
      </c>
      <c r="E40" s="13">
        <v>97.297168968076505</v>
      </c>
      <c r="F40" s="13">
        <v>-5.13</v>
      </c>
      <c r="G40" s="24">
        <v>330</v>
      </c>
      <c r="H40" s="13">
        <v>95.718786551674896</v>
      </c>
      <c r="I40" s="13">
        <v>-4.4800000000000004</v>
      </c>
      <c r="J40" s="24">
        <v>272</v>
      </c>
      <c r="K40" s="13">
        <v>90.901944095577505</v>
      </c>
      <c r="L40" s="13">
        <v>-23.18</v>
      </c>
      <c r="M40" s="24">
        <v>61</v>
      </c>
      <c r="N40" s="13">
        <v>97.535879762438995</v>
      </c>
      <c r="O40" s="13">
        <v>-17.18</v>
      </c>
      <c r="P40" s="24">
        <v>58</v>
      </c>
    </row>
    <row r="41" spans="1:16" ht="17.25" customHeight="1" x14ac:dyDescent="0.15">
      <c r="A41" s="6">
        <v>201009</v>
      </c>
      <c r="B41" s="13">
        <v>94.310003297483405</v>
      </c>
      <c r="C41" s="13">
        <v>-2.14</v>
      </c>
      <c r="D41" s="24">
        <v>340</v>
      </c>
      <c r="E41" s="13">
        <v>94.978595860158805</v>
      </c>
      <c r="F41" s="13">
        <v>-2.38</v>
      </c>
      <c r="G41" s="24">
        <v>335</v>
      </c>
      <c r="H41" s="13">
        <v>94.940515118329401</v>
      </c>
      <c r="I41" s="13">
        <v>-0.81</v>
      </c>
      <c r="J41" s="24">
        <v>265</v>
      </c>
      <c r="K41" s="13">
        <v>111.19365694919379</v>
      </c>
      <c r="L41" s="13">
        <v>22.32</v>
      </c>
      <c r="M41" s="24">
        <v>75</v>
      </c>
      <c r="N41" s="13">
        <v>111.4911447211686</v>
      </c>
      <c r="O41" s="13">
        <v>14.31</v>
      </c>
      <c r="P41" s="24">
        <v>70</v>
      </c>
    </row>
    <row r="42" spans="1:16" ht="17.25" customHeight="1" x14ac:dyDescent="0.15">
      <c r="A42" s="6">
        <v>201010</v>
      </c>
      <c r="B42" s="13">
        <v>103.5932950407235</v>
      </c>
      <c r="C42" s="13">
        <v>9.84</v>
      </c>
      <c r="D42" s="24">
        <v>393</v>
      </c>
      <c r="E42" s="13">
        <v>102.8664833936391</v>
      </c>
      <c r="F42" s="13">
        <v>8.3000000000000007</v>
      </c>
      <c r="G42" s="24">
        <v>381</v>
      </c>
      <c r="H42" s="13">
        <v>105.2487721577107</v>
      </c>
      <c r="I42" s="13">
        <v>10.86</v>
      </c>
      <c r="J42" s="24">
        <v>318</v>
      </c>
      <c r="K42" s="13">
        <v>95.419129266438205</v>
      </c>
      <c r="L42" s="13">
        <v>-14.19</v>
      </c>
      <c r="M42" s="24">
        <v>75</v>
      </c>
      <c r="N42" s="13">
        <v>91.520257845626602</v>
      </c>
      <c r="O42" s="13">
        <v>-17.91</v>
      </c>
      <c r="P42" s="24">
        <v>63</v>
      </c>
    </row>
    <row r="43" spans="1:16" ht="17.25" customHeight="1" x14ac:dyDescent="0.15">
      <c r="A43" s="6">
        <v>201011</v>
      </c>
      <c r="B43" s="13">
        <v>98.761252290448397</v>
      </c>
      <c r="C43" s="13">
        <v>-4.66</v>
      </c>
      <c r="D43" s="24">
        <v>353</v>
      </c>
      <c r="E43" s="13">
        <v>99.120576269733704</v>
      </c>
      <c r="F43" s="13">
        <v>-3.64</v>
      </c>
      <c r="G43" s="24">
        <v>346</v>
      </c>
      <c r="H43" s="13">
        <v>96.0624972844236</v>
      </c>
      <c r="I43" s="13">
        <v>-8.73</v>
      </c>
      <c r="J43" s="24">
        <v>290</v>
      </c>
      <c r="K43" s="13">
        <v>96.854924970375393</v>
      </c>
      <c r="L43" s="13">
        <v>1.5</v>
      </c>
      <c r="M43" s="24">
        <v>63</v>
      </c>
      <c r="N43" s="13">
        <v>99.847669402221001</v>
      </c>
      <c r="O43" s="13">
        <v>9.1</v>
      </c>
      <c r="P43" s="24">
        <v>56</v>
      </c>
    </row>
    <row r="44" spans="1:16" ht="17.25" customHeight="1" x14ac:dyDescent="0.15">
      <c r="A44" s="7">
        <v>201012</v>
      </c>
      <c r="B44" s="14">
        <v>101.7505084979841</v>
      </c>
      <c r="C44" s="14">
        <v>3.03</v>
      </c>
      <c r="D44" s="25">
        <v>428</v>
      </c>
      <c r="E44" s="14">
        <v>101.48160543517881</v>
      </c>
      <c r="F44" s="14">
        <v>2.38</v>
      </c>
      <c r="G44" s="25">
        <v>411</v>
      </c>
      <c r="H44" s="14">
        <v>99.651558558736497</v>
      </c>
      <c r="I44" s="14">
        <v>3.74</v>
      </c>
      <c r="J44" s="25">
        <v>339</v>
      </c>
      <c r="K44" s="14">
        <v>115.2220089206068</v>
      </c>
      <c r="L44" s="14">
        <v>18.96</v>
      </c>
      <c r="M44" s="25">
        <v>89</v>
      </c>
      <c r="N44" s="14">
        <v>108.5393405322947</v>
      </c>
      <c r="O44" s="14">
        <v>8.6999999999999993</v>
      </c>
      <c r="P44" s="25">
        <v>72</v>
      </c>
    </row>
    <row r="45" spans="1:16" ht="17.25" customHeight="1" x14ac:dyDescent="0.15">
      <c r="A45" s="5">
        <v>201101</v>
      </c>
      <c r="B45" s="12">
        <v>103.8762171236968</v>
      </c>
      <c r="C45" s="12">
        <v>2.09</v>
      </c>
      <c r="D45" s="23">
        <v>220</v>
      </c>
      <c r="E45" s="12">
        <v>104.34152032652111</v>
      </c>
      <c r="F45" s="12">
        <v>2.82</v>
      </c>
      <c r="G45" s="23">
        <v>217</v>
      </c>
      <c r="H45" s="12">
        <v>98.587432410490507</v>
      </c>
      <c r="I45" s="12">
        <v>-1.07</v>
      </c>
      <c r="J45" s="23">
        <v>172</v>
      </c>
      <c r="K45" s="12">
        <v>112.3808684229494</v>
      </c>
      <c r="L45" s="12">
        <v>-2.4700000000000002</v>
      </c>
      <c r="M45" s="23">
        <v>48</v>
      </c>
      <c r="N45" s="12">
        <v>114.9956620958114</v>
      </c>
      <c r="O45" s="12">
        <v>5.95</v>
      </c>
      <c r="P45" s="23">
        <v>45</v>
      </c>
    </row>
    <row r="46" spans="1:16" ht="17.25" customHeight="1" x14ac:dyDescent="0.15">
      <c r="A46" s="6">
        <v>201102</v>
      </c>
      <c r="B46" s="13">
        <v>90.598788945128604</v>
      </c>
      <c r="C46" s="13">
        <v>-12.78</v>
      </c>
      <c r="D46" s="24">
        <v>247</v>
      </c>
      <c r="E46" s="13">
        <v>87.074580471596505</v>
      </c>
      <c r="F46" s="13">
        <v>-16.55</v>
      </c>
      <c r="G46" s="24">
        <v>234</v>
      </c>
      <c r="H46" s="13">
        <v>90.357498470421902</v>
      </c>
      <c r="I46" s="13">
        <v>-8.35</v>
      </c>
      <c r="J46" s="24">
        <v>202</v>
      </c>
      <c r="K46" s="13">
        <v>86.244687093846906</v>
      </c>
      <c r="L46" s="13">
        <v>-23.26</v>
      </c>
      <c r="M46" s="24">
        <v>45</v>
      </c>
      <c r="N46" s="13">
        <v>71.722029876446697</v>
      </c>
      <c r="O46" s="13">
        <v>-37.630000000000003</v>
      </c>
      <c r="P46" s="24">
        <v>32</v>
      </c>
    </row>
    <row r="47" spans="1:16" ht="17.25" customHeight="1" x14ac:dyDescent="0.15">
      <c r="A47" s="6">
        <v>201103</v>
      </c>
      <c r="B47" s="13">
        <v>89.4480077742069</v>
      </c>
      <c r="C47" s="13">
        <v>-1.27</v>
      </c>
      <c r="D47" s="24">
        <v>397</v>
      </c>
      <c r="E47" s="13">
        <v>87.971654877960205</v>
      </c>
      <c r="F47" s="13">
        <v>1.03</v>
      </c>
      <c r="G47" s="24">
        <v>391</v>
      </c>
      <c r="H47" s="13">
        <v>91.980397381628194</v>
      </c>
      <c r="I47" s="13">
        <v>1.8</v>
      </c>
      <c r="J47" s="24">
        <v>327</v>
      </c>
      <c r="K47" s="13">
        <v>84.373663229833895</v>
      </c>
      <c r="L47" s="13">
        <v>-2.17</v>
      </c>
      <c r="M47" s="24">
        <v>70</v>
      </c>
      <c r="N47" s="13">
        <v>86.853761065585005</v>
      </c>
      <c r="O47" s="13">
        <v>21.1</v>
      </c>
      <c r="P47" s="24">
        <v>64</v>
      </c>
    </row>
    <row r="48" spans="1:16" ht="17.25" customHeight="1" x14ac:dyDescent="0.15">
      <c r="A48" s="6">
        <v>201104</v>
      </c>
      <c r="B48" s="13">
        <v>94.929587842141999</v>
      </c>
      <c r="C48" s="13">
        <v>6.13</v>
      </c>
      <c r="D48" s="24">
        <v>346</v>
      </c>
      <c r="E48" s="13">
        <v>95.683068870277395</v>
      </c>
      <c r="F48" s="13">
        <v>8.77</v>
      </c>
      <c r="G48" s="24">
        <v>339</v>
      </c>
      <c r="H48" s="13">
        <v>100.5405141357914</v>
      </c>
      <c r="I48" s="13">
        <v>9.31</v>
      </c>
      <c r="J48" s="24">
        <v>285</v>
      </c>
      <c r="K48" s="13">
        <v>78.237648231424998</v>
      </c>
      <c r="L48" s="13">
        <v>-7.27</v>
      </c>
      <c r="M48" s="24">
        <v>61</v>
      </c>
      <c r="N48" s="13">
        <v>78.434409571792798</v>
      </c>
      <c r="O48" s="13">
        <v>-9.69</v>
      </c>
      <c r="P48" s="24">
        <v>54</v>
      </c>
    </row>
    <row r="49" spans="1:16" ht="17.25" customHeight="1" x14ac:dyDescent="0.15">
      <c r="A49" s="6">
        <v>201105</v>
      </c>
      <c r="B49" s="13">
        <v>90.426707927233295</v>
      </c>
      <c r="C49" s="13">
        <v>-4.74</v>
      </c>
      <c r="D49" s="24">
        <v>305</v>
      </c>
      <c r="E49" s="13">
        <v>89.976574502558805</v>
      </c>
      <c r="F49" s="13">
        <v>-5.96</v>
      </c>
      <c r="G49" s="24">
        <v>295</v>
      </c>
      <c r="H49" s="13">
        <v>92.325903106666502</v>
      </c>
      <c r="I49" s="13">
        <v>-8.17</v>
      </c>
      <c r="J49" s="24">
        <v>261</v>
      </c>
      <c r="K49" s="13">
        <v>71.563670407706297</v>
      </c>
      <c r="L49" s="13">
        <v>-8.5299999999999994</v>
      </c>
      <c r="M49" s="24">
        <v>44</v>
      </c>
      <c r="N49" s="13">
        <v>64.310560589209999</v>
      </c>
      <c r="O49" s="13">
        <v>-18.010000000000002</v>
      </c>
      <c r="P49" s="24">
        <v>34</v>
      </c>
    </row>
    <row r="50" spans="1:16" ht="17.25" customHeight="1" x14ac:dyDescent="0.15">
      <c r="A50" s="6">
        <v>201106</v>
      </c>
      <c r="B50" s="13">
        <v>92.031870778055307</v>
      </c>
      <c r="C50" s="13">
        <v>1.78</v>
      </c>
      <c r="D50" s="24">
        <v>347</v>
      </c>
      <c r="E50" s="13">
        <v>91.264788878412304</v>
      </c>
      <c r="F50" s="13">
        <v>1.43</v>
      </c>
      <c r="G50" s="24">
        <v>333</v>
      </c>
      <c r="H50" s="13">
        <v>90.694263325188402</v>
      </c>
      <c r="I50" s="13">
        <v>-1.77</v>
      </c>
      <c r="J50" s="24">
        <v>275</v>
      </c>
      <c r="K50" s="13">
        <v>101.2387264865049</v>
      </c>
      <c r="L50" s="13">
        <v>41.47</v>
      </c>
      <c r="M50" s="24">
        <v>72</v>
      </c>
      <c r="N50" s="13">
        <v>97.469706574830198</v>
      </c>
      <c r="O50" s="13">
        <v>51.56</v>
      </c>
      <c r="P50" s="24">
        <v>58</v>
      </c>
    </row>
    <row r="51" spans="1:16" ht="17.25" customHeight="1" x14ac:dyDescent="0.15">
      <c r="A51" s="6">
        <v>201107</v>
      </c>
      <c r="B51" s="13">
        <v>97.484053538969405</v>
      </c>
      <c r="C51" s="13">
        <v>5.92</v>
      </c>
      <c r="D51" s="24">
        <v>371</v>
      </c>
      <c r="E51" s="13">
        <v>95.984493557922306</v>
      </c>
      <c r="F51" s="13">
        <v>5.17</v>
      </c>
      <c r="G51" s="24">
        <v>359</v>
      </c>
      <c r="H51" s="13">
        <v>95.838449328116496</v>
      </c>
      <c r="I51" s="13">
        <v>5.67</v>
      </c>
      <c r="J51" s="24">
        <v>300</v>
      </c>
      <c r="K51" s="13">
        <v>109.7372711405619</v>
      </c>
      <c r="L51" s="13">
        <v>8.39</v>
      </c>
      <c r="M51" s="24">
        <v>71</v>
      </c>
      <c r="N51" s="13">
        <v>99.984966783303307</v>
      </c>
      <c r="O51" s="13">
        <v>2.58</v>
      </c>
      <c r="P51" s="24">
        <v>59</v>
      </c>
    </row>
    <row r="52" spans="1:16" ht="17.25" customHeight="1" x14ac:dyDescent="0.15">
      <c r="A52" s="6">
        <v>201108</v>
      </c>
      <c r="B52" s="13">
        <v>91.655127261417505</v>
      </c>
      <c r="C52" s="13">
        <v>-5.98</v>
      </c>
      <c r="D52" s="24">
        <v>319</v>
      </c>
      <c r="E52" s="13">
        <v>91.6831651428231</v>
      </c>
      <c r="F52" s="13">
        <v>-4.4800000000000004</v>
      </c>
      <c r="G52" s="24">
        <v>312</v>
      </c>
      <c r="H52" s="13">
        <v>93.813168720949804</v>
      </c>
      <c r="I52" s="13">
        <v>-2.11</v>
      </c>
      <c r="J52" s="24">
        <v>268</v>
      </c>
      <c r="K52" s="13">
        <v>75.545955807083104</v>
      </c>
      <c r="L52" s="13">
        <v>-31.16</v>
      </c>
      <c r="M52" s="24">
        <v>51</v>
      </c>
      <c r="N52" s="13">
        <v>73.980890645347898</v>
      </c>
      <c r="O52" s="13">
        <v>-26.01</v>
      </c>
      <c r="P52" s="24">
        <v>44</v>
      </c>
    </row>
    <row r="53" spans="1:16" ht="17.25" customHeight="1" x14ac:dyDescent="0.15">
      <c r="A53" s="6">
        <v>201109</v>
      </c>
      <c r="B53" s="13">
        <v>97.830063346768696</v>
      </c>
      <c r="C53" s="13">
        <v>6.74</v>
      </c>
      <c r="D53" s="24">
        <v>352</v>
      </c>
      <c r="E53" s="13">
        <v>97.655570560896905</v>
      </c>
      <c r="F53" s="13">
        <v>6.51</v>
      </c>
      <c r="G53" s="24">
        <v>343</v>
      </c>
      <c r="H53" s="13">
        <v>100.8193975574368</v>
      </c>
      <c r="I53" s="13">
        <v>7.47</v>
      </c>
      <c r="J53" s="24">
        <v>283</v>
      </c>
      <c r="K53" s="13">
        <v>104.5346730373216</v>
      </c>
      <c r="L53" s="13">
        <v>38.369999999999997</v>
      </c>
      <c r="M53" s="24">
        <v>69</v>
      </c>
      <c r="N53" s="13">
        <v>98.172438857784798</v>
      </c>
      <c r="O53" s="13">
        <v>32.700000000000003</v>
      </c>
      <c r="P53" s="24">
        <v>60</v>
      </c>
    </row>
    <row r="54" spans="1:16" ht="17.25" customHeight="1" x14ac:dyDescent="0.15">
      <c r="A54" s="6">
        <v>201110</v>
      </c>
      <c r="B54" s="13">
        <v>85.561002806985996</v>
      </c>
      <c r="C54" s="13">
        <v>-12.54</v>
      </c>
      <c r="D54" s="24">
        <v>321</v>
      </c>
      <c r="E54" s="13">
        <v>83.862443401286399</v>
      </c>
      <c r="F54" s="13">
        <v>-14.12</v>
      </c>
      <c r="G54" s="24">
        <v>307</v>
      </c>
      <c r="H54" s="13">
        <v>87.296523416905004</v>
      </c>
      <c r="I54" s="13">
        <v>-13.41</v>
      </c>
      <c r="J54" s="24">
        <v>262</v>
      </c>
      <c r="K54" s="13">
        <v>75.769254948878299</v>
      </c>
      <c r="L54" s="13">
        <v>-27.52</v>
      </c>
      <c r="M54" s="24">
        <v>59</v>
      </c>
      <c r="N54" s="13">
        <v>65.786382500987898</v>
      </c>
      <c r="O54" s="13">
        <v>-32.99</v>
      </c>
      <c r="P54" s="24">
        <v>45</v>
      </c>
    </row>
    <row r="55" spans="1:16" ht="17.25" customHeight="1" x14ac:dyDescent="0.15">
      <c r="A55" s="6">
        <v>201111</v>
      </c>
      <c r="B55" s="13">
        <v>88.444641065746296</v>
      </c>
      <c r="C55" s="13">
        <v>3.37</v>
      </c>
      <c r="D55" s="24">
        <v>322</v>
      </c>
      <c r="E55" s="13">
        <v>87.169892856527198</v>
      </c>
      <c r="F55" s="13">
        <v>3.94</v>
      </c>
      <c r="G55" s="24">
        <v>310</v>
      </c>
      <c r="H55" s="13">
        <v>90.148350714096296</v>
      </c>
      <c r="I55" s="13">
        <v>3.27</v>
      </c>
      <c r="J55" s="24">
        <v>273</v>
      </c>
      <c r="K55" s="13">
        <v>74.718306687110001</v>
      </c>
      <c r="L55" s="13">
        <v>-1.39</v>
      </c>
      <c r="M55" s="24">
        <v>49</v>
      </c>
      <c r="N55" s="13">
        <v>65.5163715841651</v>
      </c>
      <c r="O55" s="13">
        <v>-0.41</v>
      </c>
      <c r="P55" s="24">
        <v>37</v>
      </c>
    </row>
    <row r="56" spans="1:16" ht="17.25" customHeight="1" x14ac:dyDescent="0.15">
      <c r="A56" s="7">
        <v>201112</v>
      </c>
      <c r="B56" s="14">
        <v>95.676597122651899</v>
      </c>
      <c r="C56" s="14">
        <v>8.18</v>
      </c>
      <c r="D56" s="25">
        <v>403</v>
      </c>
      <c r="E56" s="14">
        <v>95.987321440693407</v>
      </c>
      <c r="F56" s="14">
        <v>10.119999999999999</v>
      </c>
      <c r="G56" s="25">
        <v>388</v>
      </c>
      <c r="H56" s="14">
        <v>97.619225532272495</v>
      </c>
      <c r="I56" s="14">
        <v>8.2899999999999991</v>
      </c>
      <c r="J56" s="25">
        <v>333</v>
      </c>
      <c r="K56" s="14">
        <v>90.487733375211306</v>
      </c>
      <c r="L56" s="14">
        <v>21.11</v>
      </c>
      <c r="M56" s="25">
        <v>70</v>
      </c>
      <c r="N56" s="14">
        <v>82.986659092739103</v>
      </c>
      <c r="O56" s="14">
        <v>26.67</v>
      </c>
      <c r="P56" s="25">
        <v>55</v>
      </c>
    </row>
    <row r="57" spans="1:16" ht="17.25" customHeight="1" x14ac:dyDescent="0.15">
      <c r="A57" s="5">
        <v>201201</v>
      </c>
      <c r="B57" s="12">
        <v>95.487590438544999</v>
      </c>
      <c r="C57" s="12">
        <v>-0.2</v>
      </c>
      <c r="D57" s="23">
        <v>202</v>
      </c>
      <c r="E57" s="12">
        <v>94.592936982983005</v>
      </c>
      <c r="F57" s="12">
        <v>-1.45</v>
      </c>
      <c r="G57" s="23">
        <v>197</v>
      </c>
      <c r="H57" s="12">
        <v>95.763059930607</v>
      </c>
      <c r="I57" s="12">
        <v>-1.9</v>
      </c>
      <c r="J57" s="23">
        <v>167</v>
      </c>
      <c r="K57" s="12">
        <v>80.649385966506699</v>
      </c>
      <c r="L57" s="12">
        <v>-10.87</v>
      </c>
      <c r="M57" s="23">
        <v>35</v>
      </c>
      <c r="N57" s="12">
        <v>76.386668811572505</v>
      </c>
      <c r="O57" s="12">
        <v>-7.95</v>
      </c>
      <c r="P57" s="23">
        <v>30</v>
      </c>
    </row>
    <row r="58" spans="1:16" ht="17.25" customHeight="1" x14ac:dyDescent="0.15">
      <c r="A58" s="6">
        <v>201202</v>
      </c>
      <c r="B58" s="13">
        <v>98.195726660891395</v>
      </c>
      <c r="C58" s="13">
        <v>2.84</v>
      </c>
      <c r="D58" s="24">
        <v>263</v>
      </c>
      <c r="E58" s="13">
        <v>97.476811459428802</v>
      </c>
      <c r="F58" s="13">
        <v>3.05</v>
      </c>
      <c r="G58" s="24">
        <v>259</v>
      </c>
      <c r="H58" s="13">
        <v>95.5211196881462</v>
      </c>
      <c r="I58" s="13">
        <v>-0.25</v>
      </c>
      <c r="J58" s="24">
        <v>213</v>
      </c>
      <c r="K58" s="13">
        <v>98.435680441150396</v>
      </c>
      <c r="L58" s="13">
        <v>22.05</v>
      </c>
      <c r="M58" s="24">
        <v>50</v>
      </c>
      <c r="N58" s="13">
        <v>105.4637263060072</v>
      </c>
      <c r="O58" s="13">
        <v>38.07</v>
      </c>
      <c r="P58" s="24">
        <v>46</v>
      </c>
    </row>
    <row r="59" spans="1:16" ht="17.25" customHeight="1" x14ac:dyDescent="0.15">
      <c r="A59" s="6">
        <v>201203</v>
      </c>
      <c r="B59" s="13">
        <v>111.7283049431355</v>
      </c>
      <c r="C59" s="13">
        <v>13.78</v>
      </c>
      <c r="D59" s="24">
        <v>505</v>
      </c>
      <c r="E59" s="13">
        <v>109.5811065528858</v>
      </c>
      <c r="F59" s="13">
        <v>12.42</v>
      </c>
      <c r="G59" s="24">
        <v>494</v>
      </c>
      <c r="H59" s="13">
        <v>89.285076167994305</v>
      </c>
      <c r="I59" s="13">
        <v>-6.53</v>
      </c>
      <c r="J59" s="24">
        <v>317</v>
      </c>
      <c r="K59" s="13">
        <v>222.83781422910479</v>
      </c>
      <c r="L59" s="13">
        <v>126.38</v>
      </c>
      <c r="M59" s="24">
        <v>188</v>
      </c>
      <c r="N59" s="13">
        <v>236.082615112231</v>
      </c>
      <c r="O59" s="13">
        <v>123.85</v>
      </c>
      <c r="P59" s="24">
        <v>177</v>
      </c>
    </row>
    <row r="60" spans="1:16" ht="17.25" customHeight="1" x14ac:dyDescent="0.15">
      <c r="A60" s="6">
        <v>201204</v>
      </c>
      <c r="B60" s="13">
        <v>97.460781452740804</v>
      </c>
      <c r="C60" s="13">
        <v>-12.77</v>
      </c>
      <c r="D60" s="24">
        <v>353</v>
      </c>
      <c r="E60" s="13">
        <v>95.828091563055196</v>
      </c>
      <c r="F60" s="13">
        <v>-12.55</v>
      </c>
      <c r="G60" s="24">
        <v>338</v>
      </c>
      <c r="H60" s="13">
        <v>98.113833909827406</v>
      </c>
      <c r="I60" s="13">
        <v>9.89</v>
      </c>
      <c r="J60" s="24">
        <v>278</v>
      </c>
      <c r="K60" s="13">
        <v>94.866262828020496</v>
      </c>
      <c r="L60" s="13">
        <v>-57.43</v>
      </c>
      <c r="M60" s="24">
        <v>75</v>
      </c>
      <c r="N60" s="13">
        <v>85.196347359515002</v>
      </c>
      <c r="O60" s="13">
        <v>-63.91</v>
      </c>
      <c r="P60" s="24">
        <v>60</v>
      </c>
    </row>
    <row r="61" spans="1:16" ht="17.25" customHeight="1" x14ac:dyDescent="0.15">
      <c r="A61" s="6">
        <v>201205</v>
      </c>
      <c r="B61" s="13">
        <v>98.190079628823995</v>
      </c>
      <c r="C61" s="13">
        <v>0.75</v>
      </c>
      <c r="D61" s="24">
        <v>334</v>
      </c>
      <c r="E61" s="13">
        <v>97.056805438705695</v>
      </c>
      <c r="F61" s="13">
        <v>1.28</v>
      </c>
      <c r="G61" s="24">
        <v>321</v>
      </c>
      <c r="H61" s="13">
        <v>95.437073026543402</v>
      </c>
      <c r="I61" s="13">
        <v>-2.73</v>
      </c>
      <c r="J61" s="24">
        <v>269</v>
      </c>
      <c r="K61" s="13">
        <v>106.5095029728525</v>
      </c>
      <c r="L61" s="13">
        <v>12.27</v>
      </c>
      <c r="M61" s="24">
        <v>65</v>
      </c>
      <c r="N61" s="13">
        <v>97.941703722560305</v>
      </c>
      <c r="O61" s="13">
        <v>14.96</v>
      </c>
      <c r="P61" s="24">
        <v>52</v>
      </c>
    </row>
    <row r="62" spans="1:16" ht="17.25" customHeight="1" x14ac:dyDescent="0.15">
      <c r="A62" s="6">
        <v>201206</v>
      </c>
      <c r="B62" s="13">
        <v>94.046981077906906</v>
      </c>
      <c r="C62" s="13">
        <v>-4.22</v>
      </c>
      <c r="D62" s="24">
        <v>349</v>
      </c>
      <c r="E62" s="13">
        <v>94.986559834426998</v>
      </c>
      <c r="F62" s="13">
        <v>-2.13</v>
      </c>
      <c r="G62" s="24">
        <v>342</v>
      </c>
      <c r="H62" s="13">
        <v>95.940492648504701</v>
      </c>
      <c r="I62" s="13">
        <v>0.53</v>
      </c>
      <c r="J62" s="24">
        <v>292</v>
      </c>
      <c r="K62" s="13">
        <v>79.171448038842101</v>
      </c>
      <c r="L62" s="13">
        <v>-25.67</v>
      </c>
      <c r="M62" s="24">
        <v>57</v>
      </c>
      <c r="N62" s="13">
        <v>83.465937039750301</v>
      </c>
      <c r="O62" s="13">
        <v>-14.78</v>
      </c>
      <c r="P62" s="24">
        <v>50</v>
      </c>
    </row>
    <row r="63" spans="1:16" ht="17.25" customHeight="1" x14ac:dyDescent="0.15">
      <c r="A63" s="6">
        <v>201207</v>
      </c>
      <c r="B63" s="13">
        <v>95.329792716572101</v>
      </c>
      <c r="C63" s="13">
        <v>1.36</v>
      </c>
      <c r="D63" s="24">
        <v>360</v>
      </c>
      <c r="E63" s="13">
        <v>95.787455612005004</v>
      </c>
      <c r="F63" s="13">
        <v>0.84</v>
      </c>
      <c r="G63" s="24">
        <v>356</v>
      </c>
      <c r="H63" s="13">
        <v>99.488476120160101</v>
      </c>
      <c r="I63" s="13">
        <v>3.7</v>
      </c>
      <c r="J63" s="24">
        <v>309</v>
      </c>
      <c r="K63" s="13">
        <v>79.4552063357756</v>
      </c>
      <c r="L63" s="13">
        <v>0.36</v>
      </c>
      <c r="M63" s="24">
        <v>51</v>
      </c>
      <c r="N63" s="13">
        <v>80.5285749549478</v>
      </c>
      <c r="O63" s="13">
        <v>-3.52</v>
      </c>
      <c r="P63" s="24">
        <v>47</v>
      </c>
    </row>
    <row r="64" spans="1:16" ht="17.25" customHeight="1" x14ac:dyDescent="0.15">
      <c r="A64" s="6">
        <v>201208</v>
      </c>
      <c r="B64" s="13">
        <v>98.111966295415499</v>
      </c>
      <c r="C64" s="13">
        <v>2.92</v>
      </c>
      <c r="D64" s="24">
        <v>346</v>
      </c>
      <c r="E64" s="13">
        <v>97.451605418897302</v>
      </c>
      <c r="F64" s="13">
        <v>1.74</v>
      </c>
      <c r="G64" s="24">
        <v>335</v>
      </c>
      <c r="H64" s="13">
        <v>98.970067137205604</v>
      </c>
      <c r="I64" s="13">
        <v>-0.52</v>
      </c>
      <c r="J64" s="24">
        <v>284</v>
      </c>
      <c r="K64" s="13">
        <v>92.849391025269298</v>
      </c>
      <c r="L64" s="13">
        <v>16.86</v>
      </c>
      <c r="M64" s="24">
        <v>62</v>
      </c>
      <c r="N64" s="13">
        <v>86.544688939417497</v>
      </c>
      <c r="O64" s="13">
        <v>7.47</v>
      </c>
      <c r="P64" s="24">
        <v>51</v>
      </c>
    </row>
    <row r="65" spans="1:16" ht="17.25" customHeight="1" x14ac:dyDescent="0.15">
      <c r="A65" s="6">
        <v>201209</v>
      </c>
      <c r="B65" s="13">
        <v>104.6716077633708</v>
      </c>
      <c r="C65" s="13">
        <v>6.69</v>
      </c>
      <c r="D65" s="24">
        <v>376</v>
      </c>
      <c r="E65" s="13">
        <v>102.73995588342861</v>
      </c>
      <c r="F65" s="13">
        <v>5.43</v>
      </c>
      <c r="G65" s="24">
        <v>360</v>
      </c>
      <c r="H65" s="13">
        <v>97.827971104864005</v>
      </c>
      <c r="I65" s="13">
        <v>-1.1499999999999999</v>
      </c>
      <c r="J65" s="24">
        <v>277</v>
      </c>
      <c r="K65" s="13">
        <v>152.97296492321769</v>
      </c>
      <c r="L65" s="13">
        <v>64.75</v>
      </c>
      <c r="M65" s="24">
        <v>99</v>
      </c>
      <c r="N65" s="13">
        <v>139.54766637675891</v>
      </c>
      <c r="O65" s="13">
        <v>61.24</v>
      </c>
      <c r="P65" s="24">
        <v>83</v>
      </c>
    </row>
    <row r="66" spans="1:16" ht="17.25" customHeight="1" x14ac:dyDescent="0.15">
      <c r="A66" s="6">
        <v>201210</v>
      </c>
      <c r="B66" s="13">
        <v>118.15586550520889</v>
      </c>
      <c r="C66" s="13">
        <v>12.88</v>
      </c>
      <c r="D66" s="24">
        <v>436</v>
      </c>
      <c r="E66" s="13">
        <v>118.0288215107757</v>
      </c>
      <c r="F66" s="13">
        <v>14.88</v>
      </c>
      <c r="G66" s="24">
        <v>425</v>
      </c>
      <c r="H66" s="13">
        <v>111.56062142152651</v>
      </c>
      <c r="I66" s="13">
        <v>14.04</v>
      </c>
      <c r="J66" s="24">
        <v>334</v>
      </c>
      <c r="K66" s="13">
        <v>133.0937361936856</v>
      </c>
      <c r="L66" s="13">
        <v>-13</v>
      </c>
      <c r="M66" s="24">
        <v>102</v>
      </c>
      <c r="N66" s="13">
        <v>133.9190303973316</v>
      </c>
      <c r="O66" s="13">
        <v>-4.03</v>
      </c>
      <c r="P66" s="24">
        <v>91</v>
      </c>
    </row>
    <row r="67" spans="1:16" ht="17.25" customHeight="1" x14ac:dyDescent="0.15">
      <c r="A67" s="6">
        <v>201211</v>
      </c>
      <c r="B67" s="13">
        <v>107.73031277080121</v>
      </c>
      <c r="C67" s="13">
        <v>-8.82</v>
      </c>
      <c r="D67" s="24">
        <v>397</v>
      </c>
      <c r="E67" s="13">
        <v>105.60708047343751</v>
      </c>
      <c r="F67" s="13">
        <v>-10.52</v>
      </c>
      <c r="G67" s="24">
        <v>380</v>
      </c>
      <c r="H67" s="13">
        <v>103.43367424561271</v>
      </c>
      <c r="I67" s="13">
        <v>-7.28</v>
      </c>
      <c r="J67" s="24">
        <v>314</v>
      </c>
      <c r="K67" s="13">
        <v>124.0250049977072</v>
      </c>
      <c r="L67" s="13">
        <v>-6.81</v>
      </c>
      <c r="M67" s="24">
        <v>83</v>
      </c>
      <c r="N67" s="13">
        <v>115.50251004431711</v>
      </c>
      <c r="O67" s="13">
        <v>-13.75</v>
      </c>
      <c r="P67" s="24">
        <v>66</v>
      </c>
    </row>
    <row r="68" spans="1:16" ht="17.25" customHeight="1" x14ac:dyDescent="0.15">
      <c r="A68" s="7">
        <v>201212</v>
      </c>
      <c r="B68" s="14">
        <v>88.596966076955795</v>
      </c>
      <c r="C68" s="14">
        <v>-17.760000000000002</v>
      </c>
      <c r="D68" s="25">
        <v>374</v>
      </c>
      <c r="E68" s="14">
        <v>91.134529277774803</v>
      </c>
      <c r="F68" s="14">
        <v>-13.7</v>
      </c>
      <c r="G68" s="25">
        <v>369</v>
      </c>
      <c r="H68" s="14">
        <v>89.054365899481397</v>
      </c>
      <c r="I68" s="14">
        <v>-13.9</v>
      </c>
      <c r="J68" s="25">
        <v>305</v>
      </c>
      <c r="K68" s="14">
        <v>88.002493934066393</v>
      </c>
      <c r="L68" s="14">
        <v>-29.04</v>
      </c>
      <c r="M68" s="25">
        <v>69</v>
      </c>
      <c r="N68" s="14">
        <v>95.846876119437695</v>
      </c>
      <c r="O68" s="14">
        <v>-17.02</v>
      </c>
      <c r="P68" s="25">
        <v>64</v>
      </c>
    </row>
    <row r="69" spans="1:16" ht="17.25" customHeight="1" x14ac:dyDescent="0.15">
      <c r="A69" s="5">
        <v>201301</v>
      </c>
      <c r="B69" s="12">
        <v>95.214804422244697</v>
      </c>
      <c r="C69" s="12">
        <v>7.47</v>
      </c>
      <c r="D69" s="23">
        <v>201</v>
      </c>
      <c r="E69" s="12">
        <v>95.562103305425097</v>
      </c>
      <c r="F69" s="12">
        <v>4.8600000000000003</v>
      </c>
      <c r="G69" s="23">
        <v>199</v>
      </c>
      <c r="H69" s="12">
        <v>98.627080740720899</v>
      </c>
      <c r="I69" s="12">
        <v>10.75</v>
      </c>
      <c r="J69" s="23">
        <v>172</v>
      </c>
      <c r="K69" s="12">
        <v>65.695289171076098</v>
      </c>
      <c r="L69" s="12">
        <v>-25.35</v>
      </c>
      <c r="M69" s="23">
        <v>29</v>
      </c>
      <c r="N69" s="12">
        <v>68.225115127488195</v>
      </c>
      <c r="O69" s="12">
        <v>-28.82</v>
      </c>
      <c r="P69" s="23">
        <v>27</v>
      </c>
    </row>
    <row r="70" spans="1:16" ht="17.25" customHeight="1" x14ac:dyDescent="0.15">
      <c r="A70" s="6">
        <v>201302</v>
      </c>
      <c r="B70" s="13">
        <v>89.615101726941802</v>
      </c>
      <c r="C70" s="13">
        <v>-5.88</v>
      </c>
      <c r="D70" s="24">
        <v>238</v>
      </c>
      <c r="E70" s="13">
        <v>86.830520850508606</v>
      </c>
      <c r="F70" s="13">
        <v>-9.14</v>
      </c>
      <c r="G70" s="24">
        <v>229</v>
      </c>
      <c r="H70" s="13">
        <v>84.533417842870094</v>
      </c>
      <c r="I70" s="13">
        <v>-14.29</v>
      </c>
      <c r="J70" s="24">
        <v>187</v>
      </c>
      <c r="K70" s="13">
        <v>102.3579541006481</v>
      </c>
      <c r="L70" s="13">
        <v>55.81</v>
      </c>
      <c r="M70" s="24">
        <v>51</v>
      </c>
      <c r="N70" s="13">
        <v>98.319851794031706</v>
      </c>
      <c r="O70" s="13">
        <v>44.11</v>
      </c>
      <c r="P70" s="24">
        <v>42</v>
      </c>
    </row>
    <row r="71" spans="1:16" ht="17.25" customHeight="1" x14ac:dyDescent="0.15">
      <c r="A71" s="6">
        <v>201303</v>
      </c>
      <c r="B71" s="13">
        <v>105.3449852826416</v>
      </c>
      <c r="C71" s="13">
        <v>17.55</v>
      </c>
      <c r="D71" s="24">
        <v>485</v>
      </c>
      <c r="E71" s="13">
        <v>103.5033606800132</v>
      </c>
      <c r="F71" s="13">
        <v>19.2</v>
      </c>
      <c r="G71" s="24">
        <v>473</v>
      </c>
      <c r="H71" s="13">
        <v>96.902588481481999</v>
      </c>
      <c r="I71" s="13">
        <v>14.63</v>
      </c>
      <c r="J71" s="24">
        <v>341</v>
      </c>
      <c r="K71" s="13">
        <v>169.34497005233339</v>
      </c>
      <c r="L71" s="13">
        <v>65.44</v>
      </c>
      <c r="M71" s="24">
        <v>144</v>
      </c>
      <c r="N71" s="13">
        <v>173.81319570397301</v>
      </c>
      <c r="O71" s="13">
        <v>76.78</v>
      </c>
      <c r="P71" s="24">
        <v>132</v>
      </c>
    </row>
    <row r="72" spans="1:16" ht="17.25" customHeight="1" x14ac:dyDescent="0.15">
      <c r="A72" s="6">
        <v>201304</v>
      </c>
      <c r="B72" s="13">
        <v>98.865401107773295</v>
      </c>
      <c r="C72" s="13">
        <v>-6.15</v>
      </c>
      <c r="D72" s="24">
        <v>356</v>
      </c>
      <c r="E72" s="13">
        <v>97.757902283888399</v>
      </c>
      <c r="F72" s="13">
        <v>-5.55</v>
      </c>
      <c r="G72" s="24">
        <v>344</v>
      </c>
      <c r="H72" s="13">
        <v>98.172260974796401</v>
      </c>
      <c r="I72" s="13">
        <v>1.31</v>
      </c>
      <c r="J72" s="24">
        <v>278</v>
      </c>
      <c r="K72" s="13">
        <v>99.089936646976199</v>
      </c>
      <c r="L72" s="13">
        <v>-41.49</v>
      </c>
      <c r="M72" s="24">
        <v>78</v>
      </c>
      <c r="N72" s="13">
        <v>93.385033770500101</v>
      </c>
      <c r="O72" s="13">
        <v>-46.27</v>
      </c>
      <c r="P72" s="24">
        <v>66</v>
      </c>
    </row>
    <row r="73" spans="1:16" ht="17.25" customHeight="1" x14ac:dyDescent="0.15">
      <c r="A73" s="6">
        <v>201305</v>
      </c>
      <c r="B73" s="13">
        <v>102.49143171074471</v>
      </c>
      <c r="C73" s="13">
        <v>3.67</v>
      </c>
      <c r="D73" s="24">
        <v>351</v>
      </c>
      <c r="E73" s="13">
        <v>101.3379288170277</v>
      </c>
      <c r="F73" s="13">
        <v>3.66</v>
      </c>
      <c r="G73" s="24">
        <v>338</v>
      </c>
      <c r="H73" s="13">
        <v>101.45977247860409</v>
      </c>
      <c r="I73" s="13">
        <v>3.35</v>
      </c>
      <c r="J73" s="24">
        <v>286</v>
      </c>
      <c r="K73" s="13">
        <v>107.1549421716847</v>
      </c>
      <c r="L73" s="13">
        <v>8.14</v>
      </c>
      <c r="M73" s="24">
        <v>65</v>
      </c>
      <c r="N73" s="13">
        <v>96.953916994416502</v>
      </c>
      <c r="O73" s="13">
        <v>3.82</v>
      </c>
      <c r="P73" s="24">
        <v>52</v>
      </c>
    </row>
    <row r="74" spans="1:16" ht="17.25" customHeight="1" x14ac:dyDescent="0.15">
      <c r="A74" s="6">
        <v>201306</v>
      </c>
      <c r="B74" s="13">
        <v>100.217060691329</v>
      </c>
      <c r="C74" s="13">
        <v>-2.2200000000000002</v>
      </c>
      <c r="D74" s="24">
        <v>368</v>
      </c>
      <c r="E74" s="13">
        <v>100.58103278001261</v>
      </c>
      <c r="F74" s="13">
        <v>-0.75</v>
      </c>
      <c r="G74" s="24">
        <v>359</v>
      </c>
      <c r="H74" s="13">
        <v>104.5461857682746</v>
      </c>
      <c r="I74" s="13">
        <v>3.04</v>
      </c>
      <c r="J74" s="24">
        <v>320</v>
      </c>
      <c r="K74" s="13">
        <v>65.9290702326917</v>
      </c>
      <c r="L74" s="13">
        <v>-38.47</v>
      </c>
      <c r="M74" s="24">
        <v>48</v>
      </c>
      <c r="N74" s="13">
        <v>64.537309266341097</v>
      </c>
      <c r="O74" s="13">
        <v>-33.44</v>
      </c>
      <c r="P74" s="24">
        <v>39</v>
      </c>
    </row>
    <row r="75" spans="1:16" ht="17.25" customHeight="1" x14ac:dyDescent="0.15">
      <c r="A75" s="6">
        <v>201307</v>
      </c>
      <c r="B75" s="13">
        <v>100.7987323538842</v>
      </c>
      <c r="C75" s="13">
        <v>0.57999999999999996</v>
      </c>
      <c r="D75" s="24">
        <v>375</v>
      </c>
      <c r="E75" s="13">
        <v>100.9911074706681</v>
      </c>
      <c r="F75" s="13">
        <v>0.41</v>
      </c>
      <c r="G75" s="24">
        <v>370</v>
      </c>
      <c r="H75" s="13">
        <v>102.4395788400204</v>
      </c>
      <c r="I75" s="13">
        <v>-2.02</v>
      </c>
      <c r="J75" s="24">
        <v>316</v>
      </c>
      <c r="K75" s="13">
        <v>91.188982924300902</v>
      </c>
      <c r="L75" s="13">
        <v>38.31</v>
      </c>
      <c r="M75" s="24">
        <v>59</v>
      </c>
      <c r="N75" s="13">
        <v>92.487239483706503</v>
      </c>
      <c r="O75" s="13">
        <v>43.31</v>
      </c>
      <c r="P75" s="24">
        <v>54</v>
      </c>
    </row>
    <row r="76" spans="1:16" ht="17.25" customHeight="1" x14ac:dyDescent="0.15">
      <c r="A76" s="6">
        <v>201308</v>
      </c>
      <c r="B76" s="13">
        <v>105.0447499819651</v>
      </c>
      <c r="C76" s="13">
        <v>4.21</v>
      </c>
      <c r="D76" s="24">
        <v>376</v>
      </c>
      <c r="E76" s="13">
        <v>103.5222251570042</v>
      </c>
      <c r="F76" s="13">
        <v>2.5099999999999998</v>
      </c>
      <c r="G76" s="24">
        <v>360</v>
      </c>
      <c r="H76" s="13">
        <v>103.8406182544709</v>
      </c>
      <c r="I76" s="13">
        <v>1.37</v>
      </c>
      <c r="J76" s="24">
        <v>300</v>
      </c>
      <c r="K76" s="13">
        <v>115.3013772758877</v>
      </c>
      <c r="L76" s="13">
        <v>26.44</v>
      </c>
      <c r="M76" s="24">
        <v>76</v>
      </c>
      <c r="N76" s="13">
        <v>103.2277370068887</v>
      </c>
      <c r="O76" s="13">
        <v>11.61</v>
      </c>
      <c r="P76" s="24">
        <v>60</v>
      </c>
    </row>
    <row r="77" spans="1:16" ht="17.25" customHeight="1" x14ac:dyDescent="0.15">
      <c r="A77" s="6">
        <v>201309</v>
      </c>
      <c r="B77" s="13">
        <v>100.61863615606811</v>
      </c>
      <c r="C77" s="13">
        <v>-4.21</v>
      </c>
      <c r="D77" s="24">
        <v>360</v>
      </c>
      <c r="E77" s="13">
        <v>100.5420549960902</v>
      </c>
      <c r="F77" s="13">
        <v>-2.88</v>
      </c>
      <c r="G77" s="24">
        <v>351</v>
      </c>
      <c r="H77" s="13">
        <v>108.0478831826001</v>
      </c>
      <c r="I77" s="13">
        <v>4.05</v>
      </c>
      <c r="J77" s="24">
        <v>308</v>
      </c>
      <c r="K77" s="13">
        <v>81.200047477582999</v>
      </c>
      <c r="L77" s="13">
        <v>-29.58</v>
      </c>
      <c r="M77" s="24">
        <v>52</v>
      </c>
      <c r="N77" s="13">
        <v>73.561729831803007</v>
      </c>
      <c r="O77" s="13">
        <v>-28.74</v>
      </c>
      <c r="P77" s="24">
        <v>43</v>
      </c>
    </row>
    <row r="78" spans="1:16" ht="17.25" customHeight="1" x14ac:dyDescent="0.15">
      <c r="A78" s="6">
        <v>201310</v>
      </c>
      <c r="B78" s="13">
        <v>104.1246578540708</v>
      </c>
      <c r="C78" s="13">
        <v>3.48</v>
      </c>
      <c r="D78" s="24">
        <v>379</v>
      </c>
      <c r="E78" s="13">
        <v>104.44745690723261</v>
      </c>
      <c r="F78" s="13">
        <v>3.88</v>
      </c>
      <c r="G78" s="24">
        <v>371</v>
      </c>
      <c r="H78" s="13">
        <v>99.997766317601403</v>
      </c>
      <c r="I78" s="13">
        <v>-7.45</v>
      </c>
      <c r="J78" s="24">
        <v>299</v>
      </c>
      <c r="K78" s="13">
        <v>106.9330814899606</v>
      </c>
      <c r="L78" s="13">
        <v>31.69</v>
      </c>
      <c r="M78" s="24">
        <v>80</v>
      </c>
      <c r="N78" s="13">
        <v>107.79768080880839</v>
      </c>
      <c r="O78" s="13">
        <v>46.54</v>
      </c>
      <c r="P78" s="24">
        <v>72</v>
      </c>
    </row>
    <row r="79" spans="1:16" ht="17.25" customHeight="1" x14ac:dyDescent="0.15">
      <c r="A79" s="6">
        <v>201311</v>
      </c>
      <c r="B79" s="13">
        <v>99.582371805357496</v>
      </c>
      <c r="C79" s="13">
        <v>-4.3600000000000003</v>
      </c>
      <c r="D79" s="24">
        <v>372</v>
      </c>
      <c r="E79" s="13">
        <v>100.05100164162199</v>
      </c>
      <c r="F79" s="13">
        <v>-4.21</v>
      </c>
      <c r="G79" s="24">
        <v>365</v>
      </c>
      <c r="H79" s="13">
        <v>99.820250202845997</v>
      </c>
      <c r="I79" s="13">
        <v>-0.18</v>
      </c>
      <c r="J79" s="24">
        <v>304</v>
      </c>
      <c r="K79" s="13">
        <v>99.960382047418904</v>
      </c>
      <c r="L79" s="13">
        <v>-6.52</v>
      </c>
      <c r="M79" s="24">
        <v>68</v>
      </c>
      <c r="N79" s="13">
        <v>105.75808141795351</v>
      </c>
      <c r="O79" s="13">
        <v>-1.89</v>
      </c>
      <c r="P79" s="24">
        <v>61</v>
      </c>
    </row>
    <row r="80" spans="1:16" ht="17.25" customHeight="1" x14ac:dyDescent="0.15">
      <c r="A80" s="7">
        <v>201312</v>
      </c>
      <c r="B80" s="14">
        <v>100.4846778789928</v>
      </c>
      <c r="C80" s="14">
        <v>0.91</v>
      </c>
      <c r="D80" s="25">
        <v>424</v>
      </c>
      <c r="E80" s="14">
        <v>100.10163174959411</v>
      </c>
      <c r="F80" s="14">
        <v>0.05</v>
      </c>
      <c r="G80" s="25">
        <v>406</v>
      </c>
      <c r="H80" s="14">
        <v>100.4482380413347</v>
      </c>
      <c r="I80" s="14">
        <v>0.63</v>
      </c>
      <c r="J80" s="25">
        <v>346</v>
      </c>
      <c r="K80" s="14">
        <v>98.665230921515302</v>
      </c>
      <c r="L80" s="14">
        <v>-1.3</v>
      </c>
      <c r="M80" s="25">
        <v>78</v>
      </c>
      <c r="N80" s="14">
        <v>89.442902195305606</v>
      </c>
      <c r="O80" s="14">
        <v>-15.43</v>
      </c>
      <c r="P80" s="25">
        <v>60</v>
      </c>
    </row>
    <row r="81" spans="1:16" ht="17.25" customHeight="1" x14ac:dyDescent="0.15">
      <c r="A81" s="5">
        <v>201401</v>
      </c>
      <c r="B81" s="12">
        <v>97.333680126689501</v>
      </c>
      <c r="C81" s="12">
        <v>-3.14</v>
      </c>
      <c r="D81" s="23">
        <v>206</v>
      </c>
      <c r="E81" s="12">
        <v>94.166881179020194</v>
      </c>
      <c r="F81" s="12">
        <v>-5.93</v>
      </c>
      <c r="G81" s="23">
        <v>197</v>
      </c>
      <c r="H81" s="12">
        <v>97.297185207429195</v>
      </c>
      <c r="I81" s="12">
        <v>-3.14</v>
      </c>
      <c r="J81" s="23">
        <v>170</v>
      </c>
      <c r="K81" s="12">
        <v>80.433508696669705</v>
      </c>
      <c r="L81" s="12">
        <v>-18.48</v>
      </c>
      <c r="M81" s="23">
        <v>36</v>
      </c>
      <c r="N81" s="12">
        <v>68.070090502682902</v>
      </c>
      <c r="O81" s="12">
        <v>-23.9</v>
      </c>
      <c r="P81" s="23">
        <v>27</v>
      </c>
    </row>
    <row r="82" spans="1:16" ht="17.25" customHeight="1" x14ac:dyDescent="0.15">
      <c r="A82" s="6">
        <v>201402</v>
      </c>
      <c r="B82" s="13">
        <v>123.1783064458721</v>
      </c>
      <c r="C82" s="13">
        <v>26.55</v>
      </c>
      <c r="D82" s="24">
        <v>325</v>
      </c>
      <c r="E82" s="13">
        <v>121.75522665522359</v>
      </c>
      <c r="F82" s="13">
        <v>29.3</v>
      </c>
      <c r="G82" s="24">
        <v>319</v>
      </c>
      <c r="H82" s="13">
        <v>119.68122939281869</v>
      </c>
      <c r="I82" s="13">
        <v>23.01</v>
      </c>
      <c r="J82" s="24">
        <v>262</v>
      </c>
      <c r="K82" s="13">
        <v>126.30722210108181</v>
      </c>
      <c r="L82" s="13">
        <v>57.03</v>
      </c>
      <c r="M82" s="24">
        <v>63</v>
      </c>
      <c r="N82" s="13">
        <v>133.34929329688799</v>
      </c>
      <c r="O82" s="13">
        <v>95.9</v>
      </c>
      <c r="P82" s="24">
        <v>57</v>
      </c>
    </row>
    <row r="83" spans="1:16" ht="17.25" customHeight="1" x14ac:dyDescent="0.15">
      <c r="A83" s="6">
        <v>201403</v>
      </c>
      <c r="B83" s="13">
        <v>101.6035654493725</v>
      </c>
      <c r="C83" s="13">
        <v>-17.52</v>
      </c>
      <c r="D83" s="24">
        <v>471</v>
      </c>
      <c r="E83" s="13">
        <v>100.9954893572782</v>
      </c>
      <c r="F83" s="13">
        <v>-17.05</v>
      </c>
      <c r="G83" s="24">
        <v>461</v>
      </c>
      <c r="H83" s="13">
        <v>110.3734160910264</v>
      </c>
      <c r="I83" s="13">
        <v>-7.78</v>
      </c>
      <c r="J83" s="24">
        <v>383</v>
      </c>
      <c r="K83" s="13">
        <v>101.96899916331</v>
      </c>
      <c r="L83" s="13">
        <v>-19.27</v>
      </c>
      <c r="M83" s="24">
        <v>88</v>
      </c>
      <c r="N83" s="13">
        <v>100.3691479420923</v>
      </c>
      <c r="O83" s="13">
        <v>-24.73</v>
      </c>
      <c r="P83" s="24">
        <v>78</v>
      </c>
    </row>
    <row r="84" spans="1:16" ht="17.25" customHeight="1" x14ac:dyDescent="0.15">
      <c r="A84" s="6">
        <v>201404</v>
      </c>
      <c r="B84" s="13">
        <v>89.266539469856099</v>
      </c>
      <c r="C84" s="13">
        <v>-12.14</v>
      </c>
      <c r="D84" s="24">
        <v>321</v>
      </c>
      <c r="E84" s="13">
        <v>88.697251246724093</v>
      </c>
      <c r="F84" s="13">
        <v>-12.18</v>
      </c>
      <c r="G84" s="24">
        <v>313</v>
      </c>
      <c r="H84" s="13">
        <v>92.076381771387304</v>
      </c>
      <c r="I84" s="13">
        <v>-16.579999999999998</v>
      </c>
      <c r="J84" s="24">
        <v>261</v>
      </c>
      <c r="K84" s="13">
        <v>77.479507010085499</v>
      </c>
      <c r="L84" s="13">
        <v>-24.02</v>
      </c>
      <c r="M84" s="24">
        <v>60</v>
      </c>
      <c r="N84" s="13">
        <v>74.173660972603798</v>
      </c>
      <c r="O84" s="13">
        <v>-26.1</v>
      </c>
      <c r="P84" s="24">
        <v>52</v>
      </c>
    </row>
    <row r="85" spans="1:16" ht="17.25" customHeight="1" x14ac:dyDescent="0.15">
      <c r="A85" s="6">
        <v>201405</v>
      </c>
      <c r="B85" s="13">
        <v>100.2201286993501</v>
      </c>
      <c r="C85" s="13">
        <v>12.27</v>
      </c>
      <c r="D85" s="24">
        <v>343</v>
      </c>
      <c r="E85" s="13">
        <v>99.271376021772895</v>
      </c>
      <c r="F85" s="13">
        <v>11.92</v>
      </c>
      <c r="G85" s="24">
        <v>332</v>
      </c>
      <c r="H85" s="13">
        <v>101.5620524906472</v>
      </c>
      <c r="I85" s="13">
        <v>10.3</v>
      </c>
      <c r="J85" s="24">
        <v>287</v>
      </c>
      <c r="K85" s="13">
        <v>92.471112448938896</v>
      </c>
      <c r="L85" s="13">
        <v>19.350000000000001</v>
      </c>
      <c r="M85" s="24">
        <v>56</v>
      </c>
      <c r="N85" s="13">
        <v>82.941267726384496</v>
      </c>
      <c r="O85" s="13">
        <v>11.82</v>
      </c>
      <c r="P85" s="24">
        <v>45</v>
      </c>
    </row>
    <row r="86" spans="1:16" ht="17.25" customHeight="1" x14ac:dyDescent="0.15">
      <c r="A86" s="6">
        <v>201406</v>
      </c>
      <c r="B86" s="13">
        <v>87.673744436825899</v>
      </c>
      <c r="C86" s="13">
        <v>-12.52</v>
      </c>
      <c r="D86" s="24">
        <v>324</v>
      </c>
      <c r="E86" s="13">
        <v>87.122698526951893</v>
      </c>
      <c r="F86" s="13">
        <v>-12.24</v>
      </c>
      <c r="G86" s="24">
        <v>312</v>
      </c>
      <c r="H86" s="13">
        <v>85.611514320737896</v>
      </c>
      <c r="I86" s="13">
        <v>-15.71</v>
      </c>
      <c r="J86" s="24">
        <v>262</v>
      </c>
      <c r="K86" s="13">
        <v>85.714470841480605</v>
      </c>
      <c r="L86" s="13">
        <v>-7.31</v>
      </c>
      <c r="M86" s="24">
        <v>62</v>
      </c>
      <c r="N86" s="13">
        <v>83.477641364304105</v>
      </c>
      <c r="O86" s="13">
        <v>0.65</v>
      </c>
      <c r="P86" s="24">
        <v>50</v>
      </c>
    </row>
    <row r="87" spans="1:16" ht="17.25" customHeight="1" x14ac:dyDescent="0.15">
      <c r="A87" s="6">
        <v>201407</v>
      </c>
      <c r="B87" s="13">
        <v>92.326679421009104</v>
      </c>
      <c r="C87" s="13">
        <v>5.31</v>
      </c>
      <c r="D87" s="24">
        <v>339</v>
      </c>
      <c r="E87" s="13">
        <v>91.853735819337004</v>
      </c>
      <c r="F87" s="13">
        <v>5.43</v>
      </c>
      <c r="G87" s="24">
        <v>332</v>
      </c>
      <c r="H87" s="13">
        <v>93.228672661512107</v>
      </c>
      <c r="I87" s="13">
        <v>8.9</v>
      </c>
      <c r="J87" s="24">
        <v>287</v>
      </c>
      <c r="K87" s="13">
        <v>79.066012072258005</v>
      </c>
      <c r="L87" s="13">
        <v>-7.76</v>
      </c>
      <c r="M87" s="24">
        <v>52</v>
      </c>
      <c r="N87" s="13">
        <v>76.813485162071103</v>
      </c>
      <c r="O87" s="13">
        <v>-7.98</v>
      </c>
      <c r="P87" s="24">
        <v>45</v>
      </c>
    </row>
    <row r="88" spans="1:16" ht="17.25" customHeight="1" x14ac:dyDescent="0.15">
      <c r="A88" s="6">
        <v>201408</v>
      </c>
      <c r="B88" s="13">
        <v>91.662352321706294</v>
      </c>
      <c r="C88" s="13">
        <v>-0.72</v>
      </c>
      <c r="D88" s="24">
        <v>331</v>
      </c>
      <c r="E88" s="13">
        <v>89.697876945297907</v>
      </c>
      <c r="F88" s="13">
        <v>-2.35</v>
      </c>
      <c r="G88" s="24">
        <v>315</v>
      </c>
      <c r="H88" s="13">
        <v>90.577232732340093</v>
      </c>
      <c r="I88" s="13">
        <v>-2.84</v>
      </c>
      <c r="J88" s="24">
        <v>264</v>
      </c>
      <c r="K88" s="13">
        <v>102.3671438655134</v>
      </c>
      <c r="L88" s="13">
        <v>29.47</v>
      </c>
      <c r="M88" s="24">
        <v>67</v>
      </c>
      <c r="N88" s="13">
        <v>88.714750822298399</v>
      </c>
      <c r="O88" s="13">
        <v>15.49</v>
      </c>
      <c r="P88" s="24">
        <v>51</v>
      </c>
    </row>
    <row r="89" spans="1:16" ht="17.25" customHeight="1" x14ac:dyDescent="0.15">
      <c r="A89" s="6">
        <v>201409</v>
      </c>
      <c r="B89" s="13">
        <v>86.350512324863502</v>
      </c>
      <c r="C89" s="13">
        <v>-5.8</v>
      </c>
      <c r="D89" s="24">
        <v>306</v>
      </c>
      <c r="E89" s="13">
        <v>84.647616809245406</v>
      </c>
      <c r="F89" s="13">
        <v>-5.63</v>
      </c>
      <c r="G89" s="24">
        <v>294</v>
      </c>
      <c r="H89" s="13">
        <v>88.809066010356702</v>
      </c>
      <c r="I89" s="13">
        <v>-1.95</v>
      </c>
      <c r="J89" s="24">
        <v>256</v>
      </c>
      <c r="K89" s="13">
        <v>78.643948615153406</v>
      </c>
      <c r="L89" s="13">
        <v>-23.17</v>
      </c>
      <c r="M89" s="24">
        <v>50</v>
      </c>
      <c r="N89" s="13">
        <v>65.853630426571598</v>
      </c>
      <c r="O89" s="13">
        <v>-25.77</v>
      </c>
      <c r="P89" s="24">
        <v>38</v>
      </c>
    </row>
    <row r="90" spans="1:16" ht="17.25" customHeight="1" x14ac:dyDescent="0.15">
      <c r="A90" s="6">
        <v>201410</v>
      </c>
      <c r="B90" s="13">
        <v>88.3438084231923</v>
      </c>
      <c r="C90" s="13">
        <v>2.31</v>
      </c>
      <c r="D90" s="24">
        <v>321</v>
      </c>
      <c r="E90" s="13">
        <v>86.491863163709894</v>
      </c>
      <c r="F90" s="13">
        <v>2.1800000000000002</v>
      </c>
      <c r="G90" s="24">
        <v>307</v>
      </c>
      <c r="H90" s="13">
        <v>83.371482514595797</v>
      </c>
      <c r="I90" s="13">
        <v>-6.12</v>
      </c>
      <c r="J90" s="24">
        <v>248</v>
      </c>
      <c r="K90" s="13">
        <v>99.187362444685306</v>
      </c>
      <c r="L90" s="13">
        <v>26.12</v>
      </c>
      <c r="M90" s="24">
        <v>73</v>
      </c>
      <c r="N90" s="13">
        <v>89.371670444738498</v>
      </c>
      <c r="O90" s="13">
        <v>35.71</v>
      </c>
      <c r="P90" s="24">
        <v>59</v>
      </c>
    </row>
    <row r="91" spans="1:16" ht="17.25" customHeight="1" x14ac:dyDescent="0.15">
      <c r="A91" s="6">
        <v>201411</v>
      </c>
      <c r="B91" s="13">
        <v>91.635893209435807</v>
      </c>
      <c r="C91" s="13">
        <v>3.73</v>
      </c>
      <c r="D91" s="24">
        <v>345</v>
      </c>
      <c r="E91" s="13">
        <v>91.883491902536505</v>
      </c>
      <c r="F91" s="13">
        <v>6.23</v>
      </c>
      <c r="G91" s="24">
        <v>337</v>
      </c>
      <c r="H91" s="13">
        <v>97.7967514480099</v>
      </c>
      <c r="I91" s="13">
        <v>17.3</v>
      </c>
      <c r="J91" s="24">
        <v>298</v>
      </c>
      <c r="K91" s="13">
        <v>68.317480470722202</v>
      </c>
      <c r="L91" s="13">
        <v>-31.12</v>
      </c>
      <c r="M91" s="24">
        <v>47</v>
      </c>
      <c r="N91" s="13">
        <v>66.977627201977697</v>
      </c>
      <c r="O91" s="13">
        <v>-25.06</v>
      </c>
      <c r="P91" s="24">
        <v>39</v>
      </c>
    </row>
    <row r="92" spans="1:16" ht="17.25" customHeight="1" x14ac:dyDescent="0.15">
      <c r="A92" s="7">
        <v>201412</v>
      </c>
      <c r="B92" s="14">
        <v>92.012020909247596</v>
      </c>
      <c r="C92" s="14">
        <v>0.41</v>
      </c>
      <c r="D92" s="25">
        <v>390</v>
      </c>
      <c r="E92" s="14">
        <v>92.481048705382804</v>
      </c>
      <c r="F92" s="14">
        <v>0.65</v>
      </c>
      <c r="G92" s="25">
        <v>378</v>
      </c>
      <c r="H92" s="14">
        <v>95.519034980784596</v>
      </c>
      <c r="I92" s="14">
        <v>-2.33</v>
      </c>
      <c r="J92" s="25">
        <v>330</v>
      </c>
      <c r="K92" s="14">
        <v>76.165035474775195</v>
      </c>
      <c r="L92" s="14">
        <v>11.49</v>
      </c>
      <c r="M92" s="25">
        <v>60</v>
      </c>
      <c r="N92" s="14">
        <v>71.747129474450404</v>
      </c>
      <c r="O92" s="14">
        <v>7.12</v>
      </c>
      <c r="P92" s="25">
        <v>48</v>
      </c>
    </row>
    <row r="93" spans="1:16" ht="17.25" customHeight="1" x14ac:dyDescent="0.15">
      <c r="A93" s="5">
        <v>201501</v>
      </c>
      <c r="B93" s="12">
        <v>102.33083583426949</v>
      </c>
      <c r="C93" s="12">
        <v>11.21</v>
      </c>
      <c r="D93" s="23">
        <v>218</v>
      </c>
      <c r="E93" s="12">
        <v>99.558759190380002</v>
      </c>
      <c r="F93" s="12">
        <v>7.65</v>
      </c>
      <c r="G93" s="23">
        <v>209</v>
      </c>
      <c r="H93" s="12">
        <v>99.834519528471404</v>
      </c>
      <c r="I93" s="12">
        <v>4.5199999999999996</v>
      </c>
      <c r="J93" s="23">
        <v>175</v>
      </c>
      <c r="K93" s="12">
        <v>95.125429197522394</v>
      </c>
      <c r="L93" s="12">
        <v>24.89</v>
      </c>
      <c r="M93" s="23">
        <v>43</v>
      </c>
      <c r="N93" s="12">
        <v>85.662028686992301</v>
      </c>
      <c r="O93" s="12">
        <v>19.39</v>
      </c>
      <c r="P93" s="23">
        <v>34</v>
      </c>
    </row>
    <row r="94" spans="1:16" ht="17.25" customHeight="1" x14ac:dyDescent="0.15">
      <c r="A94" s="6">
        <v>201502</v>
      </c>
      <c r="B94" s="13">
        <v>94.578465309819194</v>
      </c>
      <c r="C94" s="13">
        <v>-7.58</v>
      </c>
      <c r="D94" s="24">
        <v>249</v>
      </c>
      <c r="E94" s="13">
        <v>93.178401207158302</v>
      </c>
      <c r="F94" s="13">
        <v>-6.41</v>
      </c>
      <c r="G94" s="24">
        <v>242</v>
      </c>
      <c r="H94" s="13">
        <v>96.514238294171506</v>
      </c>
      <c r="I94" s="13">
        <v>-3.33</v>
      </c>
      <c r="J94" s="24">
        <v>209</v>
      </c>
      <c r="K94" s="13">
        <v>78.608757466918306</v>
      </c>
      <c r="L94" s="13">
        <v>-17.36</v>
      </c>
      <c r="M94" s="24">
        <v>40</v>
      </c>
      <c r="N94" s="13">
        <v>75.540002385261104</v>
      </c>
      <c r="O94" s="13">
        <v>-11.82</v>
      </c>
      <c r="P94" s="24">
        <v>33</v>
      </c>
    </row>
    <row r="95" spans="1:16" ht="17.25" customHeight="1" x14ac:dyDescent="0.15">
      <c r="A95" s="6">
        <v>201503</v>
      </c>
      <c r="B95" s="13">
        <v>92.784458841280298</v>
      </c>
      <c r="C95" s="13">
        <v>-1.9</v>
      </c>
      <c r="D95" s="24">
        <v>424</v>
      </c>
      <c r="E95" s="13">
        <v>91.006897800623705</v>
      </c>
      <c r="F95" s="13">
        <v>-2.33</v>
      </c>
      <c r="G95" s="24">
        <v>408</v>
      </c>
      <c r="H95" s="13">
        <v>101.27033641962279</v>
      </c>
      <c r="I95" s="13">
        <v>4.93</v>
      </c>
      <c r="J95" s="24">
        <v>348</v>
      </c>
      <c r="K95" s="13">
        <v>86.646870874941499</v>
      </c>
      <c r="L95" s="13">
        <v>10.23</v>
      </c>
      <c r="M95" s="24">
        <v>76</v>
      </c>
      <c r="N95" s="13">
        <v>75.466188346990805</v>
      </c>
      <c r="O95" s="13">
        <v>-0.1</v>
      </c>
      <c r="P95" s="24">
        <v>60</v>
      </c>
    </row>
    <row r="96" spans="1:16" ht="17.25" customHeight="1" x14ac:dyDescent="0.15">
      <c r="A96" s="6">
        <v>201504</v>
      </c>
      <c r="B96" s="13">
        <v>91.9320078436551</v>
      </c>
      <c r="C96" s="13">
        <v>-0.92</v>
      </c>
      <c r="D96" s="24">
        <v>330</v>
      </c>
      <c r="E96" s="13">
        <v>90.569627399367107</v>
      </c>
      <c r="F96" s="13">
        <v>-0.48</v>
      </c>
      <c r="G96" s="24">
        <v>321</v>
      </c>
      <c r="H96" s="13">
        <v>90.600155346121099</v>
      </c>
      <c r="I96" s="13">
        <v>-10.54</v>
      </c>
      <c r="J96" s="24">
        <v>257</v>
      </c>
      <c r="K96" s="13">
        <v>96.746735054829301</v>
      </c>
      <c r="L96" s="13">
        <v>11.66</v>
      </c>
      <c r="M96" s="24">
        <v>73</v>
      </c>
      <c r="N96" s="13">
        <v>93.514058648760397</v>
      </c>
      <c r="O96" s="13">
        <v>23.92</v>
      </c>
      <c r="P96" s="24">
        <v>64</v>
      </c>
    </row>
    <row r="97" spans="1:16" ht="17.25" customHeight="1" x14ac:dyDescent="0.15">
      <c r="A97" s="6">
        <v>201505</v>
      </c>
      <c r="B97" s="13">
        <v>88.595584712896596</v>
      </c>
      <c r="C97" s="13">
        <v>-3.63</v>
      </c>
      <c r="D97" s="24">
        <v>304</v>
      </c>
      <c r="E97" s="13">
        <v>88.793629341364607</v>
      </c>
      <c r="F97" s="13">
        <v>-1.96</v>
      </c>
      <c r="G97" s="24">
        <v>299</v>
      </c>
      <c r="H97" s="13">
        <v>92.141610723951601</v>
      </c>
      <c r="I97" s="13">
        <v>1.7</v>
      </c>
      <c r="J97" s="24">
        <v>261</v>
      </c>
      <c r="K97" s="13">
        <v>70.420121441766</v>
      </c>
      <c r="L97" s="13">
        <v>-27.21</v>
      </c>
      <c r="M97" s="24">
        <v>43</v>
      </c>
      <c r="N97" s="13">
        <v>68.590667659048407</v>
      </c>
      <c r="O97" s="13">
        <v>-26.65</v>
      </c>
      <c r="P97" s="24">
        <v>38</v>
      </c>
    </row>
    <row r="98" spans="1:16" ht="17.25" customHeight="1" x14ac:dyDescent="0.15">
      <c r="A98" s="6">
        <v>201506</v>
      </c>
      <c r="B98" s="13">
        <v>92.185040561487</v>
      </c>
      <c r="C98" s="13">
        <v>4.05</v>
      </c>
      <c r="D98" s="24">
        <v>347</v>
      </c>
      <c r="E98" s="13">
        <v>91.401752557894397</v>
      </c>
      <c r="F98" s="13">
        <v>2.94</v>
      </c>
      <c r="G98" s="24">
        <v>332</v>
      </c>
      <c r="H98" s="13">
        <v>94.032780741919495</v>
      </c>
      <c r="I98" s="13">
        <v>2.0499999999999998</v>
      </c>
      <c r="J98" s="24">
        <v>287</v>
      </c>
      <c r="K98" s="13">
        <v>84.5165678425344</v>
      </c>
      <c r="L98" s="13">
        <v>20.02</v>
      </c>
      <c r="M98" s="24">
        <v>60</v>
      </c>
      <c r="N98" s="13">
        <v>76.432489386405905</v>
      </c>
      <c r="O98" s="13">
        <v>11.43</v>
      </c>
      <c r="P98" s="24">
        <v>45</v>
      </c>
    </row>
    <row r="99" spans="1:16" ht="17.25" customHeight="1" x14ac:dyDescent="0.15">
      <c r="A99" s="6">
        <v>201507</v>
      </c>
      <c r="B99" s="13">
        <v>93.426360258634602</v>
      </c>
      <c r="C99" s="13">
        <v>1.35</v>
      </c>
      <c r="D99" s="24">
        <v>341</v>
      </c>
      <c r="E99" s="13">
        <v>92.942969419864099</v>
      </c>
      <c r="F99" s="13">
        <v>1.69</v>
      </c>
      <c r="G99" s="24">
        <v>333</v>
      </c>
      <c r="H99" s="13">
        <v>93.200304537213398</v>
      </c>
      <c r="I99" s="13">
        <v>-0.89</v>
      </c>
      <c r="J99" s="24">
        <v>287</v>
      </c>
      <c r="K99" s="13">
        <v>80.921470194801998</v>
      </c>
      <c r="L99" s="13">
        <v>-4.25</v>
      </c>
      <c r="M99" s="24">
        <v>54</v>
      </c>
      <c r="N99" s="13">
        <v>78.610849877845794</v>
      </c>
      <c r="O99" s="13">
        <v>2.85</v>
      </c>
      <c r="P99" s="24">
        <v>46</v>
      </c>
    </row>
    <row r="100" spans="1:16" ht="17.25" customHeight="1" x14ac:dyDescent="0.15">
      <c r="A100" s="6">
        <v>201508</v>
      </c>
      <c r="B100" s="13">
        <v>94.327319103939402</v>
      </c>
      <c r="C100" s="13">
        <v>0.96</v>
      </c>
      <c r="D100" s="24">
        <v>342</v>
      </c>
      <c r="E100" s="13">
        <v>94.861513522739898</v>
      </c>
      <c r="F100" s="13">
        <v>2.06</v>
      </c>
      <c r="G100" s="24">
        <v>335</v>
      </c>
      <c r="H100" s="13">
        <v>98.390596809327505</v>
      </c>
      <c r="I100" s="13">
        <v>5.57</v>
      </c>
      <c r="J100" s="24">
        <v>289</v>
      </c>
      <c r="K100" s="13">
        <v>80.328226769549104</v>
      </c>
      <c r="L100" s="13">
        <v>-0.73</v>
      </c>
      <c r="M100" s="24">
        <v>53</v>
      </c>
      <c r="N100" s="13">
        <v>80.420721717944801</v>
      </c>
      <c r="O100" s="13">
        <v>2.2999999999999998</v>
      </c>
      <c r="P100" s="24">
        <v>46</v>
      </c>
    </row>
    <row r="101" spans="1:16" ht="17.25" customHeight="1" x14ac:dyDescent="0.15">
      <c r="A101" s="6">
        <v>201509</v>
      </c>
      <c r="B101" s="13">
        <v>97.148995481824002</v>
      </c>
      <c r="C101" s="13">
        <v>2.99</v>
      </c>
      <c r="D101" s="24">
        <v>338</v>
      </c>
      <c r="E101" s="13">
        <v>96.484979391232997</v>
      </c>
      <c r="F101" s="13">
        <v>1.71</v>
      </c>
      <c r="G101" s="24">
        <v>331</v>
      </c>
      <c r="H101" s="13">
        <v>102.5279476239626</v>
      </c>
      <c r="I101" s="13">
        <v>4.21</v>
      </c>
      <c r="J101" s="24">
        <v>299</v>
      </c>
      <c r="K101" s="13">
        <v>61.530544211560098</v>
      </c>
      <c r="L101" s="13">
        <v>-23.4</v>
      </c>
      <c r="M101" s="24">
        <v>39</v>
      </c>
      <c r="N101" s="13">
        <v>55.501198749605201</v>
      </c>
      <c r="O101" s="13">
        <v>-30.99</v>
      </c>
      <c r="P101" s="24">
        <v>32</v>
      </c>
    </row>
    <row r="102" spans="1:16" ht="17.25" customHeight="1" x14ac:dyDescent="0.15">
      <c r="A102" s="6">
        <v>201510</v>
      </c>
      <c r="B102" s="13">
        <v>92.079531271876306</v>
      </c>
      <c r="C102" s="13">
        <v>-5.22</v>
      </c>
      <c r="D102" s="24">
        <v>336</v>
      </c>
      <c r="E102" s="13">
        <v>91.202097499391698</v>
      </c>
      <c r="F102" s="13">
        <v>-5.48</v>
      </c>
      <c r="G102" s="24">
        <v>325</v>
      </c>
      <c r="H102" s="13">
        <v>95.0282256039511</v>
      </c>
      <c r="I102" s="13">
        <v>-7.31</v>
      </c>
      <c r="J102" s="24">
        <v>282</v>
      </c>
      <c r="K102" s="13">
        <v>74.477630214988395</v>
      </c>
      <c r="L102" s="13">
        <v>21.04</v>
      </c>
      <c r="M102" s="24">
        <v>54</v>
      </c>
      <c r="N102" s="13">
        <v>66.062321100195803</v>
      </c>
      <c r="O102" s="13">
        <v>19.03</v>
      </c>
      <c r="P102" s="24">
        <v>43</v>
      </c>
    </row>
    <row r="103" spans="1:16" ht="17.25" customHeight="1" x14ac:dyDescent="0.15">
      <c r="A103" s="6">
        <v>201511</v>
      </c>
      <c r="B103" s="13">
        <v>93.545407031357698</v>
      </c>
      <c r="C103" s="13">
        <v>1.59</v>
      </c>
      <c r="D103" s="24">
        <v>355</v>
      </c>
      <c r="E103" s="13">
        <v>92.416847680266201</v>
      </c>
      <c r="F103" s="13">
        <v>1.33</v>
      </c>
      <c r="G103" s="24">
        <v>341</v>
      </c>
      <c r="H103" s="13">
        <v>95.365218606204607</v>
      </c>
      <c r="I103" s="13">
        <v>0.35</v>
      </c>
      <c r="J103" s="24">
        <v>290</v>
      </c>
      <c r="K103" s="13">
        <v>93.553172313083806</v>
      </c>
      <c r="L103" s="13">
        <v>25.61</v>
      </c>
      <c r="M103" s="24">
        <v>65</v>
      </c>
      <c r="N103" s="13">
        <v>86.316615513265404</v>
      </c>
      <c r="O103" s="13">
        <v>30.66</v>
      </c>
      <c r="P103" s="24">
        <v>51</v>
      </c>
    </row>
    <row r="104" spans="1:16" ht="17.25" customHeight="1" x14ac:dyDescent="0.15">
      <c r="A104" s="7">
        <v>201512</v>
      </c>
      <c r="B104" s="14">
        <v>95.650300629393101</v>
      </c>
      <c r="C104" s="14">
        <v>2.25</v>
      </c>
      <c r="D104" s="25">
        <v>409</v>
      </c>
      <c r="E104" s="14">
        <v>94.700286344090401</v>
      </c>
      <c r="F104" s="14">
        <v>2.4700000000000002</v>
      </c>
      <c r="G104" s="25">
        <v>392</v>
      </c>
      <c r="H104" s="14">
        <v>96.704446469146603</v>
      </c>
      <c r="I104" s="14">
        <v>1.4</v>
      </c>
      <c r="J104" s="25">
        <v>334</v>
      </c>
      <c r="K104" s="14">
        <v>97.031951806880997</v>
      </c>
      <c r="L104" s="14">
        <v>3.72</v>
      </c>
      <c r="M104" s="25">
        <v>75</v>
      </c>
      <c r="N104" s="14">
        <v>87.803495348055804</v>
      </c>
      <c r="O104" s="14">
        <v>1.72</v>
      </c>
      <c r="P104" s="25">
        <v>58</v>
      </c>
    </row>
    <row r="105" spans="1:16" ht="17.25" customHeight="1" x14ac:dyDescent="0.15">
      <c r="A105" s="5">
        <v>201601</v>
      </c>
      <c r="B105" s="12">
        <v>94.887834193610999</v>
      </c>
      <c r="C105" s="12">
        <v>-0.8</v>
      </c>
      <c r="D105" s="23">
        <v>205</v>
      </c>
      <c r="E105" s="12">
        <v>93.283469533427905</v>
      </c>
      <c r="F105" s="12">
        <v>-1.5</v>
      </c>
      <c r="G105" s="23">
        <v>198</v>
      </c>
      <c r="H105" s="12">
        <v>92.287616568788096</v>
      </c>
      <c r="I105" s="12">
        <v>-4.57</v>
      </c>
      <c r="J105" s="23">
        <v>161</v>
      </c>
      <c r="K105" s="12">
        <v>97.1036762085497</v>
      </c>
      <c r="L105" s="12">
        <v>7.0000000000000007E-2</v>
      </c>
      <c r="M105" s="23">
        <v>44</v>
      </c>
      <c r="N105" s="12">
        <v>94.185822533484497</v>
      </c>
      <c r="O105" s="12">
        <v>7.27</v>
      </c>
      <c r="P105" s="23">
        <v>37</v>
      </c>
    </row>
    <row r="106" spans="1:16" ht="17.25" customHeight="1" x14ac:dyDescent="0.15">
      <c r="A106" s="6">
        <v>201602</v>
      </c>
      <c r="B106" s="13">
        <v>96.849857225990704</v>
      </c>
      <c r="C106" s="13">
        <v>2.0699999999999998</v>
      </c>
      <c r="D106" s="24">
        <v>255</v>
      </c>
      <c r="E106" s="13">
        <v>94.5814698260331</v>
      </c>
      <c r="F106" s="13">
        <v>1.39</v>
      </c>
      <c r="G106" s="24">
        <v>244</v>
      </c>
      <c r="H106" s="13">
        <v>101.8700044060334</v>
      </c>
      <c r="I106" s="13">
        <v>10.38</v>
      </c>
      <c r="J106" s="24">
        <v>218</v>
      </c>
      <c r="K106" s="13">
        <v>71.429054906243096</v>
      </c>
      <c r="L106" s="13">
        <v>-26.44</v>
      </c>
      <c r="M106" s="24">
        <v>37</v>
      </c>
      <c r="N106" s="13">
        <v>58.380466865740701</v>
      </c>
      <c r="O106" s="13">
        <v>-38.020000000000003</v>
      </c>
      <c r="P106" s="24">
        <v>26</v>
      </c>
    </row>
    <row r="107" spans="1:16" ht="17.25" customHeight="1" x14ac:dyDescent="0.15">
      <c r="A107" s="6">
        <v>201603</v>
      </c>
      <c r="B107" s="13">
        <v>102.952703341879</v>
      </c>
      <c r="C107" s="13">
        <v>6.3</v>
      </c>
      <c r="D107" s="24">
        <v>454</v>
      </c>
      <c r="E107" s="13">
        <v>102.2951273406351</v>
      </c>
      <c r="F107" s="13">
        <v>8.16</v>
      </c>
      <c r="G107" s="24">
        <v>441</v>
      </c>
      <c r="H107" s="13">
        <v>109.97351483859021</v>
      </c>
      <c r="I107" s="13">
        <v>7.95</v>
      </c>
      <c r="J107" s="24">
        <v>377</v>
      </c>
      <c r="K107" s="13">
        <v>86.382435004212596</v>
      </c>
      <c r="L107" s="13">
        <v>20.93</v>
      </c>
      <c r="M107" s="24">
        <v>77</v>
      </c>
      <c r="N107" s="13">
        <v>78.967511600466693</v>
      </c>
      <c r="O107" s="13">
        <v>35.26</v>
      </c>
      <c r="P107" s="24">
        <v>64</v>
      </c>
    </row>
    <row r="108" spans="1:16" ht="17.25" customHeight="1" x14ac:dyDescent="0.15">
      <c r="A108" s="6">
        <v>201604</v>
      </c>
      <c r="B108" s="13">
        <v>108.0310612697163</v>
      </c>
      <c r="C108" s="13">
        <v>4.93</v>
      </c>
      <c r="D108" s="24">
        <v>388</v>
      </c>
      <c r="E108" s="13">
        <v>105.8006411441354</v>
      </c>
      <c r="F108" s="13">
        <v>3.43</v>
      </c>
      <c r="G108" s="24">
        <v>377</v>
      </c>
      <c r="H108" s="13">
        <v>109.07998607965909</v>
      </c>
      <c r="I108" s="13">
        <v>-0.81</v>
      </c>
      <c r="J108" s="24">
        <v>311</v>
      </c>
      <c r="K108" s="13">
        <v>103.70879391420171</v>
      </c>
      <c r="L108" s="13">
        <v>20.059999999999999</v>
      </c>
      <c r="M108" s="24">
        <v>77</v>
      </c>
      <c r="N108" s="13">
        <v>97.442432299014101</v>
      </c>
      <c r="O108" s="13">
        <v>23.4</v>
      </c>
      <c r="P108" s="24">
        <v>66</v>
      </c>
    </row>
    <row r="109" spans="1:16" ht="17.25" customHeight="1" x14ac:dyDescent="0.15">
      <c r="A109" s="6">
        <v>201605</v>
      </c>
      <c r="B109" s="13">
        <v>92.462708377371499</v>
      </c>
      <c r="C109" s="13">
        <v>-14.41</v>
      </c>
      <c r="D109" s="24">
        <v>317</v>
      </c>
      <c r="E109" s="13">
        <v>91.709780161927696</v>
      </c>
      <c r="F109" s="13">
        <v>-13.32</v>
      </c>
      <c r="G109" s="24">
        <v>310</v>
      </c>
      <c r="H109" s="13">
        <v>91.693740394158496</v>
      </c>
      <c r="I109" s="13">
        <v>-15.94</v>
      </c>
      <c r="J109" s="24">
        <v>260</v>
      </c>
      <c r="K109" s="13">
        <v>91.7828973714266</v>
      </c>
      <c r="L109" s="13">
        <v>-11.5</v>
      </c>
      <c r="M109" s="24">
        <v>57</v>
      </c>
      <c r="N109" s="13">
        <v>87.861726942045905</v>
      </c>
      <c r="O109" s="13">
        <v>-9.83</v>
      </c>
      <c r="P109" s="24">
        <v>50</v>
      </c>
    </row>
    <row r="110" spans="1:16" ht="17.25" customHeight="1" x14ac:dyDescent="0.15">
      <c r="A110" s="6">
        <v>201606</v>
      </c>
      <c r="B110" s="13">
        <v>102.3595344994534</v>
      </c>
      <c r="C110" s="13">
        <v>10.7</v>
      </c>
      <c r="D110" s="24">
        <v>394</v>
      </c>
      <c r="E110" s="13">
        <v>103.4524840382949</v>
      </c>
      <c r="F110" s="13">
        <v>12.8</v>
      </c>
      <c r="G110" s="24">
        <v>382</v>
      </c>
      <c r="H110" s="13">
        <v>105.5539541255734</v>
      </c>
      <c r="I110" s="13">
        <v>15.12</v>
      </c>
      <c r="J110" s="24">
        <v>321</v>
      </c>
      <c r="K110" s="13">
        <v>103.9848694541576</v>
      </c>
      <c r="L110" s="13">
        <v>13.29</v>
      </c>
      <c r="M110" s="24">
        <v>73</v>
      </c>
      <c r="N110" s="13">
        <v>105.04705393687421</v>
      </c>
      <c r="O110" s="13">
        <v>19.559999999999999</v>
      </c>
      <c r="P110" s="24">
        <v>61</v>
      </c>
    </row>
    <row r="111" spans="1:16" ht="17.25" customHeight="1" x14ac:dyDescent="0.15">
      <c r="A111" s="6">
        <v>201607</v>
      </c>
      <c r="B111" s="13">
        <v>93.652146057086298</v>
      </c>
      <c r="C111" s="13">
        <v>-8.51</v>
      </c>
      <c r="D111" s="24">
        <v>345</v>
      </c>
      <c r="E111" s="13">
        <v>92.072765510835296</v>
      </c>
      <c r="F111" s="13">
        <v>-11</v>
      </c>
      <c r="G111" s="24">
        <v>332</v>
      </c>
      <c r="H111" s="13">
        <v>93.045557043060697</v>
      </c>
      <c r="I111" s="13">
        <v>-11.85</v>
      </c>
      <c r="J111" s="24">
        <v>288</v>
      </c>
      <c r="K111" s="13">
        <v>84.519231221922595</v>
      </c>
      <c r="L111" s="13">
        <v>-18.72</v>
      </c>
      <c r="M111" s="24">
        <v>57</v>
      </c>
      <c r="N111" s="13">
        <v>75.427170454579795</v>
      </c>
      <c r="O111" s="13">
        <v>-28.2</v>
      </c>
      <c r="P111" s="24">
        <v>44</v>
      </c>
    </row>
    <row r="112" spans="1:16" ht="17.25" customHeight="1" x14ac:dyDescent="0.15">
      <c r="A112" s="6">
        <v>201608</v>
      </c>
      <c r="B112" s="13">
        <v>101.3390857835914</v>
      </c>
      <c r="C112" s="13">
        <v>8.2100000000000009</v>
      </c>
      <c r="D112" s="24">
        <v>368</v>
      </c>
      <c r="E112" s="13">
        <v>99.487135009073299</v>
      </c>
      <c r="F112" s="13">
        <v>8.0500000000000007</v>
      </c>
      <c r="G112" s="24">
        <v>353</v>
      </c>
      <c r="H112" s="13">
        <v>104.18381390204129</v>
      </c>
      <c r="I112" s="13">
        <v>11.97</v>
      </c>
      <c r="J112" s="24">
        <v>306</v>
      </c>
      <c r="K112" s="13">
        <v>93.381557338747996</v>
      </c>
      <c r="L112" s="13">
        <v>10.49</v>
      </c>
      <c r="M112" s="24">
        <v>62</v>
      </c>
      <c r="N112" s="13">
        <v>82.615187114143794</v>
      </c>
      <c r="O112" s="13">
        <v>9.5299999999999994</v>
      </c>
      <c r="P112" s="24">
        <v>47</v>
      </c>
    </row>
    <row r="113" spans="1:16" ht="17.25" customHeight="1" x14ac:dyDescent="0.15">
      <c r="A113" s="6">
        <v>201609</v>
      </c>
      <c r="B113" s="13">
        <v>97.5180141648611</v>
      </c>
      <c r="C113" s="13">
        <v>-3.77</v>
      </c>
      <c r="D113" s="24">
        <v>337</v>
      </c>
      <c r="E113" s="13">
        <v>96.455172584033804</v>
      </c>
      <c r="F113" s="13">
        <v>-3.05</v>
      </c>
      <c r="G113" s="24">
        <v>331</v>
      </c>
      <c r="H113" s="13">
        <v>94.618012668228204</v>
      </c>
      <c r="I113" s="13">
        <v>-9.18</v>
      </c>
      <c r="J113" s="24">
        <v>279</v>
      </c>
      <c r="K113" s="13">
        <v>91.957881283304204</v>
      </c>
      <c r="L113" s="13">
        <v>-1.52</v>
      </c>
      <c r="M113" s="24">
        <v>58</v>
      </c>
      <c r="N113" s="13">
        <v>91.014332375199501</v>
      </c>
      <c r="O113" s="13">
        <v>10.17</v>
      </c>
      <c r="P113" s="24">
        <v>52</v>
      </c>
    </row>
    <row r="114" spans="1:16" ht="17.25" customHeight="1" x14ac:dyDescent="0.15">
      <c r="A114" s="6">
        <v>201610</v>
      </c>
      <c r="B114" s="13">
        <v>96.030491523534593</v>
      </c>
      <c r="C114" s="13">
        <v>-1.53</v>
      </c>
      <c r="D114" s="24">
        <v>351</v>
      </c>
      <c r="E114" s="13">
        <v>97.270579311284294</v>
      </c>
      <c r="F114" s="13">
        <v>0.85</v>
      </c>
      <c r="G114" s="24">
        <v>347</v>
      </c>
      <c r="H114" s="13">
        <v>100.48669678224471</v>
      </c>
      <c r="I114" s="13">
        <v>6.2</v>
      </c>
      <c r="J114" s="24">
        <v>298</v>
      </c>
      <c r="K114" s="13">
        <v>74.663319998942299</v>
      </c>
      <c r="L114" s="13">
        <v>-18.809999999999999</v>
      </c>
      <c r="M114" s="24">
        <v>53</v>
      </c>
      <c r="N114" s="13">
        <v>76.414630966431304</v>
      </c>
      <c r="O114" s="13">
        <v>-16.04</v>
      </c>
      <c r="P114" s="24">
        <v>49</v>
      </c>
    </row>
    <row r="115" spans="1:16" ht="17.25" customHeight="1" x14ac:dyDescent="0.15">
      <c r="A115" s="6">
        <v>201611</v>
      </c>
      <c r="B115" s="13">
        <v>99.353160468135101</v>
      </c>
      <c r="C115" s="13">
        <v>3.46</v>
      </c>
      <c r="D115" s="24">
        <v>375</v>
      </c>
      <c r="E115" s="13">
        <v>98.838849481855803</v>
      </c>
      <c r="F115" s="13">
        <v>1.61</v>
      </c>
      <c r="G115" s="24">
        <v>362</v>
      </c>
      <c r="H115" s="13">
        <v>102.8700731213606</v>
      </c>
      <c r="I115" s="13">
        <v>2.37</v>
      </c>
      <c r="J115" s="24">
        <v>311</v>
      </c>
      <c r="K115" s="13">
        <v>91.911417795716204</v>
      </c>
      <c r="L115" s="13">
        <v>23.1</v>
      </c>
      <c r="M115" s="24">
        <v>64</v>
      </c>
      <c r="N115" s="13">
        <v>85.501738940990194</v>
      </c>
      <c r="O115" s="13">
        <v>11.89</v>
      </c>
      <c r="P115" s="24">
        <v>51</v>
      </c>
    </row>
    <row r="116" spans="1:16" ht="17.25" customHeight="1" x14ac:dyDescent="0.15">
      <c r="A116" s="7">
        <v>201612</v>
      </c>
      <c r="B116" s="14">
        <v>98.408946926783997</v>
      </c>
      <c r="C116" s="14">
        <v>-0.95</v>
      </c>
      <c r="D116" s="25">
        <v>423</v>
      </c>
      <c r="E116" s="14">
        <v>98.460770717731407</v>
      </c>
      <c r="F116" s="14">
        <v>-0.38</v>
      </c>
      <c r="G116" s="25">
        <v>411</v>
      </c>
      <c r="H116" s="14">
        <v>102.9753400039172</v>
      </c>
      <c r="I116" s="14">
        <v>0.1</v>
      </c>
      <c r="J116" s="25">
        <v>356</v>
      </c>
      <c r="K116" s="14">
        <v>87.835617374441298</v>
      </c>
      <c r="L116" s="14">
        <v>-4.43</v>
      </c>
      <c r="M116" s="25">
        <v>67</v>
      </c>
      <c r="N116" s="14">
        <v>84.001637721118897</v>
      </c>
      <c r="O116" s="14">
        <v>-1.75</v>
      </c>
      <c r="P116" s="25">
        <v>55</v>
      </c>
    </row>
    <row r="117" spans="1:16" ht="17.25" customHeight="1" x14ac:dyDescent="0.15">
      <c r="A117" s="5">
        <v>201701</v>
      </c>
      <c r="B117" s="12">
        <v>100.0346876972992</v>
      </c>
      <c r="C117" s="12">
        <v>1.65</v>
      </c>
      <c r="D117" s="23">
        <v>220</v>
      </c>
      <c r="E117" s="12">
        <v>98.274685848675603</v>
      </c>
      <c r="F117" s="12">
        <v>-0.19</v>
      </c>
      <c r="G117" s="23">
        <v>211</v>
      </c>
      <c r="H117" s="12">
        <v>102.5299798296023</v>
      </c>
      <c r="I117" s="12">
        <v>-0.43</v>
      </c>
      <c r="J117" s="23">
        <v>178</v>
      </c>
      <c r="K117" s="12">
        <v>91.756647457234905</v>
      </c>
      <c r="L117" s="12">
        <v>4.46</v>
      </c>
      <c r="M117" s="23">
        <v>42</v>
      </c>
      <c r="N117" s="12">
        <v>84.033008818535805</v>
      </c>
      <c r="O117" s="12">
        <v>0.04</v>
      </c>
      <c r="P117" s="23">
        <v>33</v>
      </c>
    </row>
    <row r="118" spans="1:16" ht="17.25" customHeight="1" x14ac:dyDescent="0.15">
      <c r="A118" s="6">
        <v>201702</v>
      </c>
      <c r="B118" s="13">
        <v>101.4093711319873</v>
      </c>
      <c r="C118" s="13">
        <v>1.37</v>
      </c>
      <c r="D118" s="24">
        <v>267</v>
      </c>
      <c r="E118" s="13">
        <v>100.6005948931255</v>
      </c>
      <c r="F118" s="13">
        <v>2.37</v>
      </c>
      <c r="G118" s="24">
        <v>258</v>
      </c>
      <c r="H118" s="13">
        <v>106.28561384250921</v>
      </c>
      <c r="I118" s="13">
        <v>3.66</v>
      </c>
      <c r="J118" s="24">
        <v>225</v>
      </c>
      <c r="K118" s="13">
        <v>80.058412224810098</v>
      </c>
      <c r="L118" s="13">
        <v>-12.75</v>
      </c>
      <c r="M118" s="24">
        <v>42</v>
      </c>
      <c r="N118" s="13">
        <v>73.175586220671406</v>
      </c>
      <c r="O118" s="13">
        <v>-12.92</v>
      </c>
      <c r="P118" s="24">
        <v>33</v>
      </c>
    </row>
    <row r="119" spans="1:16" ht="17.25" customHeight="1" x14ac:dyDescent="0.15">
      <c r="A119" s="6">
        <v>201703</v>
      </c>
      <c r="B119" s="13">
        <v>95.420927255643804</v>
      </c>
      <c r="C119" s="13">
        <v>-5.91</v>
      </c>
      <c r="D119" s="24">
        <v>407</v>
      </c>
      <c r="E119" s="13">
        <v>94.528172657927001</v>
      </c>
      <c r="F119" s="13">
        <v>-6.04</v>
      </c>
      <c r="G119" s="24">
        <v>394</v>
      </c>
      <c r="H119" s="13">
        <v>96.622751944537001</v>
      </c>
      <c r="I119" s="13">
        <v>-9.09</v>
      </c>
      <c r="J119" s="24">
        <v>331</v>
      </c>
      <c r="K119" s="13">
        <v>84.709407114223197</v>
      </c>
      <c r="L119" s="13">
        <v>5.81</v>
      </c>
      <c r="M119" s="24">
        <v>76</v>
      </c>
      <c r="N119" s="13">
        <v>77.326175183499899</v>
      </c>
      <c r="O119" s="13">
        <v>5.67</v>
      </c>
      <c r="P119" s="24">
        <v>63</v>
      </c>
    </row>
    <row r="120" spans="1:16" ht="17.25" customHeight="1" x14ac:dyDescent="0.15">
      <c r="A120" s="6">
        <v>201704</v>
      </c>
      <c r="B120" s="13">
        <v>100.580989557379</v>
      </c>
      <c r="C120" s="13">
        <v>5.41</v>
      </c>
      <c r="D120" s="24">
        <v>362</v>
      </c>
      <c r="E120" s="13">
        <v>99.759806188231295</v>
      </c>
      <c r="F120" s="13">
        <v>5.53</v>
      </c>
      <c r="G120" s="24">
        <v>357</v>
      </c>
      <c r="H120" s="13">
        <v>100.6488545830247</v>
      </c>
      <c r="I120" s="13">
        <v>4.17</v>
      </c>
      <c r="J120" s="24">
        <v>288</v>
      </c>
      <c r="K120" s="13">
        <v>100.739739461422</v>
      </c>
      <c r="L120" s="13">
        <v>18.920000000000002</v>
      </c>
      <c r="M120" s="24">
        <v>74</v>
      </c>
      <c r="N120" s="13">
        <v>102.45738344332371</v>
      </c>
      <c r="O120" s="13">
        <v>32.5</v>
      </c>
      <c r="P120" s="24">
        <v>69</v>
      </c>
    </row>
    <row r="121" spans="1:16" ht="17.25" customHeight="1" x14ac:dyDescent="0.15">
      <c r="A121" s="6">
        <v>201705</v>
      </c>
      <c r="B121" s="13">
        <v>104.4667987242788</v>
      </c>
      <c r="C121" s="13">
        <v>3.86</v>
      </c>
      <c r="D121" s="24">
        <v>357</v>
      </c>
      <c r="E121" s="13">
        <v>104.53139840119471</v>
      </c>
      <c r="F121" s="13">
        <v>4.78</v>
      </c>
      <c r="G121" s="24">
        <v>353</v>
      </c>
      <c r="H121" s="13">
        <v>103.99977135993301</v>
      </c>
      <c r="I121" s="13">
        <v>3.33</v>
      </c>
      <c r="J121" s="24">
        <v>295</v>
      </c>
      <c r="K121" s="13">
        <v>98.668184107531303</v>
      </c>
      <c r="L121" s="13">
        <v>-2.06</v>
      </c>
      <c r="M121" s="24">
        <v>62</v>
      </c>
      <c r="N121" s="13">
        <v>99.324041568717803</v>
      </c>
      <c r="O121" s="13">
        <v>-3.06</v>
      </c>
      <c r="P121" s="24">
        <v>58</v>
      </c>
    </row>
    <row r="122" spans="1:16" ht="17.25" customHeight="1" x14ac:dyDescent="0.15">
      <c r="A122" s="6">
        <v>201706</v>
      </c>
      <c r="B122" s="13">
        <v>105.2241752726456</v>
      </c>
      <c r="C122" s="13">
        <v>0.72</v>
      </c>
      <c r="D122" s="24">
        <v>411</v>
      </c>
      <c r="E122" s="13">
        <v>98.989235858855594</v>
      </c>
      <c r="F122" s="13">
        <v>-5.3</v>
      </c>
      <c r="G122" s="24">
        <v>371</v>
      </c>
      <c r="H122" s="13">
        <v>106.9820540181581</v>
      </c>
      <c r="I122" s="13">
        <v>2.87</v>
      </c>
      <c r="J122" s="24">
        <v>325</v>
      </c>
      <c r="K122" s="13">
        <v>121.4559518261627</v>
      </c>
      <c r="L122" s="13">
        <v>23.1</v>
      </c>
      <c r="M122" s="24">
        <v>86</v>
      </c>
      <c r="N122" s="13">
        <v>78.752772424103497</v>
      </c>
      <c r="O122" s="13">
        <v>-20.71</v>
      </c>
      <c r="P122" s="24">
        <v>46</v>
      </c>
    </row>
    <row r="123" spans="1:16" ht="17.25" customHeight="1" x14ac:dyDescent="0.15">
      <c r="A123" s="6">
        <v>201707</v>
      </c>
      <c r="B123" s="13">
        <v>100.7278729095046</v>
      </c>
      <c r="C123" s="13">
        <v>-4.2699999999999996</v>
      </c>
      <c r="D123" s="24">
        <v>376</v>
      </c>
      <c r="E123" s="13">
        <v>99.931644439047602</v>
      </c>
      <c r="F123" s="13">
        <v>0.95</v>
      </c>
      <c r="G123" s="24">
        <v>364</v>
      </c>
      <c r="H123" s="13">
        <v>101.4554419375476</v>
      </c>
      <c r="I123" s="13">
        <v>-5.17</v>
      </c>
      <c r="J123" s="24">
        <v>316</v>
      </c>
      <c r="K123" s="13">
        <v>87.9247217459137</v>
      </c>
      <c r="L123" s="13">
        <v>-27.61</v>
      </c>
      <c r="M123" s="24">
        <v>60</v>
      </c>
      <c r="N123" s="13">
        <v>82.165974675630807</v>
      </c>
      <c r="O123" s="13">
        <v>4.33</v>
      </c>
      <c r="P123" s="24">
        <v>48</v>
      </c>
    </row>
    <row r="124" spans="1:16" ht="17.25" customHeight="1" x14ac:dyDescent="0.15">
      <c r="A124" s="6">
        <v>201708</v>
      </c>
      <c r="B124" s="13">
        <v>94.178185512229504</v>
      </c>
      <c r="C124" s="13">
        <v>-6.5</v>
      </c>
      <c r="D124" s="24">
        <v>342</v>
      </c>
      <c r="E124" s="13">
        <v>94.866755000905499</v>
      </c>
      <c r="F124" s="13">
        <v>-5.07</v>
      </c>
      <c r="G124" s="24">
        <v>337</v>
      </c>
      <c r="H124" s="13">
        <v>97.861150259985493</v>
      </c>
      <c r="I124" s="13">
        <v>-3.54</v>
      </c>
      <c r="J124" s="24">
        <v>286</v>
      </c>
      <c r="K124" s="13">
        <v>85.166305867922304</v>
      </c>
      <c r="L124" s="13">
        <v>-3.14</v>
      </c>
      <c r="M124" s="24">
        <v>56</v>
      </c>
      <c r="N124" s="13">
        <v>90.938088509985405</v>
      </c>
      <c r="O124" s="13">
        <v>10.68</v>
      </c>
      <c r="P124" s="24">
        <v>51</v>
      </c>
    </row>
    <row r="125" spans="1:16" ht="17.25" customHeight="1" x14ac:dyDescent="0.15">
      <c r="A125" s="6">
        <v>201709</v>
      </c>
      <c r="B125" s="13">
        <v>99.385739604634594</v>
      </c>
      <c r="C125" s="13">
        <v>5.53</v>
      </c>
      <c r="D125" s="24">
        <v>345</v>
      </c>
      <c r="E125" s="13">
        <v>98.871279568639295</v>
      </c>
      <c r="F125" s="13">
        <v>4.22</v>
      </c>
      <c r="G125" s="24">
        <v>342</v>
      </c>
      <c r="H125" s="13">
        <v>103.42769989990541</v>
      </c>
      <c r="I125" s="13">
        <v>5.69</v>
      </c>
      <c r="J125" s="24">
        <v>307</v>
      </c>
      <c r="K125" s="13">
        <v>59.943755678639199</v>
      </c>
      <c r="L125" s="13">
        <v>-29.62</v>
      </c>
      <c r="M125" s="24">
        <v>38</v>
      </c>
      <c r="N125" s="13">
        <v>61.156862161533901</v>
      </c>
      <c r="O125" s="13">
        <v>-32.75</v>
      </c>
      <c r="P125" s="24">
        <v>35</v>
      </c>
    </row>
    <row r="126" spans="1:16" ht="17.25" customHeight="1" x14ac:dyDescent="0.15">
      <c r="A126" s="6">
        <v>201710</v>
      </c>
      <c r="B126" s="13">
        <v>106.0016230763445</v>
      </c>
      <c r="C126" s="13">
        <v>6.66</v>
      </c>
      <c r="D126" s="24">
        <v>388</v>
      </c>
      <c r="E126" s="13">
        <v>106.6463564815912</v>
      </c>
      <c r="F126" s="13">
        <v>7.86</v>
      </c>
      <c r="G126" s="24">
        <v>381</v>
      </c>
      <c r="H126" s="13">
        <v>110.6469091873338</v>
      </c>
      <c r="I126" s="13">
        <v>6.98</v>
      </c>
      <c r="J126" s="24">
        <v>330</v>
      </c>
      <c r="K126" s="13">
        <v>84.168288812797798</v>
      </c>
      <c r="L126" s="13">
        <v>40.409999999999997</v>
      </c>
      <c r="M126" s="24">
        <v>58</v>
      </c>
      <c r="N126" s="13">
        <v>81.7610854048731</v>
      </c>
      <c r="O126" s="13">
        <v>33.69</v>
      </c>
      <c r="P126" s="24">
        <v>51</v>
      </c>
    </row>
    <row r="127" spans="1:16" ht="17.25" customHeight="1" x14ac:dyDescent="0.15">
      <c r="A127" s="6">
        <v>201711</v>
      </c>
      <c r="B127" s="13">
        <v>99.921730777499107</v>
      </c>
      <c r="C127" s="13">
        <v>-5.74</v>
      </c>
      <c r="D127" s="24">
        <v>374</v>
      </c>
      <c r="E127" s="13">
        <v>95.563518006812998</v>
      </c>
      <c r="F127" s="13">
        <v>-10.39</v>
      </c>
      <c r="G127" s="24">
        <v>347</v>
      </c>
      <c r="H127" s="13">
        <v>100.37724274337801</v>
      </c>
      <c r="I127" s="13">
        <v>-9.2799999999999994</v>
      </c>
      <c r="J127" s="24">
        <v>302</v>
      </c>
      <c r="K127" s="13">
        <v>103.4068436904973</v>
      </c>
      <c r="L127" s="13">
        <v>22.86</v>
      </c>
      <c r="M127" s="24">
        <v>72</v>
      </c>
      <c r="N127" s="13">
        <v>75.420484993440198</v>
      </c>
      <c r="O127" s="13">
        <v>-7.76</v>
      </c>
      <c r="P127" s="24">
        <v>45</v>
      </c>
    </row>
    <row r="128" spans="1:16" ht="17.25" customHeight="1" x14ac:dyDescent="0.15">
      <c r="A128" s="7">
        <v>201712</v>
      </c>
      <c r="B128" s="14">
        <v>97.9366553910573</v>
      </c>
      <c r="C128" s="14">
        <v>-1.99</v>
      </c>
      <c r="D128" s="25">
        <v>423</v>
      </c>
      <c r="E128" s="14">
        <v>95.302305066391597</v>
      </c>
      <c r="F128" s="14">
        <v>-0.27</v>
      </c>
      <c r="G128" s="25">
        <v>400</v>
      </c>
      <c r="H128" s="14">
        <v>98.319657646359801</v>
      </c>
      <c r="I128" s="14">
        <v>-2.0499999999999998</v>
      </c>
      <c r="J128" s="25">
        <v>341</v>
      </c>
      <c r="K128" s="14">
        <v>108.02359383361571</v>
      </c>
      <c r="L128" s="14">
        <v>4.46</v>
      </c>
      <c r="M128" s="25">
        <v>82</v>
      </c>
      <c r="N128" s="14">
        <v>90.267725573634706</v>
      </c>
      <c r="O128" s="14">
        <v>19.690000000000001</v>
      </c>
      <c r="P128" s="25">
        <v>59</v>
      </c>
    </row>
    <row r="129" spans="1:16" ht="17.25" customHeight="1" x14ac:dyDescent="0.15">
      <c r="A129" s="5">
        <v>201801</v>
      </c>
      <c r="B129" s="12">
        <v>98.534337044780997</v>
      </c>
      <c r="C129" s="12">
        <v>0.61</v>
      </c>
      <c r="D129" s="23">
        <v>219</v>
      </c>
      <c r="E129" s="12">
        <v>96.828287246404301</v>
      </c>
      <c r="F129" s="12">
        <v>1.6</v>
      </c>
      <c r="G129" s="23">
        <v>209</v>
      </c>
      <c r="H129" s="12">
        <v>100.2190635904491</v>
      </c>
      <c r="I129" s="12">
        <v>1.93</v>
      </c>
      <c r="J129" s="23">
        <v>173</v>
      </c>
      <c r="K129" s="12">
        <v>98.992667989881298</v>
      </c>
      <c r="L129" s="12">
        <v>-8.36</v>
      </c>
      <c r="M129" s="23">
        <v>46</v>
      </c>
      <c r="N129" s="12">
        <v>90.604664714229301</v>
      </c>
      <c r="O129" s="12">
        <v>0.37</v>
      </c>
      <c r="P129" s="23">
        <v>36</v>
      </c>
    </row>
    <row r="130" spans="1:16" ht="17.25" customHeight="1" x14ac:dyDescent="0.15">
      <c r="A130" s="6">
        <v>201802</v>
      </c>
      <c r="B130" s="13">
        <v>87.772438124906103</v>
      </c>
      <c r="C130" s="13">
        <v>-10.92</v>
      </c>
      <c r="D130" s="24">
        <v>230</v>
      </c>
      <c r="E130" s="13">
        <v>85.390949382117398</v>
      </c>
      <c r="F130" s="13">
        <v>-11.81</v>
      </c>
      <c r="G130" s="24">
        <v>218</v>
      </c>
      <c r="H130" s="13">
        <v>87.586802011191295</v>
      </c>
      <c r="I130" s="13">
        <v>-12.6</v>
      </c>
      <c r="J130" s="24">
        <v>183</v>
      </c>
      <c r="K130" s="13">
        <v>88.517942622742396</v>
      </c>
      <c r="L130" s="13">
        <v>-10.58</v>
      </c>
      <c r="M130" s="24">
        <v>47</v>
      </c>
      <c r="N130" s="13">
        <v>76.744445640490298</v>
      </c>
      <c r="O130" s="13">
        <v>-15.3</v>
      </c>
      <c r="P130" s="24">
        <v>35</v>
      </c>
    </row>
    <row r="131" spans="1:16" ht="17.25" customHeight="1" x14ac:dyDescent="0.15">
      <c r="A131" s="6">
        <v>201803</v>
      </c>
      <c r="B131" s="13">
        <v>86.927527075655405</v>
      </c>
      <c r="C131" s="13">
        <v>-0.96</v>
      </c>
      <c r="D131" s="24">
        <v>361</v>
      </c>
      <c r="E131" s="13">
        <v>86.263882532363397</v>
      </c>
      <c r="F131" s="13">
        <v>1.02</v>
      </c>
      <c r="G131" s="24">
        <v>350</v>
      </c>
      <c r="H131" s="13">
        <v>85.7758778621359</v>
      </c>
      <c r="I131" s="13">
        <v>-2.0699999999999998</v>
      </c>
      <c r="J131" s="24">
        <v>292</v>
      </c>
      <c r="K131" s="13">
        <v>77.203545892630501</v>
      </c>
      <c r="L131" s="13">
        <v>-12.78</v>
      </c>
      <c r="M131" s="24">
        <v>69</v>
      </c>
      <c r="N131" s="13">
        <v>71.527096470901796</v>
      </c>
      <c r="O131" s="13">
        <v>-6.8</v>
      </c>
      <c r="P131" s="24">
        <v>58</v>
      </c>
    </row>
    <row r="132" spans="1:16" ht="17.25" customHeight="1" x14ac:dyDescent="0.15">
      <c r="A132" s="6">
        <v>201804</v>
      </c>
      <c r="B132" s="13">
        <v>82.902501691112505</v>
      </c>
      <c r="C132" s="13">
        <v>-4.63</v>
      </c>
      <c r="D132" s="24">
        <v>299</v>
      </c>
      <c r="E132" s="13">
        <v>80.418820816562999</v>
      </c>
      <c r="F132" s="13">
        <v>-6.78</v>
      </c>
      <c r="G132" s="24">
        <v>288</v>
      </c>
      <c r="H132" s="13">
        <v>85.692648472327207</v>
      </c>
      <c r="I132" s="13">
        <v>-0.1</v>
      </c>
      <c r="J132" s="24">
        <v>247</v>
      </c>
      <c r="K132" s="13">
        <v>71.230170691362005</v>
      </c>
      <c r="L132" s="13">
        <v>-7.74</v>
      </c>
      <c r="M132" s="24">
        <v>52</v>
      </c>
      <c r="N132" s="13">
        <v>60.867240034650202</v>
      </c>
      <c r="O132" s="13">
        <v>-14.9</v>
      </c>
      <c r="P132" s="24">
        <v>41</v>
      </c>
    </row>
    <row r="133" spans="1:16" ht="17.25" customHeight="1" x14ac:dyDescent="0.15">
      <c r="A133" s="6">
        <v>201805</v>
      </c>
      <c r="B133" s="13">
        <v>96.874199572151397</v>
      </c>
      <c r="C133" s="13">
        <v>16.850000000000001</v>
      </c>
      <c r="D133" s="24">
        <v>328</v>
      </c>
      <c r="E133" s="13">
        <v>96.424412354753102</v>
      </c>
      <c r="F133" s="13">
        <v>19.899999999999999</v>
      </c>
      <c r="G133" s="24">
        <v>323</v>
      </c>
      <c r="H133" s="13">
        <v>97.851370114297396</v>
      </c>
      <c r="I133" s="13">
        <v>14.19</v>
      </c>
      <c r="J133" s="24">
        <v>277</v>
      </c>
      <c r="K133" s="13">
        <v>80.696193224144594</v>
      </c>
      <c r="L133" s="13">
        <v>13.29</v>
      </c>
      <c r="M133" s="24">
        <v>51</v>
      </c>
      <c r="N133" s="13">
        <v>77.461471001790301</v>
      </c>
      <c r="O133" s="13">
        <v>27.26</v>
      </c>
      <c r="P133" s="24">
        <v>46</v>
      </c>
    </row>
    <row r="134" spans="1:16" ht="17.25" customHeight="1" x14ac:dyDescent="0.15">
      <c r="A134" s="6">
        <v>201806</v>
      </c>
      <c r="B134" s="13">
        <v>92.978348323499105</v>
      </c>
      <c r="C134" s="13">
        <v>-4.0199999999999996</v>
      </c>
      <c r="D134" s="24">
        <v>366</v>
      </c>
      <c r="E134" s="13">
        <v>95.015221596469601</v>
      </c>
      <c r="F134" s="13">
        <v>-1.46</v>
      </c>
      <c r="G134" s="24">
        <v>359</v>
      </c>
      <c r="H134" s="13">
        <v>101.3738303275876</v>
      </c>
      <c r="I134" s="13">
        <v>3.6</v>
      </c>
      <c r="J134" s="24">
        <v>308</v>
      </c>
      <c r="K134" s="13">
        <v>80.993353641839605</v>
      </c>
      <c r="L134" s="13">
        <v>0.37</v>
      </c>
      <c r="M134" s="24">
        <v>58</v>
      </c>
      <c r="N134" s="13">
        <v>86.449837163596399</v>
      </c>
      <c r="O134" s="13">
        <v>11.6</v>
      </c>
      <c r="P134" s="24">
        <v>51</v>
      </c>
    </row>
    <row r="135" spans="1:16" ht="17.25" customHeight="1" x14ac:dyDescent="0.15">
      <c r="A135" s="6">
        <v>201807</v>
      </c>
      <c r="B135" s="13">
        <v>94.710184879774204</v>
      </c>
      <c r="C135" s="13">
        <v>1.86</v>
      </c>
      <c r="D135" s="24">
        <v>363</v>
      </c>
      <c r="E135" s="13">
        <v>94.148399516436001</v>
      </c>
      <c r="F135" s="13">
        <v>-0.91</v>
      </c>
      <c r="G135" s="24">
        <v>352</v>
      </c>
      <c r="H135" s="13">
        <v>96.163855303831198</v>
      </c>
      <c r="I135" s="13">
        <v>-5.14</v>
      </c>
      <c r="J135" s="24">
        <v>302</v>
      </c>
      <c r="K135" s="13">
        <v>87.297008093883505</v>
      </c>
      <c r="L135" s="13">
        <v>7.78</v>
      </c>
      <c r="M135" s="24">
        <v>61</v>
      </c>
      <c r="N135" s="13">
        <v>84.539844435375699</v>
      </c>
      <c r="O135" s="13">
        <v>-2.21</v>
      </c>
      <c r="P135" s="24">
        <v>50</v>
      </c>
    </row>
    <row r="136" spans="1:16" ht="17.25" customHeight="1" x14ac:dyDescent="0.15">
      <c r="A136" s="6">
        <v>201808</v>
      </c>
      <c r="B136" s="13">
        <v>100.32707007275749</v>
      </c>
      <c r="C136" s="13">
        <v>5.93</v>
      </c>
      <c r="D136" s="24">
        <v>362</v>
      </c>
      <c r="E136" s="13">
        <v>100.78957121155101</v>
      </c>
      <c r="F136" s="13">
        <v>7.05</v>
      </c>
      <c r="G136" s="24">
        <v>356</v>
      </c>
      <c r="H136" s="13">
        <v>108.7341625460586</v>
      </c>
      <c r="I136" s="13">
        <v>13.07</v>
      </c>
      <c r="J136" s="24">
        <v>317</v>
      </c>
      <c r="K136" s="13">
        <v>69.943216737070202</v>
      </c>
      <c r="L136" s="13">
        <v>-19.88</v>
      </c>
      <c r="M136" s="24">
        <v>45</v>
      </c>
      <c r="N136" s="13">
        <v>71.161259880005701</v>
      </c>
      <c r="O136" s="13">
        <v>-15.83</v>
      </c>
      <c r="P136" s="24">
        <v>39</v>
      </c>
    </row>
    <row r="137" spans="1:16" ht="17.25" customHeight="1" x14ac:dyDescent="0.15">
      <c r="A137" s="6">
        <v>201809</v>
      </c>
      <c r="B137" s="13">
        <v>89.495078087520298</v>
      </c>
      <c r="C137" s="13">
        <v>-10.8</v>
      </c>
      <c r="D137" s="24">
        <v>314</v>
      </c>
      <c r="E137" s="13">
        <v>88.448625408311301</v>
      </c>
      <c r="F137" s="13">
        <v>-12.24</v>
      </c>
      <c r="G137" s="24">
        <v>310</v>
      </c>
      <c r="H137" s="13">
        <v>89.122695319249402</v>
      </c>
      <c r="I137" s="13">
        <v>-18.04</v>
      </c>
      <c r="J137" s="24">
        <v>266</v>
      </c>
      <c r="K137" s="13">
        <v>74.765800941055005</v>
      </c>
      <c r="L137" s="13">
        <v>6.89</v>
      </c>
      <c r="M137" s="24">
        <v>48</v>
      </c>
      <c r="N137" s="13">
        <v>75.926212583151894</v>
      </c>
      <c r="O137" s="13">
        <v>6.7</v>
      </c>
      <c r="P137" s="24">
        <v>44</v>
      </c>
    </row>
    <row r="138" spans="1:16" ht="17.25" customHeight="1" x14ac:dyDescent="0.15">
      <c r="A138" s="6">
        <v>201810</v>
      </c>
      <c r="B138" s="13">
        <v>99.314200545516201</v>
      </c>
      <c r="C138" s="13">
        <v>10.97</v>
      </c>
      <c r="D138" s="24">
        <v>365</v>
      </c>
      <c r="E138" s="13">
        <v>99.551154104036797</v>
      </c>
      <c r="F138" s="13">
        <v>12.55</v>
      </c>
      <c r="G138" s="24">
        <v>357</v>
      </c>
      <c r="H138" s="13">
        <v>104.4220171747161</v>
      </c>
      <c r="I138" s="13">
        <v>17.170000000000002</v>
      </c>
      <c r="J138" s="24">
        <v>313</v>
      </c>
      <c r="K138" s="13">
        <v>78.459271960787902</v>
      </c>
      <c r="L138" s="13">
        <v>4.9400000000000004</v>
      </c>
      <c r="M138" s="24">
        <v>52</v>
      </c>
      <c r="N138" s="13">
        <v>73.402954934164399</v>
      </c>
      <c r="O138" s="13">
        <v>-3.32</v>
      </c>
      <c r="P138" s="24">
        <v>44</v>
      </c>
    </row>
    <row r="139" spans="1:16" ht="17.25" customHeight="1" x14ac:dyDescent="0.15">
      <c r="A139" s="6">
        <v>201811</v>
      </c>
      <c r="B139" s="13">
        <v>105.51688473547</v>
      </c>
      <c r="C139" s="13">
        <v>6.25</v>
      </c>
      <c r="D139" s="24">
        <v>389</v>
      </c>
      <c r="E139" s="13">
        <v>107.0611776731012</v>
      </c>
      <c r="F139" s="13">
        <v>7.54</v>
      </c>
      <c r="G139" s="24">
        <v>383</v>
      </c>
      <c r="H139" s="13">
        <v>110.3659260872233</v>
      </c>
      <c r="I139" s="13">
        <v>5.69</v>
      </c>
      <c r="J139" s="24">
        <v>330</v>
      </c>
      <c r="K139" s="13">
        <v>84.615478786478306</v>
      </c>
      <c r="L139" s="13">
        <v>7.85</v>
      </c>
      <c r="M139" s="24">
        <v>59</v>
      </c>
      <c r="N139" s="13">
        <v>88.893143521142207</v>
      </c>
      <c r="O139" s="13">
        <v>21.1</v>
      </c>
      <c r="P139" s="24">
        <v>53</v>
      </c>
    </row>
    <row r="140" spans="1:16" ht="17.25" customHeight="1" x14ac:dyDescent="0.15">
      <c r="A140" s="7">
        <v>201812</v>
      </c>
      <c r="B140" s="14">
        <v>103.1414544633419</v>
      </c>
      <c r="C140" s="14">
        <v>-2.25</v>
      </c>
      <c r="D140" s="25">
        <v>447</v>
      </c>
      <c r="E140" s="14">
        <v>103.8469083520685</v>
      </c>
      <c r="F140" s="14">
        <v>-3</v>
      </c>
      <c r="G140" s="25">
        <v>437</v>
      </c>
      <c r="H140" s="14">
        <v>109.815019448231</v>
      </c>
      <c r="I140" s="14">
        <v>-0.5</v>
      </c>
      <c r="J140" s="25">
        <v>382</v>
      </c>
      <c r="K140" s="14">
        <v>85.612554370444201</v>
      </c>
      <c r="L140" s="14">
        <v>1.18</v>
      </c>
      <c r="M140" s="25">
        <v>65</v>
      </c>
      <c r="N140" s="14">
        <v>83.932203347825094</v>
      </c>
      <c r="O140" s="14">
        <v>-5.58</v>
      </c>
      <c r="P140" s="25">
        <v>55</v>
      </c>
    </row>
    <row r="141" spans="1:16" ht="17.25" customHeight="1" x14ac:dyDescent="0.15">
      <c r="A141" s="5">
        <v>201901</v>
      </c>
      <c r="B141" s="12">
        <v>99.3878510275769</v>
      </c>
      <c r="C141" s="12">
        <v>-3.64</v>
      </c>
      <c r="D141" s="23">
        <v>223</v>
      </c>
      <c r="E141" s="12">
        <v>99.629217062030506</v>
      </c>
      <c r="F141" s="12">
        <v>-4.0599999999999996</v>
      </c>
      <c r="G141" s="23">
        <v>216</v>
      </c>
      <c r="H141" s="12">
        <v>106.4245079266166</v>
      </c>
      <c r="I141" s="12">
        <v>-3.09</v>
      </c>
      <c r="J141" s="23">
        <v>183</v>
      </c>
      <c r="K141" s="12">
        <v>84.984428970007798</v>
      </c>
      <c r="L141" s="12">
        <v>-0.73</v>
      </c>
      <c r="M141" s="23">
        <v>40</v>
      </c>
      <c r="N141" s="12">
        <v>81.937432351515497</v>
      </c>
      <c r="O141" s="12">
        <v>-2.38</v>
      </c>
      <c r="P141" s="23">
        <v>33</v>
      </c>
    </row>
    <row r="142" spans="1:16" ht="17.25" customHeight="1" x14ac:dyDescent="0.15">
      <c r="A142" s="6">
        <v>201902</v>
      </c>
      <c r="B142" s="13">
        <v>112.5927269987896</v>
      </c>
      <c r="C142" s="13">
        <v>13.29</v>
      </c>
      <c r="D142" s="24">
        <v>292</v>
      </c>
      <c r="E142" s="13">
        <v>113.4677212413248</v>
      </c>
      <c r="F142" s="13">
        <v>13.89</v>
      </c>
      <c r="G142" s="24">
        <v>287</v>
      </c>
      <c r="H142" s="13">
        <v>113.0649378222041</v>
      </c>
      <c r="I142" s="13">
        <v>6.24</v>
      </c>
      <c r="J142" s="24">
        <v>234</v>
      </c>
      <c r="K142" s="13">
        <v>107.49132745530849</v>
      </c>
      <c r="L142" s="13">
        <v>26.48</v>
      </c>
      <c r="M142" s="24">
        <v>58</v>
      </c>
      <c r="N142" s="13">
        <v>114.15292253595111</v>
      </c>
      <c r="O142" s="13">
        <v>39.32</v>
      </c>
      <c r="P142" s="24">
        <v>53</v>
      </c>
    </row>
    <row r="143" spans="1:16" ht="17.25" customHeight="1" x14ac:dyDescent="0.15">
      <c r="A143" s="6">
        <v>201903</v>
      </c>
      <c r="B143" s="13">
        <v>101.117721705877</v>
      </c>
      <c r="C143" s="13">
        <v>-10.19</v>
      </c>
      <c r="D143" s="24">
        <v>415</v>
      </c>
      <c r="E143" s="13">
        <v>100.70093994459511</v>
      </c>
      <c r="F143" s="13">
        <v>-11.25</v>
      </c>
      <c r="G143" s="24">
        <v>404</v>
      </c>
      <c r="H143" s="13">
        <v>98.998750981685006</v>
      </c>
      <c r="I143" s="13">
        <v>-12.44</v>
      </c>
      <c r="J143" s="24">
        <v>333</v>
      </c>
      <c r="K143" s="13">
        <v>92.101043989052798</v>
      </c>
      <c r="L143" s="13">
        <v>-14.32</v>
      </c>
      <c r="M143" s="24">
        <v>82</v>
      </c>
      <c r="N143" s="13">
        <v>87.737190749677694</v>
      </c>
      <c r="O143" s="13">
        <v>-23.14</v>
      </c>
      <c r="P143" s="24">
        <v>71</v>
      </c>
    </row>
    <row r="144" spans="1:16" ht="17.25" customHeight="1" x14ac:dyDescent="0.15">
      <c r="A144" s="6">
        <v>201904</v>
      </c>
      <c r="B144" s="13">
        <v>110.39469260563111</v>
      </c>
      <c r="C144" s="13">
        <v>9.17</v>
      </c>
      <c r="D144" s="24">
        <v>397</v>
      </c>
      <c r="E144" s="13">
        <v>109.0874194908364</v>
      </c>
      <c r="F144" s="13">
        <v>8.33</v>
      </c>
      <c r="G144" s="24">
        <v>389</v>
      </c>
      <c r="H144" s="13">
        <v>115.8236905589326</v>
      </c>
      <c r="I144" s="13">
        <v>17</v>
      </c>
      <c r="J144" s="24">
        <v>337</v>
      </c>
      <c r="K144" s="13">
        <v>83.218340846784301</v>
      </c>
      <c r="L144" s="13">
        <v>-9.64</v>
      </c>
      <c r="M144" s="24">
        <v>60</v>
      </c>
      <c r="N144" s="13">
        <v>78.123751722019406</v>
      </c>
      <c r="O144" s="13">
        <v>-10.96</v>
      </c>
      <c r="P144" s="24">
        <v>52</v>
      </c>
    </row>
    <row r="145" spans="1:16" ht="17.25" customHeight="1" x14ac:dyDescent="0.15">
      <c r="A145" s="6">
        <v>201905</v>
      </c>
      <c r="B145" s="13">
        <v>106.97343221833199</v>
      </c>
      <c r="C145" s="13">
        <v>-3.1</v>
      </c>
      <c r="D145" s="24">
        <v>359</v>
      </c>
      <c r="E145" s="13">
        <v>106.0940029273231</v>
      </c>
      <c r="F145" s="13">
        <v>-2.74</v>
      </c>
      <c r="G145" s="24">
        <v>352</v>
      </c>
      <c r="H145" s="13">
        <v>108.94671052467611</v>
      </c>
      <c r="I145" s="13">
        <v>-5.94</v>
      </c>
      <c r="J145" s="24">
        <v>308</v>
      </c>
      <c r="K145" s="13">
        <v>80.106054852772502</v>
      </c>
      <c r="L145" s="13">
        <v>-3.74</v>
      </c>
      <c r="M145" s="24">
        <v>51</v>
      </c>
      <c r="N145" s="13">
        <v>73.010554092896001</v>
      </c>
      <c r="O145" s="13">
        <v>-6.54</v>
      </c>
      <c r="P145" s="24">
        <v>44</v>
      </c>
    </row>
    <row r="146" spans="1:16" ht="17.25" customHeight="1" x14ac:dyDescent="0.15">
      <c r="A146" s="6">
        <v>201906</v>
      </c>
      <c r="B146" s="13">
        <v>88.354252794712096</v>
      </c>
      <c r="C146" s="13">
        <v>-17.41</v>
      </c>
      <c r="D146" s="24">
        <v>347</v>
      </c>
      <c r="E146" s="13">
        <v>87.347026761202599</v>
      </c>
      <c r="F146" s="13">
        <v>-17.670000000000002</v>
      </c>
      <c r="G146" s="24">
        <v>331</v>
      </c>
      <c r="H146" s="13">
        <v>97.3649963832911</v>
      </c>
      <c r="I146" s="13">
        <v>-10.63</v>
      </c>
      <c r="J146" s="24">
        <v>296</v>
      </c>
      <c r="K146" s="13">
        <v>71.072625239493107</v>
      </c>
      <c r="L146" s="13">
        <v>-11.28</v>
      </c>
      <c r="M146" s="24">
        <v>51</v>
      </c>
      <c r="N146" s="13">
        <v>59.206495715901703</v>
      </c>
      <c r="O146" s="13">
        <v>-18.91</v>
      </c>
      <c r="P146" s="24">
        <v>35</v>
      </c>
    </row>
    <row r="147" spans="1:16" ht="17.25" customHeight="1" x14ac:dyDescent="0.15">
      <c r="A147" s="6">
        <v>201907</v>
      </c>
      <c r="B147" s="13">
        <v>101.2938776068824</v>
      </c>
      <c r="C147" s="13">
        <v>14.65</v>
      </c>
      <c r="D147" s="24">
        <v>399</v>
      </c>
      <c r="E147" s="13">
        <v>101.06448459334</v>
      </c>
      <c r="F147" s="13">
        <v>15.7</v>
      </c>
      <c r="G147" s="24">
        <v>388</v>
      </c>
      <c r="H147" s="13">
        <v>102.7279578368674</v>
      </c>
      <c r="I147" s="13">
        <v>5.51</v>
      </c>
      <c r="J147" s="24">
        <v>325</v>
      </c>
      <c r="K147" s="13">
        <v>104.0806507549634</v>
      </c>
      <c r="L147" s="13">
        <v>46.44</v>
      </c>
      <c r="M147" s="24">
        <v>74</v>
      </c>
      <c r="N147" s="13">
        <v>106.1350172235221</v>
      </c>
      <c r="O147" s="13">
        <v>79.260000000000005</v>
      </c>
      <c r="P147" s="24">
        <v>63</v>
      </c>
    </row>
    <row r="148" spans="1:16" ht="17.25" customHeight="1" x14ac:dyDescent="0.15">
      <c r="A148" s="6">
        <v>201908</v>
      </c>
      <c r="B148" s="13">
        <v>102.3743709428303</v>
      </c>
      <c r="C148" s="13">
        <v>1.07</v>
      </c>
      <c r="D148" s="24">
        <v>368</v>
      </c>
      <c r="E148" s="13">
        <v>99.922138969103003</v>
      </c>
      <c r="F148" s="13">
        <v>-1.1299999999999999</v>
      </c>
      <c r="G148" s="24">
        <v>351</v>
      </c>
      <c r="H148" s="13">
        <v>106.1413298005194</v>
      </c>
      <c r="I148" s="13">
        <v>3.32</v>
      </c>
      <c r="J148" s="24">
        <v>309</v>
      </c>
      <c r="K148" s="13">
        <v>93.653963285797801</v>
      </c>
      <c r="L148" s="13">
        <v>-10.02</v>
      </c>
      <c r="M148" s="24">
        <v>59</v>
      </c>
      <c r="N148" s="13">
        <v>78.594818253338801</v>
      </c>
      <c r="O148" s="13">
        <v>-25.95</v>
      </c>
      <c r="P148" s="24">
        <v>42</v>
      </c>
    </row>
    <row r="149" spans="1:16" ht="17.25" customHeight="1" x14ac:dyDescent="0.15">
      <c r="A149" s="6">
        <v>201909</v>
      </c>
      <c r="B149" s="13">
        <v>123.004932140834</v>
      </c>
      <c r="C149" s="13">
        <v>20.149999999999999</v>
      </c>
      <c r="D149" s="24">
        <v>435</v>
      </c>
      <c r="E149" s="13">
        <v>120.8888481222297</v>
      </c>
      <c r="F149" s="13">
        <v>20.98</v>
      </c>
      <c r="G149" s="24">
        <v>427</v>
      </c>
      <c r="H149" s="13">
        <v>125.43807043375629</v>
      </c>
      <c r="I149" s="13">
        <v>18.18</v>
      </c>
      <c r="J149" s="24">
        <v>376</v>
      </c>
      <c r="K149" s="13">
        <v>89.443234634555694</v>
      </c>
      <c r="L149" s="13">
        <v>-4.5</v>
      </c>
      <c r="M149" s="24">
        <v>59</v>
      </c>
      <c r="N149" s="13">
        <v>85.009217381554294</v>
      </c>
      <c r="O149" s="13">
        <v>8.16</v>
      </c>
      <c r="P149" s="24">
        <v>51</v>
      </c>
    </row>
    <row r="150" spans="1:16" ht="17.25" customHeight="1" x14ac:dyDescent="0.15">
      <c r="A150" s="6">
        <v>201910</v>
      </c>
      <c r="B150" s="13">
        <v>91.341773372305099</v>
      </c>
      <c r="C150" s="13">
        <v>-25.74</v>
      </c>
      <c r="D150" s="24">
        <v>336</v>
      </c>
      <c r="E150" s="13">
        <v>90.602349200443797</v>
      </c>
      <c r="F150" s="13">
        <v>-25.05</v>
      </c>
      <c r="G150" s="24">
        <v>325</v>
      </c>
      <c r="H150" s="13">
        <v>93.403990586644298</v>
      </c>
      <c r="I150" s="13">
        <v>-25.54</v>
      </c>
      <c r="J150" s="24">
        <v>282</v>
      </c>
      <c r="K150" s="13">
        <v>83.619322845896306</v>
      </c>
      <c r="L150" s="13">
        <v>-6.51</v>
      </c>
      <c r="M150" s="24">
        <v>54</v>
      </c>
      <c r="N150" s="13">
        <v>73.538499757987907</v>
      </c>
      <c r="O150" s="13">
        <v>-13.49</v>
      </c>
      <c r="P150" s="24">
        <v>43</v>
      </c>
    </row>
    <row r="151" spans="1:16" ht="17.25" customHeight="1" x14ac:dyDescent="0.15">
      <c r="A151" s="6">
        <v>201911</v>
      </c>
      <c r="B151" s="13">
        <v>89.856980986284498</v>
      </c>
      <c r="C151" s="13">
        <v>-1.63</v>
      </c>
      <c r="D151" s="24">
        <v>327</v>
      </c>
      <c r="E151" s="13">
        <v>91.032191764080693</v>
      </c>
      <c r="F151" s="13">
        <v>0.47</v>
      </c>
      <c r="G151" s="24">
        <v>322</v>
      </c>
      <c r="H151" s="13">
        <v>93.717639279147406</v>
      </c>
      <c r="I151" s="13">
        <v>0.34</v>
      </c>
      <c r="J151" s="24">
        <v>279</v>
      </c>
      <c r="K151" s="13">
        <v>68.467718166117194</v>
      </c>
      <c r="L151" s="13">
        <v>-18.12</v>
      </c>
      <c r="M151" s="24">
        <v>48</v>
      </c>
      <c r="N151" s="13">
        <v>72.056769262625494</v>
      </c>
      <c r="O151" s="13">
        <v>-2.0099999999999998</v>
      </c>
      <c r="P151" s="24">
        <v>43</v>
      </c>
    </row>
    <row r="152" spans="1:16" ht="17.25" customHeight="1" thickBot="1" x14ac:dyDescent="0.2">
      <c r="A152" s="7">
        <v>201912</v>
      </c>
      <c r="B152" s="14">
        <v>87.679258443842301</v>
      </c>
      <c r="C152" s="14">
        <v>-2.42</v>
      </c>
      <c r="D152" s="25">
        <v>382</v>
      </c>
      <c r="E152" s="14">
        <v>88.703982937673302</v>
      </c>
      <c r="F152" s="14">
        <v>-2.56</v>
      </c>
      <c r="G152" s="25">
        <v>375</v>
      </c>
      <c r="H152" s="14">
        <v>95.604787775095403</v>
      </c>
      <c r="I152" s="14">
        <v>2.0099999999999998</v>
      </c>
      <c r="J152" s="25">
        <v>333</v>
      </c>
      <c r="K152" s="14">
        <v>65.0964403743248</v>
      </c>
      <c r="L152" s="14">
        <v>-4.92</v>
      </c>
      <c r="M152" s="25">
        <v>49</v>
      </c>
      <c r="N152" s="14">
        <v>64.293905560420995</v>
      </c>
      <c r="O152" s="14">
        <v>-10.77</v>
      </c>
      <c r="P152" s="25">
        <v>42</v>
      </c>
    </row>
    <row r="153" spans="1:16" ht="17.25" customHeight="1" x14ac:dyDescent="0.15">
      <c r="A153" s="5">
        <v>202001</v>
      </c>
      <c r="B153" s="12">
        <v>97.508644412891201</v>
      </c>
      <c r="C153" s="12">
        <v>11.21</v>
      </c>
      <c r="D153" s="23">
        <v>219</v>
      </c>
      <c r="E153" s="12">
        <v>97.831301251987796</v>
      </c>
      <c r="F153" s="12">
        <v>10.29</v>
      </c>
      <c r="G153" s="23">
        <v>212</v>
      </c>
      <c r="H153" s="12">
        <v>106.1006437003674</v>
      </c>
      <c r="I153" s="12">
        <v>10.98</v>
      </c>
      <c r="J153" s="23">
        <v>182</v>
      </c>
      <c r="K153" s="12">
        <v>78.835224132779601</v>
      </c>
      <c r="L153" s="12">
        <v>21.11</v>
      </c>
      <c r="M153" s="23">
        <v>37</v>
      </c>
      <c r="N153" s="12">
        <v>74.743733746623406</v>
      </c>
      <c r="O153" s="12">
        <v>16.25</v>
      </c>
      <c r="P153" s="23">
        <v>30</v>
      </c>
    </row>
    <row r="154" spans="1:16" ht="17.25" customHeight="1" x14ac:dyDescent="0.15">
      <c r="A154" s="6">
        <v>202002</v>
      </c>
      <c r="B154" s="13">
        <v>109.2912924926039</v>
      </c>
      <c r="C154" s="13">
        <v>12.08</v>
      </c>
      <c r="D154" s="24">
        <v>282</v>
      </c>
      <c r="E154" s="13">
        <v>108.28593801244919</v>
      </c>
      <c r="F154" s="13">
        <v>10.69</v>
      </c>
      <c r="G154" s="24">
        <v>273</v>
      </c>
      <c r="H154" s="13">
        <v>118.1690009425719</v>
      </c>
      <c r="I154" s="13">
        <v>11.37</v>
      </c>
      <c r="J154" s="24">
        <v>242</v>
      </c>
      <c r="K154" s="13">
        <v>72.527682992897098</v>
      </c>
      <c r="L154" s="13">
        <v>-8</v>
      </c>
      <c r="M154" s="24">
        <v>40</v>
      </c>
      <c r="N154" s="13">
        <v>65.427139341045006</v>
      </c>
      <c r="O154" s="13">
        <v>-12.46</v>
      </c>
      <c r="P154" s="24">
        <v>31</v>
      </c>
    </row>
    <row r="155" spans="1:16" ht="17.25" customHeight="1" x14ac:dyDescent="0.15">
      <c r="A155" s="6">
        <v>202003</v>
      </c>
      <c r="B155" s="13">
        <v>97.143171268094903</v>
      </c>
      <c r="C155" s="13">
        <v>-11.12</v>
      </c>
      <c r="D155" s="24">
        <v>397</v>
      </c>
      <c r="E155" s="13">
        <v>97.381060504240907</v>
      </c>
      <c r="F155" s="13">
        <v>-10.07</v>
      </c>
      <c r="G155" s="24">
        <v>389</v>
      </c>
      <c r="H155" s="13">
        <v>99.042663378396895</v>
      </c>
      <c r="I155" s="13">
        <v>-16.190000000000001</v>
      </c>
      <c r="J155" s="24">
        <v>328</v>
      </c>
      <c r="K155" s="13">
        <v>77.560027479593401</v>
      </c>
      <c r="L155" s="13">
        <v>6.94</v>
      </c>
      <c r="M155" s="24">
        <v>69</v>
      </c>
      <c r="N155" s="13">
        <v>75.106194830253997</v>
      </c>
      <c r="O155" s="13">
        <v>14.79</v>
      </c>
      <c r="P155" s="24">
        <v>61</v>
      </c>
    </row>
    <row r="156" spans="1:16" ht="17.25" customHeight="1" x14ac:dyDescent="0.15">
      <c r="A156" s="6">
        <v>202004</v>
      </c>
      <c r="B156" s="13">
        <v>91.663496047151099</v>
      </c>
      <c r="C156" s="13">
        <v>-5.64</v>
      </c>
      <c r="D156" s="24">
        <v>330</v>
      </c>
      <c r="E156" s="13">
        <v>91.012965314110204</v>
      </c>
      <c r="F156" s="13">
        <v>-6.54</v>
      </c>
      <c r="G156" s="24">
        <v>324</v>
      </c>
      <c r="H156" s="13">
        <v>99.977061493214507</v>
      </c>
      <c r="I156" s="13">
        <v>0.94</v>
      </c>
      <c r="J156" s="24">
        <v>293</v>
      </c>
      <c r="K156" s="13">
        <v>52.432026379659199</v>
      </c>
      <c r="L156" s="13">
        <v>-32.4</v>
      </c>
      <c r="M156" s="24">
        <v>37</v>
      </c>
      <c r="N156" s="13">
        <v>47.632329314399399</v>
      </c>
      <c r="O156" s="13">
        <v>-36.58</v>
      </c>
      <c r="P156" s="24">
        <v>31</v>
      </c>
    </row>
    <row r="157" spans="1:16" ht="17.25" customHeight="1" x14ac:dyDescent="0.15">
      <c r="A157" s="6">
        <v>202005</v>
      </c>
      <c r="B157" s="13">
        <v>70.066260790103797</v>
      </c>
      <c r="C157" s="13">
        <v>-23.56</v>
      </c>
      <c r="D157" s="24">
        <v>232</v>
      </c>
      <c r="E157" s="13">
        <v>69.098820148159504</v>
      </c>
      <c r="F157" s="13">
        <v>-24.08</v>
      </c>
      <c r="G157" s="24">
        <v>226</v>
      </c>
      <c r="H157" s="13">
        <v>70.935747403325095</v>
      </c>
      <c r="I157" s="13">
        <v>-29.05</v>
      </c>
      <c r="J157" s="24">
        <v>201</v>
      </c>
      <c r="K157" s="13">
        <v>48.059937035235301</v>
      </c>
      <c r="L157" s="13">
        <v>-8.34</v>
      </c>
      <c r="M157" s="24">
        <v>31</v>
      </c>
      <c r="N157" s="13">
        <v>40.828515012647401</v>
      </c>
      <c r="O157" s="13">
        <v>-14.28</v>
      </c>
      <c r="P157" s="24">
        <v>25</v>
      </c>
    </row>
    <row r="158" spans="1:16" ht="17.25" customHeight="1" x14ac:dyDescent="0.15">
      <c r="A158" s="6">
        <v>202006</v>
      </c>
      <c r="B158" s="13">
        <v>91.566797199461703</v>
      </c>
      <c r="C158" s="13">
        <v>30.69</v>
      </c>
      <c r="D158" s="24">
        <v>358</v>
      </c>
      <c r="E158" s="13">
        <v>93.227514991306904</v>
      </c>
      <c r="F158" s="13">
        <v>34.92</v>
      </c>
      <c r="G158" s="24">
        <v>353</v>
      </c>
      <c r="H158" s="13">
        <v>96.017890121890204</v>
      </c>
      <c r="I158" s="13">
        <v>35.36</v>
      </c>
      <c r="J158" s="24">
        <v>292</v>
      </c>
      <c r="K158" s="13">
        <v>92.650710742119998</v>
      </c>
      <c r="L158" s="13">
        <v>92.78</v>
      </c>
      <c r="M158" s="24">
        <v>66</v>
      </c>
      <c r="N158" s="13">
        <v>104.3331564056724</v>
      </c>
      <c r="O158" s="13">
        <v>155.54</v>
      </c>
      <c r="P158" s="24">
        <v>61</v>
      </c>
    </row>
    <row r="159" spans="1:16" ht="17.25" customHeight="1" x14ac:dyDescent="0.15">
      <c r="A159" s="6">
        <v>202007</v>
      </c>
      <c r="B159" s="13">
        <v>92.099058777704201</v>
      </c>
      <c r="C159" s="13">
        <v>0.57999999999999996</v>
      </c>
      <c r="D159" s="24">
        <v>372</v>
      </c>
      <c r="E159" s="13">
        <v>91.881900384224707</v>
      </c>
      <c r="F159" s="13">
        <v>-1.44</v>
      </c>
      <c r="G159" s="24">
        <v>362</v>
      </c>
      <c r="H159" s="13">
        <v>99.999240776573302</v>
      </c>
      <c r="I159" s="13">
        <v>4.1500000000000004</v>
      </c>
      <c r="J159" s="24">
        <v>320</v>
      </c>
      <c r="K159" s="13">
        <v>71.984391602338306</v>
      </c>
      <c r="L159" s="13">
        <v>-22.31</v>
      </c>
      <c r="M159" s="24">
        <v>52</v>
      </c>
      <c r="N159" s="13">
        <v>70.210844330767003</v>
      </c>
      <c r="O159" s="13">
        <v>-32.71</v>
      </c>
      <c r="P159" s="24">
        <v>42</v>
      </c>
    </row>
    <row r="160" spans="1:16" ht="17.25" customHeight="1" x14ac:dyDescent="0.15">
      <c r="A160" s="6">
        <v>202008</v>
      </c>
      <c r="B160" s="13">
        <v>90.977841096828001</v>
      </c>
      <c r="C160" s="13">
        <v>-1.22</v>
      </c>
      <c r="D160" s="24">
        <v>326</v>
      </c>
      <c r="E160" s="13">
        <v>92.409179836374406</v>
      </c>
      <c r="F160" s="13">
        <v>0.56999999999999995</v>
      </c>
      <c r="G160" s="24">
        <v>323</v>
      </c>
      <c r="H160" s="13">
        <v>90.670426526496598</v>
      </c>
      <c r="I160" s="13">
        <v>-9.33</v>
      </c>
      <c r="J160" s="24">
        <v>263</v>
      </c>
      <c r="K160" s="13">
        <v>101.5283523109744</v>
      </c>
      <c r="L160" s="13">
        <v>41.04</v>
      </c>
      <c r="M160" s="24">
        <v>63</v>
      </c>
      <c r="N160" s="13">
        <v>114.5196773453707</v>
      </c>
      <c r="O160" s="13">
        <v>63.11</v>
      </c>
      <c r="P160" s="24">
        <v>60</v>
      </c>
    </row>
    <row r="161" spans="1:16" ht="17.25" customHeight="1" x14ac:dyDescent="0.15">
      <c r="A161" s="6">
        <v>202009</v>
      </c>
      <c r="B161" s="13">
        <v>102.0107559820723</v>
      </c>
      <c r="C161" s="13">
        <v>12.13</v>
      </c>
      <c r="D161" s="24">
        <v>362</v>
      </c>
      <c r="E161" s="13">
        <v>100.7179312862922</v>
      </c>
      <c r="F161" s="13">
        <v>8.99</v>
      </c>
      <c r="G161" s="24">
        <v>357</v>
      </c>
      <c r="H161" s="13">
        <v>100.2363896165289</v>
      </c>
      <c r="I161" s="13">
        <v>10.55</v>
      </c>
      <c r="J161" s="24">
        <v>302</v>
      </c>
      <c r="K161" s="13">
        <v>88.946970565821402</v>
      </c>
      <c r="L161" s="13">
        <v>-12.39</v>
      </c>
      <c r="M161" s="24">
        <v>60</v>
      </c>
      <c r="N161" s="13">
        <v>89.270052764815304</v>
      </c>
      <c r="O161" s="13">
        <v>-22.05</v>
      </c>
      <c r="P161" s="24">
        <v>55</v>
      </c>
    </row>
    <row r="162" spans="1:16" ht="17.25" customHeight="1" x14ac:dyDescent="0.15">
      <c r="A162" s="6">
        <v>202010</v>
      </c>
      <c r="B162" s="13">
        <v>95.9003352797384</v>
      </c>
      <c r="C162" s="13">
        <v>-5.99</v>
      </c>
      <c r="D162" s="24">
        <v>352</v>
      </c>
      <c r="E162" s="13">
        <v>96.495974506194401</v>
      </c>
      <c r="F162" s="13">
        <v>-4.1900000000000004</v>
      </c>
      <c r="G162" s="24">
        <v>345</v>
      </c>
      <c r="H162" s="13">
        <v>99.563731356507304</v>
      </c>
      <c r="I162" s="13">
        <v>-0.67</v>
      </c>
      <c r="J162" s="24">
        <v>302</v>
      </c>
      <c r="K162" s="13">
        <v>77.947168263939702</v>
      </c>
      <c r="L162" s="13">
        <v>-12.37</v>
      </c>
      <c r="M162" s="24">
        <v>50</v>
      </c>
      <c r="N162" s="13">
        <v>74.029606190171904</v>
      </c>
      <c r="O162" s="13">
        <v>-17.07</v>
      </c>
      <c r="P162" s="24">
        <v>43</v>
      </c>
    </row>
    <row r="163" spans="1:16" ht="17.25" customHeight="1" x14ac:dyDescent="0.15">
      <c r="A163" s="6">
        <v>202011</v>
      </c>
      <c r="B163" s="13">
        <v>89.450009067379298</v>
      </c>
      <c r="C163" s="13">
        <v>-6.73</v>
      </c>
      <c r="D163" s="24">
        <v>323</v>
      </c>
      <c r="E163" s="13">
        <v>88.7585375622279</v>
      </c>
      <c r="F163" s="13">
        <v>-8.02</v>
      </c>
      <c r="G163" s="24">
        <v>312</v>
      </c>
      <c r="H163" s="13">
        <v>90.8464819289605</v>
      </c>
      <c r="I163" s="13">
        <v>-8.76</v>
      </c>
      <c r="J163" s="24">
        <v>269</v>
      </c>
      <c r="K163" s="13">
        <v>77.183835817639903</v>
      </c>
      <c r="L163" s="13">
        <v>-0.98</v>
      </c>
      <c r="M163" s="24">
        <v>54</v>
      </c>
      <c r="N163" s="13">
        <v>72.044859036880297</v>
      </c>
      <c r="O163" s="13">
        <v>-2.68</v>
      </c>
      <c r="P163" s="24">
        <v>43</v>
      </c>
    </row>
    <row r="164" spans="1:16" ht="17.25" customHeight="1" thickBot="1" x14ac:dyDescent="0.2">
      <c r="A164" s="7">
        <v>202012</v>
      </c>
      <c r="B164" s="14">
        <v>99.461741910342695</v>
      </c>
      <c r="C164" s="14">
        <v>11.19</v>
      </c>
      <c r="D164" s="25">
        <v>433</v>
      </c>
      <c r="E164" s="14">
        <v>100.6402407074403</v>
      </c>
      <c r="F164" s="14">
        <v>13.39</v>
      </c>
      <c r="G164" s="25">
        <v>425</v>
      </c>
      <c r="H164" s="14">
        <v>108.5160375744673</v>
      </c>
      <c r="I164" s="14">
        <v>19.45</v>
      </c>
      <c r="J164" s="25">
        <v>378</v>
      </c>
      <c r="K164" s="14">
        <v>73.800666622924595</v>
      </c>
      <c r="L164" s="14">
        <v>-4.38</v>
      </c>
      <c r="M164" s="25">
        <v>55</v>
      </c>
      <c r="N164" s="14">
        <v>72.339561608169305</v>
      </c>
      <c r="O164" s="14">
        <v>0.41</v>
      </c>
      <c r="P164" s="25">
        <v>47</v>
      </c>
    </row>
    <row r="165" spans="1:16" ht="17.25" customHeight="1" x14ac:dyDescent="0.15">
      <c r="A165" s="5">
        <v>202101</v>
      </c>
      <c r="B165" s="12">
        <v>78.918883384227101</v>
      </c>
      <c r="C165" s="12">
        <v>-20.65</v>
      </c>
      <c r="D165" s="23">
        <v>177</v>
      </c>
      <c r="E165" s="12">
        <v>78.5985513627855</v>
      </c>
      <c r="F165" s="12">
        <v>-21.9</v>
      </c>
      <c r="G165" s="23">
        <v>170</v>
      </c>
      <c r="H165" s="12">
        <v>85.877092426278793</v>
      </c>
      <c r="I165" s="12">
        <v>-20.86</v>
      </c>
      <c r="J165" s="23">
        <v>147</v>
      </c>
      <c r="K165" s="12">
        <v>64.505457064483096</v>
      </c>
      <c r="L165" s="12">
        <v>-12.6</v>
      </c>
      <c r="M165" s="23">
        <v>30</v>
      </c>
      <c r="N165" s="12">
        <v>57.950964041500903</v>
      </c>
      <c r="O165" s="12">
        <v>-19.89</v>
      </c>
      <c r="P165" s="23">
        <v>23</v>
      </c>
    </row>
    <row r="166" spans="1:16" ht="17.25" customHeight="1" x14ac:dyDescent="0.15">
      <c r="A166" s="6">
        <v>202102</v>
      </c>
      <c r="B166" s="13">
        <v>87.981377670364594</v>
      </c>
      <c r="C166" s="13">
        <v>11.48</v>
      </c>
      <c r="D166" s="24">
        <v>227</v>
      </c>
      <c r="E166" s="13">
        <v>87.169080122577697</v>
      </c>
      <c r="F166" s="13">
        <v>10.9</v>
      </c>
      <c r="G166" s="24">
        <v>220</v>
      </c>
      <c r="H166" s="13">
        <v>87.349121407987298</v>
      </c>
      <c r="I166" s="13">
        <v>1.71</v>
      </c>
      <c r="J166" s="24">
        <v>177</v>
      </c>
      <c r="K166" s="13">
        <v>88.466930646208993</v>
      </c>
      <c r="L166" s="13">
        <v>37.15</v>
      </c>
      <c r="M166" s="24">
        <v>50</v>
      </c>
      <c r="N166" s="13">
        <v>88.599012257477995</v>
      </c>
      <c r="O166" s="13">
        <v>52.89</v>
      </c>
      <c r="P166" s="24">
        <v>43</v>
      </c>
    </row>
    <row r="167" spans="1:16" ht="17.25" customHeight="1" x14ac:dyDescent="0.15">
      <c r="A167" s="6">
        <v>202103</v>
      </c>
      <c r="B167" s="13">
        <v>94.628486783309398</v>
      </c>
      <c r="C167" s="13">
        <v>7.56</v>
      </c>
      <c r="D167" s="24">
        <v>388</v>
      </c>
      <c r="E167" s="13">
        <v>94.328686907922503</v>
      </c>
      <c r="F167" s="13">
        <v>8.2100000000000009</v>
      </c>
      <c r="G167" s="24">
        <v>378</v>
      </c>
      <c r="H167" s="13">
        <v>102.5633775776914</v>
      </c>
      <c r="I167" s="13">
        <v>17.420000000000002</v>
      </c>
      <c r="J167" s="24">
        <v>337</v>
      </c>
      <c r="K167" s="13">
        <v>57.024308945783702</v>
      </c>
      <c r="L167" s="13">
        <v>-35.54</v>
      </c>
      <c r="M167" s="24">
        <v>51</v>
      </c>
      <c r="N167" s="13">
        <v>49.945216623103697</v>
      </c>
      <c r="O167" s="13">
        <v>-43.63</v>
      </c>
      <c r="P167" s="24">
        <v>41</v>
      </c>
    </row>
    <row r="168" spans="1:16" ht="17.25" customHeight="1" x14ac:dyDescent="0.15">
      <c r="A168" s="6">
        <v>202104</v>
      </c>
      <c r="B168" s="13">
        <v>112.58885022784141</v>
      </c>
      <c r="C168" s="13">
        <v>18.98</v>
      </c>
      <c r="D168" s="24">
        <v>407</v>
      </c>
      <c r="E168" s="13">
        <v>112.41236663288321</v>
      </c>
      <c r="F168" s="13">
        <v>19.170000000000002</v>
      </c>
      <c r="G168" s="24">
        <v>401</v>
      </c>
      <c r="H168" s="13">
        <v>112.3479453898612</v>
      </c>
      <c r="I168" s="13">
        <v>9.5399999999999991</v>
      </c>
      <c r="J168" s="24">
        <v>331</v>
      </c>
      <c r="K168" s="13">
        <v>110.4017155521454</v>
      </c>
      <c r="L168" s="13">
        <v>93.6</v>
      </c>
      <c r="M168" s="24">
        <v>76</v>
      </c>
      <c r="N168" s="13">
        <v>110.6889710733781</v>
      </c>
      <c r="O168" s="13">
        <v>121.62</v>
      </c>
      <c r="P168" s="24">
        <v>70</v>
      </c>
    </row>
    <row r="169" spans="1:16" ht="17.25" customHeight="1" x14ac:dyDescent="0.15">
      <c r="A169" s="6">
        <v>202105</v>
      </c>
      <c r="B169" s="13">
        <v>84.746056261754902</v>
      </c>
      <c r="C169" s="13">
        <v>-24.73</v>
      </c>
      <c r="D169" s="24">
        <v>278</v>
      </c>
      <c r="E169" s="13">
        <v>83.7264539010162</v>
      </c>
      <c r="F169" s="13">
        <v>-25.52</v>
      </c>
      <c r="G169" s="24">
        <v>271</v>
      </c>
      <c r="H169" s="13">
        <v>75.603177572513303</v>
      </c>
      <c r="I169" s="13">
        <v>-32.71</v>
      </c>
      <c r="J169" s="24">
        <v>215</v>
      </c>
      <c r="K169" s="13">
        <v>96.866480238645295</v>
      </c>
      <c r="L169" s="13">
        <v>-12.26</v>
      </c>
      <c r="M169" s="24">
        <v>63</v>
      </c>
      <c r="N169" s="13">
        <v>90.969149936117205</v>
      </c>
      <c r="O169" s="13">
        <v>-17.82</v>
      </c>
      <c r="P169" s="24">
        <v>56</v>
      </c>
    </row>
    <row r="170" spans="1:16" ht="17.25" customHeight="1" x14ac:dyDescent="0.15">
      <c r="A170" s="6">
        <v>202106</v>
      </c>
      <c r="B170" s="13">
        <v>92.411684248579903</v>
      </c>
      <c r="C170" s="13">
        <v>9.0500000000000007</v>
      </c>
      <c r="D170" s="24">
        <v>360</v>
      </c>
      <c r="E170" s="13">
        <v>92.433876908701095</v>
      </c>
      <c r="F170" s="13">
        <v>10.4</v>
      </c>
      <c r="G170" s="24">
        <v>350</v>
      </c>
      <c r="H170" s="13">
        <v>99.342753551475894</v>
      </c>
      <c r="I170" s="13">
        <v>31.4</v>
      </c>
      <c r="J170" s="24">
        <v>301</v>
      </c>
      <c r="K170" s="13">
        <v>83.721155584195202</v>
      </c>
      <c r="L170" s="13">
        <v>-13.57</v>
      </c>
      <c r="M170" s="24">
        <v>59</v>
      </c>
      <c r="N170" s="13">
        <v>84.4297222624824</v>
      </c>
      <c r="O170" s="13">
        <v>-7.19</v>
      </c>
      <c r="P170" s="24">
        <v>49</v>
      </c>
    </row>
    <row r="171" spans="1:16" ht="17.25" customHeight="1" x14ac:dyDescent="0.15">
      <c r="A171" s="6">
        <v>202107</v>
      </c>
      <c r="B171" s="13">
        <v>101.16375734650229</v>
      </c>
      <c r="C171" s="13">
        <v>9.4700000000000006</v>
      </c>
      <c r="D171" s="24">
        <v>412</v>
      </c>
      <c r="E171" s="13">
        <v>101.7055530269043</v>
      </c>
      <c r="F171" s="13">
        <v>10.029999999999999</v>
      </c>
      <c r="G171" s="24">
        <v>404</v>
      </c>
      <c r="H171" s="13">
        <v>109.03232136150901</v>
      </c>
      <c r="I171" s="13">
        <v>9.75</v>
      </c>
      <c r="J171" s="24">
        <v>353</v>
      </c>
      <c r="K171" s="13">
        <v>80.574058780558701</v>
      </c>
      <c r="L171" s="13">
        <v>-3.76</v>
      </c>
      <c r="M171" s="24">
        <v>59</v>
      </c>
      <c r="N171" s="13">
        <v>84.440312173165395</v>
      </c>
      <c r="O171" s="13">
        <v>0.01</v>
      </c>
      <c r="P171" s="24">
        <v>51</v>
      </c>
    </row>
    <row r="172" spans="1:16" ht="17.25" customHeight="1" x14ac:dyDescent="0.15">
      <c r="A172" s="6">
        <v>202108</v>
      </c>
      <c r="B172" s="13">
        <v>89.548786095776904</v>
      </c>
      <c r="C172" s="13">
        <v>-11.48</v>
      </c>
      <c r="D172" s="24">
        <v>321</v>
      </c>
      <c r="E172" s="13">
        <v>88.846434844856205</v>
      </c>
      <c r="F172" s="13">
        <v>-12.64</v>
      </c>
      <c r="G172" s="24">
        <v>310</v>
      </c>
      <c r="H172" s="13">
        <v>95.143801314936894</v>
      </c>
      <c r="I172" s="13">
        <v>-12.74</v>
      </c>
      <c r="J172" s="24">
        <v>275</v>
      </c>
      <c r="K172" s="13">
        <v>74.5301502387385</v>
      </c>
      <c r="L172" s="13">
        <v>-7.5</v>
      </c>
      <c r="M172" s="24">
        <v>46</v>
      </c>
      <c r="N172" s="13">
        <v>67.8987924104744</v>
      </c>
      <c r="O172" s="13">
        <v>-19.59</v>
      </c>
      <c r="P172" s="24">
        <v>35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customHeight="1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customHeight="1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customHeight="1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customHeight="1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customHeight="1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customHeight="1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customHeight="1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customHeight="1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customHeight="1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customHeight="1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customHeight="1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7.25" customHeight="1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96.954424025205796</v>
      </c>
      <c r="C9" s="12" t="s">
        <v>51</v>
      </c>
      <c r="D9" s="23">
        <v>1509</v>
      </c>
      <c r="E9" s="12">
        <v>98.097105012400903</v>
      </c>
      <c r="F9" s="12" t="s">
        <v>51</v>
      </c>
      <c r="G9" s="23">
        <v>1483</v>
      </c>
      <c r="H9" s="12">
        <v>101.23445788345219</v>
      </c>
      <c r="I9" s="12" t="s">
        <v>51</v>
      </c>
      <c r="J9" s="23">
        <v>983</v>
      </c>
      <c r="K9" s="12">
        <v>91.2482689139553</v>
      </c>
      <c r="L9" s="12" t="s">
        <v>51</v>
      </c>
      <c r="M9" s="23">
        <v>526</v>
      </c>
      <c r="N9" s="12">
        <v>93.484579537844596</v>
      </c>
      <c r="O9" s="12" t="s">
        <v>51</v>
      </c>
      <c r="P9" s="23">
        <v>500</v>
      </c>
    </row>
    <row r="10" spans="1:16" ht="17.25" customHeight="1" x14ac:dyDescent="0.15">
      <c r="A10" s="6">
        <v>200802</v>
      </c>
      <c r="B10" s="13">
        <v>101.5330123021261</v>
      </c>
      <c r="C10" s="13">
        <v>4.72</v>
      </c>
      <c r="D10" s="24">
        <v>1900</v>
      </c>
      <c r="E10" s="13">
        <v>102.513532401546</v>
      </c>
      <c r="F10" s="13">
        <v>4.5</v>
      </c>
      <c r="G10" s="24">
        <v>1862</v>
      </c>
      <c r="H10" s="13">
        <v>106.5254027979541</v>
      </c>
      <c r="I10" s="13">
        <v>5.23</v>
      </c>
      <c r="J10" s="24">
        <v>1239</v>
      </c>
      <c r="K10" s="13">
        <v>94.517214293641601</v>
      </c>
      <c r="L10" s="13">
        <v>3.58</v>
      </c>
      <c r="M10" s="24">
        <v>661</v>
      </c>
      <c r="N10" s="13">
        <v>96.779859823811506</v>
      </c>
      <c r="O10" s="13">
        <v>3.52</v>
      </c>
      <c r="P10" s="24">
        <v>623</v>
      </c>
    </row>
    <row r="11" spans="1:16" ht="17.25" customHeight="1" x14ac:dyDescent="0.15">
      <c r="A11" s="6">
        <v>200803</v>
      </c>
      <c r="B11" s="13">
        <v>100.3451018799182</v>
      </c>
      <c r="C11" s="13">
        <v>-1.17</v>
      </c>
      <c r="D11" s="24">
        <v>3013</v>
      </c>
      <c r="E11" s="13">
        <v>101.3348652381036</v>
      </c>
      <c r="F11" s="13">
        <v>-1.1499999999999999</v>
      </c>
      <c r="G11" s="24">
        <v>2972</v>
      </c>
      <c r="H11" s="13">
        <v>104.1957430746605</v>
      </c>
      <c r="I11" s="13">
        <v>-2.19</v>
      </c>
      <c r="J11" s="24">
        <v>1858</v>
      </c>
      <c r="K11" s="13">
        <v>93.746809638654099</v>
      </c>
      <c r="L11" s="13">
        <v>-0.82</v>
      </c>
      <c r="M11" s="24">
        <v>1155</v>
      </c>
      <c r="N11" s="13">
        <v>96.1922953443664</v>
      </c>
      <c r="O11" s="13">
        <v>-0.61</v>
      </c>
      <c r="P11" s="24">
        <v>1114</v>
      </c>
    </row>
    <row r="12" spans="1:16" ht="17.25" customHeight="1" x14ac:dyDescent="0.15">
      <c r="A12" s="6">
        <v>200804</v>
      </c>
      <c r="B12" s="13">
        <v>96.6251771498289</v>
      </c>
      <c r="C12" s="13">
        <v>-3.71</v>
      </c>
      <c r="D12" s="24">
        <v>2103</v>
      </c>
      <c r="E12" s="13">
        <v>97.038117520322203</v>
      </c>
      <c r="F12" s="13">
        <v>-4.24</v>
      </c>
      <c r="G12" s="24">
        <v>2065</v>
      </c>
      <c r="H12" s="13">
        <v>97.571518344636701</v>
      </c>
      <c r="I12" s="13">
        <v>-6.36</v>
      </c>
      <c r="J12" s="24">
        <v>1336</v>
      </c>
      <c r="K12" s="13">
        <v>92.147038222354794</v>
      </c>
      <c r="L12" s="13">
        <v>-1.71</v>
      </c>
      <c r="M12" s="24">
        <v>767</v>
      </c>
      <c r="N12" s="13">
        <v>92.488263522131902</v>
      </c>
      <c r="O12" s="13">
        <v>-3.85</v>
      </c>
      <c r="P12" s="24">
        <v>729</v>
      </c>
    </row>
    <row r="13" spans="1:16" ht="17.25" customHeight="1" x14ac:dyDescent="0.15">
      <c r="A13" s="6">
        <v>200805</v>
      </c>
      <c r="B13" s="13">
        <v>112.12474654515999</v>
      </c>
      <c r="C13" s="13">
        <v>16.04</v>
      </c>
      <c r="D13" s="24">
        <v>2151</v>
      </c>
      <c r="E13" s="13">
        <v>110.5323721905385</v>
      </c>
      <c r="F13" s="13">
        <v>13.91</v>
      </c>
      <c r="G13" s="24">
        <v>2113</v>
      </c>
      <c r="H13" s="13">
        <v>119.4362116411032</v>
      </c>
      <c r="I13" s="13">
        <v>22.41</v>
      </c>
      <c r="J13" s="24">
        <v>1477</v>
      </c>
      <c r="K13" s="13">
        <v>95.224118187334497</v>
      </c>
      <c r="L13" s="13">
        <v>3.34</v>
      </c>
      <c r="M13" s="24">
        <v>674</v>
      </c>
      <c r="N13" s="13">
        <v>95.717232341011098</v>
      </c>
      <c r="O13" s="13">
        <v>3.49</v>
      </c>
      <c r="P13" s="24">
        <v>636</v>
      </c>
    </row>
    <row r="14" spans="1:16" ht="17.25" customHeight="1" x14ac:dyDescent="0.15">
      <c r="A14" s="6">
        <v>200806</v>
      </c>
      <c r="B14" s="13">
        <v>95.648328328478499</v>
      </c>
      <c r="C14" s="13">
        <v>-14.69</v>
      </c>
      <c r="D14" s="24">
        <v>2152</v>
      </c>
      <c r="E14" s="13">
        <v>96.385666296564196</v>
      </c>
      <c r="F14" s="13">
        <v>-12.8</v>
      </c>
      <c r="G14" s="24">
        <v>2111</v>
      </c>
      <c r="H14" s="13">
        <v>93.832055474460603</v>
      </c>
      <c r="I14" s="13">
        <v>-21.44</v>
      </c>
      <c r="J14" s="24">
        <v>1392</v>
      </c>
      <c r="K14" s="13">
        <v>95.414305777657304</v>
      </c>
      <c r="L14" s="13">
        <v>0.2</v>
      </c>
      <c r="M14" s="24">
        <v>760</v>
      </c>
      <c r="N14" s="13">
        <v>97.392469001900693</v>
      </c>
      <c r="O14" s="13">
        <v>1.75</v>
      </c>
      <c r="P14" s="24">
        <v>719</v>
      </c>
    </row>
    <row r="15" spans="1:16" ht="17.25" customHeight="1" x14ac:dyDescent="0.15">
      <c r="A15" s="6">
        <v>200807</v>
      </c>
      <c r="B15" s="13">
        <v>94.627248498857597</v>
      </c>
      <c r="C15" s="13">
        <v>-1.07</v>
      </c>
      <c r="D15" s="24">
        <v>2207</v>
      </c>
      <c r="E15" s="13">
        <v>96.455073949555498</v>
      </c>
      <c r="F15" s="13">
        <v>7.0000000000000007E-2</v>
      </c>
      <c r="G15" s="24">
        <v>2158</v>
      </c>
      <c r="H15" s="13">
        <v>101.2114021064326</v>
      </c>
      <c r="I15" s="13">
        <v>7.86</v>
      </c>
      <c r="J15" s="24">
        <v>1460</v>
      </c>
      <c r="K15" s="13">
        <v>87.406042589414497</v>
      </c>
      <c r="L15" s="13">
        <v>-8.39</v>
      </c>
      <c r="M15" s="24">
        <v>747</v>
      </c>
      <c r="N15" s="13">
        <v>90.440194634749702</v>
      </c>
      <c r="O15" s="13">
        <v>-7.14</v>
      </c>
      <c r="P15" s="24">
        <v>698</v>
      </c>
    </row>
    <row r="16" spans="1:16" ht="17.25" customHeight="1" x14ac:dyDescent="0.15">
      <c r="A16" s="6">
        <v>200808</v>
      </c>
      <c r="B16" s="13">
        <v>97.156610279829906</v>
      </c>
      <c r="C16" s="13">
        <v>2.67</v>
      </c>
      <c r="D16" s="24">
        <v>1935</v>
      </c>
      <c r="E16" s="13">
        <v>97.988610303881998</v>
      </c>
      <c r="F16" s="13">
        <v>1.59</v>
      </c>
      <c r="G16" s="24">
        <v>1896</v>
      </c>
      <c r="H16" s="13">
        <v>100.9102204916576</v>
      </c>
      <c r="I16" s="13">
        <v>-0.3</v>
      </c>
      <c r="J16" s="24">
        <v>1284</v>
      </c>
      <c r="K16" s="13">
        <v>94.356036689068105</v>
      </c>
      <c r="L16" s="13">
        <v>7.95</v>
      </c>
      <c r="M16" s="24">
        <v>651</v>
      </c>
      <c r="N16" s="13">
        <v>95.387260413821494</v>
      </c>
      <c r="O16" s="13">
        <v>5.47</v>
      </c>
      <c r="P16" s="24">
        <v>612</v>
      </c>
    </row>
    <row r="17" spans="1:16" ht="17.25" customHeight="1" x14ac:dyDescent="0.15">
      <c r="A17" s="6">
        <v>200809</v>
      </c>
      <c r="B17" s="13">
        <v>96.844291195678693</v>
      </c>
      <c r="C17" s="13">
        <v>-0.32</v>
      </c>
      <c r="D17" s="24">
        <v>2055</v>
      </c>
      <c r="E17" s="13">
        <v>97.646379245207896</v>
      </c>
      <c r="F17" s="13">
        <v>-0.35</v>
      </c>
      <c r="G17" s="24">
        <v>2021</v>
      </c>
      <c r="H17" s="13">
        <v>100.74867314053471</v>
      </c>
      <c r="I17" s="13">
        <v>-0.16</v>
      </c>
      <c r="J17" s="24">
        <v>1375</v>
      </c>
      <c r="K17" s="13">
        <v>92.484397857446595</v>
      </c>
      <c r="L17" s="13">
        <v>-1.98</v>
      </c>
      <c r="M17" s="24">
        <v>680</v>
      </c>
      <c r="N17" s="13">
        <v>93.466684955494699</v>
      </c>
      <c r="O17" s="13">
        <v>-2.0099999999999998</v>
      </c>
      <c r="P17" s="24">
        <v>646</v>
      </c>
    </row>
    <row r="18" spans="1:16" ht="17.25" customHeight="1" x14ac:dyDescent="0.15">
      <c r="A18" s="6">
        <v>200810</v>
      </c>
      <c r="B18" s="13">
        <v>106.4510057327762</v>
      </c>
      <c r="C18" s="13">
        <v>9.92</v>
      </c>
      <c r="D18" s="24">
        <v>2235</v>
      </c>
      <c r="E18" s="13">
        <v>108.1068873286458</v>
      </c>
      <c r="F18" s="13">
        <v>10.71</v>
      </c>
      <c r="G18" s="24">
        <v>2205</v>
      </c>
      <c r="H18" s="13">
        <v>107.9546629975013</v>
      </c>
      <c r="I18" s="13">
        <v>7.15</v>
      </c>
      <c r="J18" s="24">
        <v>1476</v>
      </c>
      <c r="K18" s="13">
        <v>102.5842657854043</v>
      </c>
      <c r="L18" s="13">
        <v>10.92</v>
      </c>
      <c r="M18" s="24">
        <v>759</v>
      </c>
      <c r="N18" s="13">
        <v>107.22755901473489</v>
      </c>
      <c r="O18" s="13">
        <v>14.72</v>
      </c>
      <c r="P18" s="24">
        <v>729</v>
      </c>
    </row>
    <row r="19" spans="1:16" ht="17.25" customHeight="1" x14ac:dyDescent="0.15">
      <c r="A19" s="6">
        <v>200811</v>
      </c>
      <c r="B19" s="13">
        <v>90.533486676492203</v>
      </c>
      <c r="C19" s="13">
        <v>-14.95</v>
      </c>
      <c r="D19" s="24">
        <v>1899</v>
      </c>
      <c r="E19" s="13">
        <v>91.781966850151804</v>
      </c>
      <c r="F19" s="13">
        <v>-15.1</v>
      </c>
      <c r="G19" s="24">
        <v>1867</v>
      </c>
      <c r="H19" s="13">
        <v>97.279694377677998</v>
      </c>
      <c r="I19" s="13">
        <v>-9.89</v>
      </c>
      <c r="J19" s="24">
        <v>1294</v>
      </c>
      <c r="K19" s="13">
        <v>78.176851313826305</v>
      </c>
      <c r="L19" s="13">
        <v>-23.79</v>
      </c>
      <c r="M19" s="24">
        <v>605</v>
      </c>
      <c r="N19" s="13">
        <v>79.897539785313498</v>
      </c>
      <c r="O19" s="13">
        <v>-25.49</v>
      </c>
      <c r="P19" s="24">
        <v>573</v>
      </c>
    </row>
    <row r="20" spans="1:16" ht="17.25" customHeight="1" x14ac:dyDescent="0.15">
      <c r="A20" s="7">
        <v>200812</v>
      </c>
      <c r="B20" s="14">
        <v>93.562609196618894</v>
      </c>
      <c r="C20" s="14">
        <v>3.35</v>
      </c>
      <c r="D20" s="25">
        <v>2237</v>
      </c>
      <c r="E20" s="14">
        <v>95.202832702315206</v>
      </c>
      <c r="F20" s="14">
        <v>3.73</v>
      </c>
      <c r="G20" s="25">
        <v>2212</v>
      </c>
      <c r="H20" s="14">
        <v>96.860746578917002</v>
      </c>
      <c r="I20" s="14">
        <v>-0.43</v>
      </c>
      <c r="J20" s="25">
        <v>1529</v>
      </c>
      <c r="K20" s="14">
        <v>87.8727483748156</v>
      </c>
      <c r="L20" s="14">
        <v>12.4</v>
      </c>
      <c r="M20" s="25">
        <v>708</v>
      </c>
      <c r="N20" s="14">
        <v>92.239890414643995</v>
      </c>
      <c r="O20" s="14">
        <v>15.45</v>
      </c>
      <c r="P20" s="25">
        <v>683</v>
      </c>
    </row>
    <row r="21" spans="1:16" ht="17.25" customHeight="1" x14ac:dyDescent="0.15">
      <c r="A21" s="5">
        <v>200901</v>
      </c>
      <c r="B21" s="12">
        <v>99.592755291699802</v>
      </c>
      <c r="C21" s="12">
        <v>6.45</v>
      </c>
      <c r="D21" s="23">
        <v>1553</v>
      </c>
      <c r="E21" s="12">
        <v>100.92446957779519</v>
      </c>
      <c r="F21" s="12">
        <v>6.01</v>
      </c>
      <c r="G21" s="23">
        <v>1527</v>
      </c>
      <c r="H21" s="12">
        <v>104.3153238649362</v>
      </c>
      <c r="I21" s="12">
        <v>7.7</v>
      </c>
      <c r="J21" s="23">
        <v>1014</v>
      </c>
      <c r="K21" s="12">
        <v>92.7657228704077</v>
      </c>
      <c r="L21" s="12">
        <v>5.57</v>
      </c>
      <c r="M21" s="23">
        <v>539</v>
      </c>
      <c r="N21" s="12">
        <v>95.525613441969796</v>
      </c>
      <c r="O21" s="12">
        <v>3.56</v>
      </c>
      <c r="P21" s="23">
        <v>513</v>
      </c>
    </row>
    <row r="22" spans="1:16" ht="17.25" customHeight="1" x14ac:dyDescent="0.15">
      <c r="A22" s="6">
        <v>200902</v>
      </c>
      <c r="B22" s="13">
        <v>97.077900515341497</v>
      </c>
      <c r="C22" s="13">
        <v>-2.5299999999999998</v>
      </c>
      <c r="D22" s="24">
        <v>1819</v>
      </c>
      <c r="E22" s="13">
        <v>97.649818159395906</v>
      </c>
      <c r="F22" s="13">
        <v>-3.24</v>
      </c>
      <c r="G22" s="24">
        <v>1776</v>
      </c>
      <c r="H22" s="13">
        <v>97.339102316095904</v>
      </c>
      <c r="I22" s="13">
        <v>-6.69</v>
      </c>
      <c r="J22" s="24">
        <v>1130</v>
      </c>
      <c r="K22" s="13">
        <v>98.463100162070901</v>
      </c>
      <c r="L22" s="13">
        <v>6.14</v>
      </c>
      <c r="M22" s="24">
        <v>689</v>
      </c>
      <c r="N22" s="13">
        <v>100.1345140518102</v>
      </c>
      <c r="O22" s="13">
        <v>4.82</v>
      </c>
      <c r="P22" s="24">
        <v>646</v>
      </c>
    </row>
    <row r="23" spans="1:16" ht="17.25" customHeight="1" x14ac:dyDescent="0.15">
      <c r="A23" s="6">
        <v>200903</v>
      </c>
      <c r="B23" s="13">
        <v>97.665882234244506</v>
      </c>
      <c r="C23" s="13">
        <v>0.61</v>
      </c>
      <c r="D23" s="24">
        <v>2920</v>
      </c>
      <c r="E23" s="13">
        <v>98.386753093119395</v>
      </c>
      <c r="F23" s="13">
        <v>0.75</v>
      </c>
      <c r="G23" s="24">
        <v>2873</v>
      </c>
      <c r="H23" s="13">
        <v>97.837080383077407</v>
      </c>
      <c r="I23" s="13">
        <v>0.51</v>
      </c>
      <c r="J23" s="24">
        <v>1739</v>
      </c>
      <c r="K23" s="13">
        <v>96.505672378427306</v>
      </c>
      <c r="L23" s="13">
        <v>-1.99</v>
      </c>
      <c r="M23" s="24">
        <v>1181</v>
      </c>
      <c r="N23" s="13">
        <v>98.509572192463494</v>
      </c>
      <c r="O23" s="13">
        <v>-1.62</v>
      </c>
      <c r="P23" s="24">
        <v>1134</v>
      </c>
    </row>
    <row r="24" spans="1:16" ht="17.25" customHeight="1" x14ac:dyDescent="0.15">
      <c r="A24" s="6">
        <v>200904</v>
      </c>
      <c r="B24" s="13">
        <v>102.0584248066599</v>
      </c>
      <c r="C24" s="13">
        <v>4.5</v>
      </c>
      <c r="D24" s="24">
        <v>2224</v>
      </c>
      <c r="E24" s="13">
        <v>102.9433608491059</v>
      </c>
      <c r="F24" s="13">
        <v>4.63</v>
      </c>
      <c r="G24" s="24">
        <v>2192</v>
      </c>
      <c r="H24" s="13">
        <v>102.1515608810035</v>
      </c>
      <c r="I24" s="13">
        <v>4.41</v>
      </c>
      <c r="J24" s="24">
        <v>1401</v>
      </c>
      <c r="K24" s="13">
        <v>98.891617590382495</v>
      </c>
      <c r="L24" s="13">
        <v>2.4700000000000002</v>
      </c>
      <c r="M24" s="24">
        <v>823</v>
      </c>
      <c r="N24" s="13">
        <v>100.4273862252888</v>
      </c>
      <c r="O24" s="13">
        <v>1.95</v>
      </c>
      <c r="P24" s="24">
        <v>791</v>
      </c>
    </row>
    <row r="25" spans="1:16" ht="17.25" customHeight="1" x14ac:dyDescent="0.15">
      <c r="A25" s="6">
        <v>200905</v>
      </c>
      <c r="B25" s="13">
        <v>95.297537020907598</v>
      </c>
      <c r="C25" s="13">
        <v>-6.62</v>
      </c>
      <c r="D25" s="24">
        <v>1830</v>
      </c>
      <c r="E25" s="13">
        <v>93.516151467158593</v>
      </c>
      <c r="F25" s="13">
        <v>-9.16</v>
      </c>
      <c r="G25" s="24">
        <v>1790</v>
      </c>
      <c r="H25" s="13">
        <v>95.803691575498306</v>
      </c>
      <c r="I25" s="13">
        <v>-6.21</v>
      </c>
      <c r="J25" s="24">
        <v>1190</v>
      </c>
      <c r="K25" s="13">
        <v>90.001506104987499</v>
      </c>
      <c r="L25" s="13">
        <v>-8.99</v>
      </c>
      <c r="M25" s="24">
        <v>640</v>
      </c>
      <c r="N25" s="13">
        <v>90.235329185449601</v>
      </c>
      <c r="O25" s="13">
        <v>-10.15</v>
      </c>
      <c r="P25" s="24">
        <v>600</v>
      </c>
    </row>
    <row r="26" spans="1:16" ht="17.25" customHeight="1" x14ac:dyDescent="0.15">
      <c r="A26" s="6">
        <v>200906</v>
      </c>
      <c r="B26" s="13">
        <v>104.9664726020102</v>
      </c>
      <c r="C26" s="13">
        <v>10.15</v>
      </c>
      <c r="D26" s="24">
        <v>2356</v>
      </c>
      <c r="E26" s="13">
        <v>105.58545330811749</v>
      </c>
      <c r="F26" s="13">
        <v>12.91</v>
      </c>
      <c r="G26" s="24">
        <v>2306</v>
      </c>
      <c r="H26" s="13">
        <v>103.8195153223033</v>
      </c>
      <c r="I26" s="13">
        <v>8.3699999999999992</v>
      </c>
      <c r="J26" s="24">
        <v>1534</v>
      </c>
      <c r="K26" s="13">
        <v>103.80268109434139</v>
      </c>
      <c r="L26" s="13">
        <v>15.33</v>
      </c>
      <c r="M26" s="24">
        <v>822</v>
      </c>
      <c r="N26" s="13">
        <v>105.2038764069125</v>
      </c>
      <c r="O26" s="13">
        <v>16.59</v>
      </c>
      <c r="P26" s="24">
        <v>772</v>
      </c>
    </row>
    <row r="27" spans="1:16" ht="17.25" customHeight="1" x14ac:dyDescent="0.15">
      <c r="A27" s="6">
        <v>200907</v>
      </c>
      <c r="B27" s="13">
        <v>107.55605211493931</v>
      </c>
      <c r="C27" s="13">
        <v>2.4700000000000002</v>
      </c>
      <c r="D27" s="24">
        <v>2512</v>
      </c>
      <c r="E27" s="13">
        <v>109.9731995030251</v>
      </c>
      <c r="F27" s="13">
        <v>4.16</v>
      </c>
      <c r="G27" s="24">
        <v>2469</v>
      </c>
      <c r="H27" s="13">
        <v>102.2246796504387</v>
      </c>
      <c r="I27" s="13">
        <v>-1.54</v>
      </c>
      <c r="J27" s="24">
        <v>1478</v>
      </c>
      <c r="K27" s="13">
        <v>120.91616570419011</v>
      </c>
      <c r="L27" s="13">
        <v>16.489999999999998</v>
      </c>
      <c r="M27" s="24">
        <v>1034</v>
      </c>
      <c r="N27" s="13">
        <v>127.9479683805955</v>
      </c>
      <c r="O27" s="13">
        <v>21.62</v>
      </c>
      <c r="P27" s="24">
        <v>991</v>
      </c>
    </row>
    <row r="28" spans="1:16" ht="17.25" customHeight="1" x14ac:dyDescent="0.15">
      <c r="A28" s="6">
        <v>200908</v>
      </c>
      <c r="B28" s="13">
        <v>101.1461545438184</v>
      </c>
      <c r="C28" s="13">
        <v>-5.96</v>
      </c>
      <c r="D28" s="24">
        <v>2017</v>
      </c>
      <c r="E28" s="13">
        <v>102.46958716590839</v>
      </c>
      <c r="F28" s="13">
        <v>-6.82</v>
      </c>
      <c r="G28" s="24">
        <v>1985</v>
      </c>
      <c r="H28" s="13">
        <v>103.38572536413299</v>
      </c>
      <c r="I28" s="13">
        <v>1.1399999999999999</v>
      </c>
      <c r="J28" s="24">
        <v>1318</v>
      </c>
      <c r="K28" s="13">
        <v>100.74309246105069</v>
      </c>
      <c r="L28" s="13">
        <v>-16.68</v>
      </c>
      <c r="M28" s="24">
        <v>699</v>
      </c>
      <c r="N28" s="13">
        <v>103.1640161014779</v>
      </c>
      <c r="O28" s="13">
        <v>-19.37</v>
      </c>
      <c r="P28" s="24">
        <v>667</v>
      </c>
    </row>
    <row r="29" spans="1:16" ht="17.25" customHeight="1" x14ac:dyDescent="0.15">
      <c r="A29" s="6">
        <v>200909</v>
      </c>
      <c r="B29" s="13">
        <v>97.005266771582697</v>
      </c>
      <c r="C29" s="13">
        <v>-4.09</v>
      </c>
      <c r="D29" s="24">
        <v>2052</v>
      </c>
      <c r="E29" s="13">
        <v>97.979368871616103</v>
      </c>
      <c r="F29" s="13">
        <v>-4.38</v>
      </c>
      <c r="G29" s="24">
        <v>2021</v>
      </c>
      <c r="H29" s="13">
        <v>98.783641987745398</v>
      </c>
      <c r="I29" s="13">
        <v>-4.45</v>
      </c>
      <c r="J29" s="24">
        <v>1342</v>
      </c>
      <c r="K29" s="13">
        <v>96.488514734537603</v>
      </c>
      <c r="L29" s="13">
        <v>-4.22</v>
      </c>
      <c r="M29" s="24">
        <v>710</v>
      </c>
      <c r="N29" s="13">
        <v>98.241172841915599</v>
      </c>
      <c r="O29" s="13">
        <v>-4.7699999999999996</v>
      </c>
      <c r="P29" s="24">
        <v>679</v>
      </c>
    </row>
    <row r="30" spans="1:16" ht="17.25" customHeight="1" x14ac:dyDescent="0.15">
      <c r="A30" s="6">
        <v>200910</v>
      </c>
      <c r="B30" s="13">
        <v>101.906993645499</v>
      </c>
      <c r="C30" s="13">
        <v>5.05</v>
      </c>
      <c r="D30" s="24">
        <v>2144</v>
      </c>
      <c r="E30" s="13">
        <v>102.2383189442872</v>
      </c>
      <c r="F30" s="13">
        <v>4.3499999999999996</v>
      </c>
      <c r="G30" s="24">
        <v>2089</v>
      </c>
      <c r="H30" s="13">
        <v>99.058354766196103</v>
      </c>
      <c r="I30" s="13">
        <v>0.28000000000000003</v>
      </c>
      <c r="J30" s="24">
        <v>1355</v>
      </c>
      <c r="K30" s="13">
        <v>106.56889322392099</v>
      </c>
      <c r="L30" s="13">
        <v>10.45</v>
      </c>
      <c r="M30" s="24">
        <v>789</v>
      </c>
      <c r="N30" s="13">
        <v>107.8565555614927</v>
      </c>
      <c r="O30" s="13">
        <v>9.7899999999999991</v>
      </c>
      <c r="P30" s="24">
        <v>734</v>
      </c>
    </row>
    <row r="31" spans="1:16" ht="17.25" customHeight="1" x14ac:dyDescent="0.15">
      <c r="A31" s="6">
        <v>200911</v>
      </c>
      <c r="B31" s="13">
        <v>106.252994551483</v>
      </c>
      <c r="C31" s="13">
        <v>4.26</v>
      </c>
      <c r="D31" s="24">
        <v>2231</v>
      </c>
      <c r="E31" s="13">
        <v>107.1612217485326</v>
      </c>
      <c r="F31" s="13">
        <v>4.82</v>
      </c>
      <c r="G31" s="24">
        <v>2179</v>
      </c>
      <c r="H31" s="13">
        <v>105.41401414408971</v>
      </c>
      <c r="I31" s="13">
        <v>6.42</v>
      </c>
      <c r="J31" s="24">
        <v>1403</v>
      </c>
      <c r="K31" s="13">
        <v>106.99995601130919</v>
      </c>
      <c r="L31" s="13">
        <v>0.4</v>
      </c>
      <c r="M31" s="24">
        <v>828</v>
      </c>
      <c r="N31" s="13">
        <v>108.0943533149434</v>
      </c>
      <c r="O31" s="13">
        <v>0.22</v>
      </c>
      <c r="P31" s="24">
        <v>776</v>
      </c>
    </row>
    <row r="32" spans="1:16" ht="17.25" customHeight="1" x14ac:dyDescent="0.15">
      <c r="A32" s="7">
        <v>200912</v>
      </c>
      <c r="B32" s="14">
        <v>98.346660878663499</v>
      </c>
      <c r="C32" s="14">
        <v>-7.44</v>
      </c>
      <c r="D32" s="25">
        <v>2356</v>
      </c>
      <c r="E32" s="14">
        <v>98.885439895934994</v>
      </c>
      <c r="F32" s="14">
        <v>-7.72</v>
      </c>
      <c r="G32" s="25">
        <v>2304</v>
      </c>
      <c r="H32" s="14">
        <v>99.844695406162501</v>
      </c>
      <c r="I32" s="14">
        <v>-5.28</v>
      </c>
      <c r="J32" s="25">
        <v>1582</v>
      </c>
      <c r="K32" s="14">
        <v>95.896106268452797</v>
      </c>
      <c r="L32" s="14">
        <v>-10.38</v>
      </c>
      <c r="M32" s="25">
        <v>774</v>
      </c>
      <c r="N32" s="14">
        <v>97.320806223758495</v>
      </c>
      <c r="O32" s="14">
        <v>-9.9700000000000006</v>
      </c>
      <c r="P32" s="25">
        <v>722</v>
      </c>
    </row>
    <row r="33" spans="1:16" ht="17.25" customHeight="1" x14ac:dyDescent="0.15">
      <c r="A33" s="5">
        <v>201001</v>
      </c>
      <c r="B33" s="12">
        <v>100.0364485393341</v>
      </c>
      <c r="C33" s="12">
        <v>1.72</v>
      </c>
      <c r="D33" s="23">
        <v>1562</v>
      </c>
      <c r="E33" s="12">
        <v>101.22848638574401</v>
      </c>
      <c r="F33" s="12">
        <v>2.37</v>
      </c>
      <c r="G33" s="23">
        <v>1534</v>
      </c>
      <c r="H33" s="12">
        <v>101.5970099962542</v>
      </c>
      <c r="I33" s="12">
        <v>1.76</v>
      </c>
      <c r="J33" s="23">
        <v>989</v>
      </c>
      <c r="K33" s="12">
        <v>97.778770126103495</v>
      </c>
      <c r="L33" s="12">
        <v>1.96</v>
      </c>
      <c r="M33" s="23">
        <v>573</v>
      </c>
      <c r="N33" s="12">
        <v>101.2429580778067</v>
      </c>
      <c r="O33" s="12">
        <v>4.03</v>
      </c>
      <c r="P33" s="23">
        <v>545</v>
      </c>
    </row>
    <row r="34" spans="1:16" ht="17.25" customHeight="1" x14ac:dyDescent="0.15">
      <c r="A34" s="6">
        <v>201002</v>
      </c>
      <c r="B34" s="13">
        <v>100.3259181796132</v>
      </c>
      <c r="C34" s="13">
        <v>0.28999999999999998</v>
      </c>
      <c r="D34" s="24">
        <v>1885</v>
      </c>
      <c r="E34" s="13">
        <v>100.9697558720264</v>
      </c>
      <c r="F34" s="13">
        <v>-0.26</v>
      </c>
      <c r="G34" s="24">
        <v>1842</v>
      </c>
      <c r="H34" s="13">
        <v>103.1594243992095</v>
      </c>
      <c r="I34" s="13">
        <v>1.54</v>
      </c>
      <c r="J34" s="24">
        <v>1199</v>
      </c>
      <c r="K34" s="13">
        <v>97.785889822990995</v>
      </c>
      <c r="L34" s="13">
        <v>0.01</v>
      </c>
      <c r="M34" s="24">
        <v>686</v>
      </c>
      <c r="N34" s="13">
        <v>99.280785815425702</v>
      </c>
      <c r="O34" s="13">
        <v>-1.94</v>
      </c>
      <c r="P34" s="24">
        <v>643</v>
      </c>
    </row>
    <row r="35" spans="1:16" ht="17.25" customHeight="1" x14ac:dyDescent="0.15">
      <c r="A35" s="6">
        <v>201003</v>
      </c>
      <c r="B35" s="13">
        <v>104.32972047153621</v>
      </c>
      <c r="C35" s="13">
        <v>3.99</v>
      </c>
      <c r="D35" s="24">
        <v>3102</v>
      </c>
      <c r="E35" s="13">
        <v>104.75749293781</v>
      </c>
      <c r="F35" s="13">
        <v>3.75</v>
      </c>
      <c r="G35" s="24">
        <v>3043</v>
      </c>
      <c r="H35" s="13">
        <v>105.3402002778009</v>
      </c>
      <c r="I35" s="13">
        <v>2.11</v>
      </c>
      <c r="J35" s="24">
        <v>1862</v>
      </c>
      <c r="K35" s="13">
        <v>102.4770521077363</v>
      </c>
      <c r="L35" s="13">
        <v>4.8</v>
      </c>
      <c r="M35" s="24">
        <v>1240</v>
      </c>
      <c r="N35" s="13">
        <v>103.6945081145879</v>
      </c>
      <c r="O35" s="13">
        <v>4.45</v>
      </c>
      <c r="P35" s="24">
        <v>1181</v>
      </c>
    </row>
    <row r="36" spans="1:16" ht="17.25" customHeight="1" x14ac:dyDescent="0.15">
      <c r="A36" s="6">
        <v>201004</v>
      </c>
      <c r="B36" s="13">
        <v>111.8630411480399</v>
      </c>
      <c r="C36" s="13">
        <v>7.22</v>
      </c>
      <c r="D36" s="24">
        <v>2444</v>
      </c>
      <c r="E36" s="13">
        <v>109.3786898535669</v>
      </c>
      <c r="F36" s="13">
        <v>4.41</v>
      </c>
      <c r="G36" s="24">
        <v>2333</v>
      </c>
      <c r="H36" s="13">
        <v>106.18654630885359</v>
      </c>
      <c r="I36" s="13">
        <v>0.8</v>
      </c>
      <c r="J36" s="24">
        <v>1459</v>
      </c>
      <c r="K36" s="13">
        <v>118.3210902092215</v>
      </c>
      <c r="L36" s="13">
        <v>15.46</v>
      </c>
      <c r="M36" s="24">
        <v>985</v>
      </c>
      <c r="N36" s="13">
        <v>110.97710775860889</v>
      </c>
      <c r="O36" s="13">
        <v>7.02</v>
      </c>
      <c r="P36" s="24">
        <v>874</v>
      </c>
    </row>
    <row r="37" spans="1:16" ht="17.25" customHeight="1" x14ac:dyDescent="0.15">
      <c r="A37" s="6">
        <v>201005</v>
      </c>
      <c r="B37" s="13">
        <v>100.5009195355773</v>
      </c>
      <c r="C37" s="13">
        <v>-10.16</v>
      </c>
      <c r="D37" s="24">
        <v>1929</v>
      </c>
      <c r="E37" s="13">
        <v>98.421214055255803</v>
      </c>
      <c r="F37" s="13">
        <v>-10.02</v>
      </c>
      <c r="G37" s="24">
        <v>1880</v>
      </c>
      <c r="H37" s="13">
        <v>97.444286684401305</v>
      </c>
      <c r="I37" s="13">
        <v>-8.23</v>
      </c>
      <c r="J37" s="24">
        <v>1212</v>
      </c>
      <c r="K37" s="13">
        <v>100.0435396912699</v>
      </c>
      <c r="L37" s="13">
        <v>-15.45</v>
      </c>
      <c r="M37" s="24">
        <v>717</v>
      </c>
      <c r="N37" s="13">
        <v>100.1851290130424</v>
      </c>
      <c r="O37" s="13">
        <v>-9.7200000000000006</v>
      </c>
      <c r="P37" s="24">
        <v>668</v>
      </c>
    </row>
    <row r="38" spans="1:16" ht="17.25" customHeight="1" x14ac:dyDescent="0.15">
      <c r="A38" s="6">
        <v>201006</v>
      </c>
      <c r="B38" s="13">
        <v>98.559234229558001</v>
      </c>
      <c r="C38" s="13">
        <v>-1.93</v>
      </c>
      <c r="D38" s="24">
        <v>2208</v>
      </c>
      <c r="E38" s="13">
        <v>99.428341446805803</v>
      </c>
      <c r="F38" s="13">
        <v>1.02</v>
      </c>
      <c r="G38" s="24">
        <v>2167</v>
      </c>
      <c r="H38" s="13">
        <v>98.387049568235199</v>
      </c>
      <c r="I38" s="13">
        <v>0.97</v>
      </c>
      <c r="J38" s="24">
        <v>1448</v>
      </c>
      <c r="K38" s="13">
        <v>97.066822302825798</v>
      </c>
      <c r="L38" s="13">
        <v>-2.98</v>
      </c>
      <c r="M38" s="24">
        <v>760</v>
      </c>
      <c r="N38" s="13">
        <v>99.163806587875598</v>
      </c>
      <c r="O38" s="13">
        <v>-1.02</v>
      </c>
      <c r="P38" s="24">
        <v>719</v>
      </c>
    </row>
    <row r="39" spans="1:16" ht="17.25" customHeight="1" x14ac:dyDescent="0.15">
      <c r="A39" s="6">
        <v>201007</v>
      </c>
      <c r="B39" s="13">
        <v>98.752928159508201</v>
      </c>
      <c r="C39" s="13">
        <v>0.2</v>
      </c>
      <c r="D39" s="24">
        <v>2311</v>
      </c>
      <c r="E39" s="13">
        <v>98.240443847794893</v>
      </c>
      <c r="F39" s="13">
        <v>-1.19</v>
      </c>
      <c r="G39" s="24">
        <v>2215</v>
      </c>
      <c r="H39" s="13">
        <v>98.994460022751994</v>
      </c>
      <c r="I39" s="13">
        <v>0.62</v>
      </c>
      <c r="J39" s="24">
        <v>1438</v>
      </c>
      <c r="K39" s="13">
        <v>101.5197339453471</v>
      </c>
      <c r="L39" s="13">
        <v>4.59</v>
      </c>
      <c r="M39" s="24">
        <v>873</v>
      </c>
      <c r="N39" s="13">
        <v>99.158273763548607</v>
      </c>
      <c r="O39" s="13">
        <v>-0.01</v>
      </c>
      <c r="P39" s="24">
        <v>777</v>
      </c>
    </row>
    <row r="40" spans="1:16" ht="17.25" customHeight="1" x14ac:dyDescent="0.15">
      <c r="A40" s="6">
        <v>201008</v>
      </c>
      <c r="B40" s="13">
        <v>92.145827188960595</v>
      </c>
      <c r="C40" s="13">
        <v>-6.69</v>
      </c>
      <c r="D40" s="24">
        <v>1839</v>
      </c>
      <c r="E40" s="13">
        <v>92.731693311825495</v>
      </c>
      <c r="F40" s="13">
        <v>-5.61</v>
      </c>
      <c r="G40" s="24">
        <v>1797</v>
      </c>
      <c r="H40" s="13">
        <v>93.081769865874307</v>
      </c>
      <c r="I40" s="13">
        <v>-5.97</v>
      </c>
      <c r="J40" s="24">
        <v>1188</v>
      </c>
      <c r="K40" s="13">
        <v>93.626437049327393</v>
      </c>
      <c r="L40" s="13">
        <v>-7.78</v>
      </c>
      <c r="M40" s="24">
        <v>651</v>
      </c>
      <c r="N40" s="13">
        <v>93.695462521737596</v>
      </c>
      <c r="O40" s="13">
        <v>-5.51</v>
      </c>
      <c r="P40" s="24">
        <v>609</v>
      </c>
    </row>
    <row r="41" spans="1:16" ht="17.25" customHeight="1" x14ac:dyDescent="0.15">
      <c r="A41" s="6">
        <v>201009</v>
      </c>
      <c r="B41" s="13">
        <v>101.0285582984032</v>
      </c>
      <c r="C41" s="13">
        <v>9.64</v>
      </c>
      <c r="D41" s="24">
        <v>2132</v>
      </c>
      <c r="E41" s="13">
        <v>101.848878580399</v>
      </c>
      <c r="F41" s="13">
        <v>9.83</v>
      </c>
      <c r="G41" s="24">
        <v>2095</v>
      </c>
      <c r="H41" s="13">
        <v>103.348173734686</v>
      </c>
      <c r="I41" s="13">
        <v>11.03</v>
      </c>
      <c r="J41" s="24">
        <v>1399</v>
      </c>
      <c r="K41" s="13">
        <v>99.444978030603806</v>
      </c>
      <c r="L41" s="13">
        <v>6.21</v>
      </c>
      <c r="M41" s="24">
        <v>733</v>
      </c>
      <c r="N41" s="13">
        <v>100.5708896194848</v>
      </c>
      <c r="O41" s="13">
        <v>7.34</v>
      </c>
      <c r="P41" s="24">
        <v>696</v>
      </c>
    </row>
    <row r="42" spans="1:16" ht="17.25" customHeight="1" x14ac:dyDescent="0.15">
      <c r="A42" s="6">
        <v>201010</v>
      </c>
      <c r="B42" s="13">
        <v>97.402263371652495</v>
      </c>
      <c r="C42" s="13">
        <v>-3.59</v>
      </c>
      <c r="D42" s="24">
        <v>2053</v>
      </c>
      <c r="E42" s="13">
        <v>98.183997655471202</v>
      </c>
      <c r="F42" s="13">
        <v>-3.6</v>
      </c>
      <c r="G42" s="24">
        <v>2009</v>
      </c>
      <c r="H42" s="13">
        <v>99.154204083346997</v>
      </c>
      <c r="I42" s="13">
        <v>-4.0599999999999996</v>
      </c>
      <c r="J42" s="24">
        <v>1356</v>
      </c>
      <c r="K42" s="13">
        <v>94.320507441364299</v>
      </c>
      <c r="L42" s="13">
        <v>-5.15</v>
      </c>
      <c r="M42" s="24">
        <v>697</v>
      </c>
      <c r="N42" s="13">
        <v>96.109708387494507</v>
      </c>
      <c r="O42" s="13">
        <v>-4.4400000000000004</v>
      </c>
      <c r="P42" s="24">
        <v>653</v>
      </c>
    </row>
    <row r="43" spans="1:16" ht="17.25" customHeight="1" x14ac:dyDescent="0.15">
      <c r="A43" s="6">
        <v>201011</v>
      </c>
      <c r="B43" s="13">
        <v>96.195622035256804</v>
      </c>
      <c r="C43" s="13">
        <v>-1.24</v>
      </c>
      <c r="D43" s="24">
        <v>2017</v>
      </c>
      <c r="E43" s="13">
        <v>96.770493703580698</v>
      </c>
      <c r="F43" s="13">
        <v>-1.44</v>
      </c>
      <c r="G43" s="24">
        <v>1965</v>
      </c>
      <c r="H43" s="13">
        <v>96.518978938480601</v>
      </c>
      <c r="I43" s="13">
        <v>-2.66</v>
      </c>
      <c r="J43" s="24">
        <v>1284</v>
      </c>
      <c r="K43" s="13">
        <v>94.491125779797798</v>
      </c>
      <c r="L43" s="13">
        <v>0.18</v>
      </c>
      <c r="M43" s="24">
        <v>733</v>
      </c>
      <c r="N43" s="13">
        <v>94.856736853368005</v>
      </c>
      <c r="O43" s="13">
        <v>-1.3</v>
      </c>
      <c r="P43" s="24">
        <v>681</v>
      </c>
    </row>
    <row r="44" spans="1:16" ht="17.25" customHeight="1" x14ac:dyDescent="0.15">
      <c r="A44" s="7">
        <v>201012</v>
      </c>
      <c r="B44" s="14">
        <v>98.859518842557094</v>
      </c>
      <c r="C44" s="14">
        <v>2.77</v>
      </c>
      <c r="D44" s="25">
        <v>2372</v>
      </c>
      <c r="E44" s="14">
        <v>98.040512349716806</v>
      </c>
      <c r="F44" s="14">
        <v>1.31</v>
      </c>
      <c r="G44" s="25">
        <v>2290</v>
      </c>
      <c r="H44" s="14">
        <v>96.787896120109096</v>
      </c>
      <c r="I44" s="14">
        <v>0.28000000000000003</v>
      </c>
      <c r="J44" s="25">
        <v>1537</v>
      </c>
      <c r="K44" s="14">
        <v>103.124053493408</v>
      </c>
      <c r="L44" s="14">
        <v>9.14</v>
      </c>
      <c r="M44" s="25">
        <v>835</v>
      </c>
      <c r="N44" s="14">
        <v>101.0646334870234</v>
      </c>
      <c r="O44" s="14">
        <v>6.54</v>
      </c>
      <c r="P44" s="25">
        <v>753</v>
      </c>
    </row>
    <row r="45" spans="1:16" ht="17.25" customHeight="1" x14ac:dyDescent="0.15">
      <c r="A45" s="5">
        <v>201101</v>
      </c>
      <c r="B45" s="12">
        <v>95.574122995210402</v>
      </c>
      <c r="C45" s="12">
        <v>-3.32</v>
      </c>
      <c r="D45" s="23">
        <v>1498</v>
      </c>
      <c r="E45" s="12">
        <v>95.588217456497603</v>
      </c>
      <c r="F45" s="12">
        <v>-2.5</v>
      </c>
      <c r="G45" s="23">
        <v>1455</v>
      </c>
      <c r="H45" s="12">
        <v>92.261481950099693</v>
      </c>
      <c r="I45" s="12">
        <v>-4.68</v>
      </c>
      <c r="J45" s="23">
        <v>902</v>
      </c>
      <c r="K45" s="12">
        <v>100.7219819536294</v>
      </c>
      <c r="L45" s="12">
        <v>-2.33</v>
      </c>
      <c r="M45" s="23">
        <v>596</v>
      </c>
      <c r="N45" s="12">
        <v>102.3925006310641</v>
      </c>
      <c r="O45" s="12">
        <v>1.31</v>
      </c>
      <c r="P45" s="23">
        <v>553</v>
      </c>
    </row>
    <row r="46" spans="1:16" ht="17.25" customHeight="1" x14ac:dyDescent="0.15">
      <c r="A46" s="6">
        <v>201102</v>
      </c>
      <c r="B46" s="13">
        <v>92.725857549885603</v>
      </c>
      <c r="C46" s="13">
        <v>-2.98</v>
      </c>
      <c r="D46" s="24">
        <v>1745</v>
      </c>
      <c r="E46" s="13">
        <v>93.129695333306003</v>
      </c>
      <c r="F46" s="13">
        <v>-2.57</v>
      </c>
      <c r="G46" s="24">
        <v>1702</v>
      </c>
      <c r="H46" s="13">
        <v>95.883079082863802</v>
      </c>
      <c r="I46" s="13">
        <v>3.93</v>
      </c>
      <c r="J46" s="24">
        <v>1116</v>
      </c>
      <c r="K46" s="13">
        <v>88.9105565945069</v>
      </c>
      <c r="L46" s="13">
        <v>-11.73</v>
      </c>
      <c r="M46" s="24">
        <v>629</v>
      </c>
      <c r="N46" s="13">
        <v>89.613691553266406</v>
      </c>
      <c r="O46" s="13">
        <v>-12.48</v>
      </c>
      <c r="P46" s="24">
        <v>586</v>
      </c>
    </row>
    <row r="47" spans="1:16" ht="17.25" customHeight="1" x14ac:dyDescent="0.15">
      <c r="A47" s="6">
        <v>201103</v>
      </c>
      <c r="B47" s="13">
        <v>96.179256563069302</v>
      </c>
      <c r="C47" s="13">
        <v>3.72</v>
      </c>
      <c r="D47" s="24">
        <v>2842</v>
      </c>
      <c r="E47" s="13">
        <v>96.535395143851702</v>
      </c>
      <c r="F47" s="13">
        <v>3.66</v>
      </c>
      <c r="G47" s="24">
        <v>2788</v>
      </c>
      <c r="H47" s="13">
        <v>96.818623737925904</v>
      </c>
      <c r="I47" s="13">
        <v>0.98</v>
      </c>
      <c r="J47" s="24">
        <v>1703</v>
      </c>
      <c r="K47" s="13">
        <v>95.638982796030007</v>
      </c>
      <c r="L47" s="13">
        <v>7.57</v>
      </c>
      <c r="M47" s="24">
        <v>1139</v>
      </c>
      <c r="N47" s="13">
        <v>96.567306055594202</v>
      </c>
      <c r="O47" s="13">
        <v>7.76</v>
      </c>
      <c r="P47" s="24">
        <v>1085</v>
      </c>
    </row>
    <row r="48" spans="1:16" ht="17.25" customHeight="1" x14ac:dyDescent="0.15">
      <c r="A48" s="6">
        <v>201104</v>
      </c>
      <c r="B48" s="13">
        <v>92.392556300183699</v>
      </c>
      <c r="C48" s="13">
        <v>-3.94</v>
      </c>
      <c r="D48" s="24">
        <v>2023</v>
      </c>
      <c r="E48" s="13">
        <v>92.991113581379494</v>
      </c>
      <c r="F48" s="13">
        <v>-3.67</v>
      </c>
      <c r="G48" s="24">
        <v>1985</v>
      </c>
      <c r="H48" s="13">
        <v>91.972757781046198</v>
      </c>
      <c r="I48" s="13">
        <v>-5.01</v>
      </c>
      <c r="J48" s="24">
        <v>1265</v>
      </c>
      <c r="K48" s="13">
        <v>91.0634781366429</v>
      </c>
      <c r="L48" s="13">
        <v>-4.78</v>
      </c>
      <c r="M48" s="24">
        <v>758</v>
      </c>
      <c r="N48" s="13">
        <v>91.420504916044607</v>
      </c>
      <c r="O48" s="13">
        <v>-5.33</v>
      </c>
      <c r="P48" s="24">
        <v>720</v>
      </c>
    </row>
    <row r="49" spans="1:16" ht="17.25" customHeight="1" x14ac:dyDescent="0.15">
      <c r="A49" s="6">
        <v>201105</v>
      </c>
      <c r="B49" s="13">
        <v>96.297571685566794</v>
      </c>
      <c r="C49" s="13">
        <v>4.2300000000000004</v>
      </c>
      <c r="D49" s="24">
        <v>1847</v>
      </c>
      <c r="E49" s="13">
        <v>95.182261675641001</v>
      </c>
      <c r="F49" s="13">
        <v>2.36</v>
      </c>
      <c r="G49" s="24">
        <v>1813</v>
      </c>
      <c r="H49" s="13">
        <v>97.744273297889293</v>
      </c>
      <c r="I49" s="13">
        <v>6.28</v>
      </c>
      <c r="J49" s="24">
        <v>1214</v>
      </c>
      <c r="K49" s="13">
        <v>87.386684760551802</v>
      </c>
      <c r="L49" s="13">
        <v>-4.04</v>
      </c>
      <c r="M49" s="24">
        <v>633</v>
      </c>
      <c r="N49" s="13">
        <v>89.653711069639797</v>
      </c>
      <c r="O49" s="13">
        <v>-1.93</v>
      </c>
      <c r="P49" s="24">
        <v>599</v>
      </c>
    </row>
    <row r="50" spans="1:16" ht="17.25" customHeight="1" x14ac:dyDescent="0.15">
      <c r="A50" s="6">
        <v>201106</v>
      </c>
      <c r="B50" s="13">
        <v>95.393913079106696</v>
      </c>
      <c r="C50" s="13">
        <v>-0.94</v>
      </c>
      <c r="D50" s="24">
        <v>2138</v>
      </c>
      <c r="E50" s="13">
        <v>95.975955229247901</v>
      </c>
      <c r="F50" s="13">
        <v>0.83</v>
      </c>
      <c r="G50" s="24">
        <v>2093</v>
      </c>
      <c r="H50" s="13">
        <v>97.861097003816596</v>
      </c>
      <c r="I50" s="13">
        <v>0.12</v>
      </c>
      <c r="J50" s="24">
        <v>1438</v>
      </c>
      <c r="K50" s="13">
        <v>90.719514277965501</v>
      </c>
      <c r="L50" s="13">
        <v>3.81</v>
      </c>
      <c r="M50" s="24">
        <v>700</v>
      </c>
      <c r="N50" s="13">
        <v>91.720047543888299</v>
      </c>
      <c r="O50" s="13">
        <v>2.2999999999999998</v>
      </c>
      <c r="P50" s="24">
        <v>655</v>
      </c>
    </row>
    <row r="51" spans="1:16" ht="17.25" customHeight="1" x14ac:dyDescent="0.15">
      <c r="A51" s="6">
        <v>201107</v>
      </c>
      <c r="B51" s="13">
        <v>83.990482803408497</v>
      </c>
      <c r="C51" s="13">
        <v>-11.95</v>
      </c>
      <c r="D51" s="24">
        <v>1966</v>
      </c>
      <c r="E51" s="13">
        <v>84.876253726497893</v>
      </c>
      <c r="F51" s="13">
        <v>-11.57</v>
      </c>
      <c r="G51" s="24">
        <v>1916</v>
      </c>
      <c r="H51" s="13">
        <v>88.347822388644204</v>
      </c>
      <c r="I51" s="13">
        <v>-9.7200000000000006</v>
      </c>
      <c r="J51" s="24">
        <v>1285</v>
      </c>
      <c r="K51" s="13">
        <v>78.722258400664799</v>
      </c>
      <c r="L51" s="13">
        <v>-13.22</v>
      </c>
      <c r="M51" s="24">
        <v>681</v>
      </c>
      <c r="N51" s="13">
        <v>79.443387694677497</v>
      </c>
      <c r="O51" s="13">
        <v>-13.38</v>
      </c>
      <c r="P51" s="24">
        <v>631</v>
      </c>
    </row>
    <row r="52" spans="1:16" ht="17.25" customHeight="1" x14ac:dyDescent="0.15">
      <c r="A52" s="6">
        <v>201108</v>
      </c>
      <c r="B52" s="13">
        <v>96.847157762225507</v>
      </c>
      <c r="C52" s="13">
        <v>15.31</v>
      </c>
      <c r="D52" s="24">
        <v>1940</v>
      </c>
      <c r="E52" s="13">
        <v>96.866795291457194</v>
      </c>
      <c r="F52" s="13">
        <v>14.13</v>
      </c>
      <c r="G52" s="24">
        <v>1884</v>
      </c>
      <c r="H52" s="13">
        <v>97.346058532395702</v>
      </c>
      <c r="I52" s="13">
        <v>10.19</v>
      </c>
      <c r="J52" s="24">
        <v>1247</v>
      </c>
      <c r="K52" s="13">
        <v>99.282645739486796</v>
      </c>
      <c r="L52" s="13">
        <v>26.12</v>
      </c>
      <c r="M52" s="24">
        <v>693</v>
      </c>
      <c r="N52" s="13">
        <v>97.530840532396098</v>
      </c>
      <c r="O52" s="13">
        <v>22.77</v>
      </c>
      <c r="P52" s="24">
        <v>637</v>
      </c>
    </row>
    <row r="53" spans="1:16" ht="17.25" customHeight="1" x14ac:dyDescent="0.15">
      <c r="A53" s="6">
        <v>201109</v>
      </c>
      <c r="B53" s="13">
        <v>98.8145740530572</v>
      </c>
      <c r="C53" s="13">
        <v>2.0299999999999998</v>
      </c>
      <c r="D53" s="24">
        <v>2085</v>
      </c>
      <c r="E53" s="13">
        <v>98.887452114245406</v>
      </c>
      <c r="F53" s="13">
        <v>2.09</v>
      </c>
      <c r="G53" s="24">
        <v>2034</v>
      </c>
      <c r="H53" s="13">
        <v>101.64569721948661</v>
      </c>
      <c r="I53" s="13">
        <v>4.42</v>
      </c>
      <c r="J53" s="24">
        <v>1376</v>
      </c>
      <c r="K53" s="13">
        <v>95.753796436853904</v>
      </c>
      <c r="L53" s="13">
        <v>-3.55</v>
      </c>
      <c r="M53" s="24">
        <v>709</v>
      </c>
      <c r="N53" s="13">
        <v>94.808357121765397</v>
      </c>
      <c r="O53" s="13">
        <v>-2.79</v>
      </c>
      <c r="P53" s="24">
        <v>658</v>
      </c>
    </row>
    <row r="54" spans="1:16" ht="17.25" customHeight="1" x14ac:dyDescent="0.15">
      <c r="A54" s="6">
        <v>201110</v>
      </c>
      <c r="B54" s="13">
        <v>91.968142210582997</v>
      </c>
      <c r="C54" s="13">
        <v>-6.93</v>
      </c>
      <c r="D54" s="24">
        <v>1939</v>
      </c>
      <c r="E54" s="13">
        <v>91.731748867499306</v>
      </c>
      <c r="F54" s="13">
        <v>-7.24</v>
      </c>
      <c r="G54" s="24">
        <v>1877</v>
      </c>
      <c r="H54" s="13">
        <v>92.757479452591696</v>
      </c>
      <c r="I54" s="13">
        <v>-8.74</v>
      </c>
      <c r="J54" s="24">
        <v>1267</v>
      </c>
      <c r="K54" s="13">
        <v>91.427782499458502</v>
      </c>
      <c r="L54" s="13">
        <v>-4.5199999999999996</v>
      </c>
      <c r="M54" s="24">
        <v>672</v>
      </c>
      <c r="N54" s="13">
        <v>90.083373902743006</v>
      </c>
      <c r="O54" s="13">
        <v>-4.9800000000000004</v>
      </c>
      <c r="P54" s="24">
        <v>610</v>
      </c>
    </row>
    <row r="55" spans="1:16" ht="17.25" customHeight="1" x14ac:dyDescent="0.15">
      <c r="A55" s="6">
        <v>201111</v>
      </c>
      <c r="B55" s="13">
        <v>94.377036873036502</v>
      </c>
      <c r="C55" s="13">
        <v>2.62</v>
      </c>
      <c r="D55" s="24">
        <v>1975</v>
      </c>
      <c r="E55" s="13">
        <v>94.899446333800995</v>
      </c>
      <c r="F55" s="13">
        <v>3.45</v>
      </c>
      <c r="G55" s="24">
        <v>1925</v>
      </c>
      <c r="H55" s="13">
        <v>95.794201241040298</v>
      </c>
      <c r="I55" s="13">
        <v>3.27</v>
      </c>
      <c r="J55" s="24">
        <v>1274</v>
      </c>
      <c r="K55" s="13">
        <v>90.706769421781701</v>
      </c>
      <c r="L55" s="13">
        <v>-0.79</v>
      </c>
      <c r="M55" s="24">
        <v>701</v>
      </c>
      <c r="N55" s="13">
        <v>91.219158855111004</v>
      </c>
      <c r="O55" s="13">
        <v>1.26</v>
      </c>
      <c r="P55" s="24">
        <v>651</v>
      </c>
    </row>
    <row r="56" spans="1:16" ht="17.25" customHeight="1" x14ac:dyDescent="0.15">
      <c r="A56" s="7">
        <v>201112</v>
      </c>
      <c r="B56" s="14">
        <v>98.243143557004998</v>
      </c>
      <c r="C56" s="14">
        <v>4.0999999999999996</v>
      </c>
      <c r="D56" s="25">
        <v>2360</v>
      </c>
      <c r="E56" s="14">
        <v>97.661725906019598</v>
      </c>
      <c r="F56" s="14">
        <v>2.91</v>
      </c>
      <c r="G56" s="25">
        <v>2285</v>
      </c>
      <c r="H56" s="14">
        <v>98.323854062442393</v>
      </c>
      <c r="I56" s="14">
        <v>2.64</v>
      </c>
      <c r="J56" s="25">
        <v>1563</v>
      </c>
      <c r="K56" s="14">
        <v>97.966285239369597</v>
      </c>
      <c r="L56" s="14">
        <v>8</v>
      </c>
      <c r="M56" s="25">
        <v>797</v>
      </c>
      <c r="N56" s="14">
        <v>96.165151479314105</v>
      </c>
      <c r="O56" s="14">
        <v>5.42</v>
      </c>
      <c r="P56" s="25">
        <v>722</v>
      </c>
    </row>
    <row r="57" spans="1:16" ht="17.25" customHeight="1" x14ac:dyDescent="0.15">
      <c r="A57" s="5">
        <v>201201</v>
      </c>
      <c r="B57" s="12">
        <v>96.338054875603405</v>
      </c>
      <c r="C57" s="12">
        <v>-1.94</v>
      </c>
      <c r="D57" s="23">
        <v>1515</v>
      </c>
      <c r="E57" s="12">
        <v>94.491669521563097</v>
      </c>
      <c r="F57" s="12">
        <v>-3.25</v>
      </c>
      <c r="G57" s="23">
        <v>1444</v>
      </c>
      <c r="H57" s="12">
        <v>96.615982501113393</v>
      </c>
      <c r="I57" s="12">
        <v>-1.74</v>
      </c>
      <c r="J57" s="23">
        <v>949</v>
      </c>
      <c r="K57" s="12">
        <v>94.570911720692806</v>
      </c>
      <c r="L57" s="12">
        <v>-3.47</v>
      </c>
      <c r="M57" s="23">
        <v>566</v>
      </c>
      <c r="N57" s="12">
        <v>91.084841838892004</v>
      </c>
      <c r="O57" s="12">
        <v>-5.28</v>
      </c>
      <c r="P57" s="23">
        <v>495</v>
      </c>
    </row>
    <row r="58" spans="1:16" ht="17.25" customHeight="1" x14ac:dyDescent="0.15">
      <c r="A58" s="6">
        <v>201202</v>
      </c>
      <c r="B58" s="13">
        <v>93.818279146615794</v>
      </c>
      <c r="C58" s="13">
        <v>-2.62</v>
      </c>
      <c r="D58" s="24">
        <v>1762</v>
      </c>
      <c r="E58" s="13">
        <v>93.825761417639001</v>
      </c>
      <c r="F58" s="13">
        <v>-0.7</v>
      </c>
      <c r="G58" s="24">
        <v>1711</v>
      </c>
      <c r="H58" s="13">
        <v>92.846804270163304</v>
      </c>
      <c r="I58" s="13">
        <v>-3.9</v>
      </c>
      <c r="J58" s="24">
        <v>1078</v>
      </c>
      <c r="K58" s="13">
        <v>95.981890690774506</v>
      </c>
      <c r="L58" s="13">
        <v>1.49</v>
      </c>
      <c r="M58" s="24">
        <v>684</v>
      </c>
      <c r="N58" s="13">
        <v>96.069471035213198</v>
      </c>
      <c r="O58" s="13">
        <v>5.47</v>
      </c>
      <c r="P58" s="24">
        <v>633</v>
      </c>
    </row>
    <row r="59" spans="1:16" ht="17.25" customHeight="1" x14ac:dyDescent="0.15">
      <c r="A59" s="6">
        <v>201203</v>
      </c>
      <c r="B59" s="13">
        <v>94.065011423026604</v>
      </c>
      <c r="C59" s="13">
        <v>0.26</v>
      </c>
      <c r="D59" s="24">
        <v>2762</v>
      </c>
      <c r="E59" s="13">
        <v>94.101376274396699</v>
      </c>
      <c r="F59" s="13">
        <v>0.28999999999999998</v>
      </c>
      <c r="G59" s="24">
        <v>2701</v>
      </c>
      <c r="H59" s="13">
        <v>97.630868878648997</v>
      </c>
      <c r="I59" s="13">
        <v>5.15</v>
      </c>
      <c r="J59" s="24">
        <v>1710</v>
      </c>
      <c r="K59" s="13">
        <v>89.442043302563505</v>
      </c>
      <c r="L59" s="13">
        <v>-6.81</v>
      </c>
      <c r="M59" s="24">
        <v>1052</v>
      </c>
      <c r="N59" s="13">
        <v>89.025785600356599</v>
      </c>
      <c r="O59" s="13">
        <v>-7.33</v>
      </c>
      <c r="P59" s="24">
        <v>991</v>
      </c>
    </row>
    <row r="60" spans="1:16" ht="17.25" customHeight="1" x14ac:dyDescent="0.15">
      <c r="A60" s="6">
        <v>201204</v>
      </c>
      <c r="B60" s="13">
        <v>91.658926530414206</v>
      </c>
      <c r="C60" s="13">
        <v>-2.56</v>
      </c>
      <c r="D60" s="24">
        <v>2010</v>
      </c>
      <c r="E60" s="13">
        <v>91.720828669596202</v>
      </c>
      <c r="F60" s="13">
        <v>-2.5299999999999998</v>
      </c>
      <c r="G60" s="24">
        <v>1959</v>
      </c>
      <c r="H60" s="13">
        <v>87.935717848104602</v>
      </c>
      <c r="I60" s="13">
        <v>-9.93</v>
      </c>
      <c r="J60" s="24">
        <v>1211</v>
      </c>
      <c r="K60" s="13">
        <v>95.995856866706106</v>
      </c>
      <c r="L60" s="13">
        <v>7.33</v>
      </c>
      <c r="M60" s="24">
        <v>799</v>
      </c>
      <c r="N60" s="13">
        <v>95.438503641170001</v>
      </c>
      <c r="O60" s="13">
        <v>7.2</v>
      </c>
      <c r="P60" s="24">
        <v>748</v>
      </c>
    </row>
    <row r="61" spans="1:16" ht="17.25" customHeight="1" x14ac:dyDescent="0.15">
      <c r="A61" s="6">
        <v>201205</v>
      </c>
      <c r="B61" s="13">
        <v>103.9199258073686</v>
      </c>
      <c r="C61" s="13">
        <v>13.38</v>
      </c>
      <c r="D61" s="24">
        <v>1997</v>
      </c>
      <c r="E61" s="13">
        <v>100.2665430269373</v>
      </c>
      <c r="F61" s="13">
        <v>9.32</v>
      </c>
      <c r="G61" s="24">
        <v>1909</v>
      </c>
      <c r="H61" s="13">
        <v>101.2530965735484</v>
      </c>
      <c r="I61" s="13">
        <v>15.14</v>
      </c>
      <c r="J61" s="24">
        <v>1257</v>
      </c>
      <c r="K61" s="13">
        <v>102.0513779890215</v>
      </c>
      <c r="L61" s="13">
        <v>6.31</v>
      </c>
      <c r="M61" s="24">
        <v>740</v>
      </c>
      <c r="N61" s="13">
        <v>97.7371503146843</v>
      </c>
      <c r="O61" s="13">
        <v>2.41</v>
      </c>
      <c r="P61" s="24">
        <v>652</v>
      </c>
    </row>
    <row r="62" spans="1:16" ht="17.25" customHeight="1" x14ac:dyDescent="0.15">
      <c r="A62" s="6">
        <v>201206</v>
      </c>
      <c r="B62" s="13">
        <v>94.253583042669604</v>
      </c>
      <c r="C62" s="13">
        <v>-9.3000000000000007</v>
      </c>
      <c r="D62" s="24">
        <v>2117</v>
      </c>
      <c r="E62" s="13">
        <v>94.271531507296004</v>
      </c>
      <c r="F62" s="13">
        <v>-5.98</v>
      </c>
      <c r="G62" s="24">
        <v>2061</v>
      </c>
      <c r="H62" s="13">
        <v>95.159509436927607</v>
      </c>
      <c r="I62" s="13">
        <v>-6.02</v>
      </c>
      <c r="J62" s="24">
        <v>1397</v>
      </c>
      <c r="K62" s="13">
        <v>93.818305265840607</v>
      </c>
      <c r="L62" s="13">
        <v>-8.07</v>
      </c>
      <c r="M62" s="24">
        <v>720</v>
      </c>
      <c r="N62" s="13">
        <v>93.898048498308896</v>
      </c>
      <c r="O62" s="13">
        <v>-3.93</v>
      </c>
      <c r="P62" s="24">
        <v>664</v>
      </c>
    </row>
    <row r="63" spans="1:16" ht="17.25" customHeight="1" x14ac:dyDescent="0.15">
      <c r="A63" s="6">
        <v>201207</v>
      </c>
      <c r="B63" s="13">
        <v>94.534189824958403</v>
      </c>
      <c r="C63" s="13">
        <v>0.3</v>
      </c>
      <c r="D63" s="24">
        <v>2211</v>
      </c>
      <c r="E63" s="13">
        <v>95.541176474216797</v>
      </c>
      <c r="F63" s="13">
        <v>1.35</v>
      </c>
      <c r="G63" s="24">
        <v>2156</v>
      </c>
      <c r="H63" s="13">
        <v>95.437532319967602</v>
      </c>
      <c r="I63" s="13">
        <v>0.28999999999999998</v>
      </c>
      <c r="J63" s="24">
        <v>1387</v>
      </c>
      <c r="K63" s="13">
        <v>94.965797335234797</v>
      </c>
      <c r="L63" s="13">
        <v>1.22</v>
      </c>
      <c r="M63" s="24">
        <v>824</v>
      </c>
      <c r="N63" s="13">
        <v>95.679363270477396</v>
      </c>
      <c r="O63" s="13">
        <v>1.9</v>
      </c>
      <c r="P63" s="24">
        <v>769</v>
      </c>
    </row>
    <row r="64" spans="1:16" ht="17.25" customHeight="1" x14ac:dyDescent="0.15">
      <c r="A64" s="6">
        <v>201208</v>
      </c>
      <c r="B64" s="13">
        <v>98.282852713518494</v>
      </c>
      <c r="C64" s="13">
        <v>3.97</v>
      </c>
      <c r="D64" s="24">
        <v>1978</v>
      </c>
      <c r="E64" s="13">
        <v>99.233142628901504</v>
      </c>
      <c r="F64" s="13">
        <v>3.86</v>
      </c>
      <c r="G64" s="24">
        <v>1940</v>
      </c>
      <c r="H64" s="13">
        <v>98.776412619577201</v>
      </c>
      <c r="I64" s="13">
        <v>3.5</v>
      </c>
      <c r="J64" s="24">
        <v>1272</v>
      </c>
      <c r="K64" s="13">
        <v>100.16425630229089</v>
      </c>
      <c r="L64" s="13">
        <v>5.47</v>
      </c>
      <c r="M64" s="24">
        <v>706</v>
      </c>
      <c r="N64" s="13">
        <v>101.3999843878201</v>
      </c>
      <c r="O64" s="13">
        <v>5.98</v>
      </c>
      <c r="P64" s="24">
        <v>668</v>
      </c>
    </row>
    <row r="65" spans="1:16" ht="17.25" customHeight="1" x14ac:dyDescent="0.15">
      <c r="A65" s="6">
        <v>201209</v>
      </c>
      <c r="B65" s="13">
        <v>93.783128608829799</v>
      </c>
      <c r="C65" s="13">
        <v>-4.58</v>
      </c>
      <c r="D65" s="24">
        <v>1980</v>
      </c>
      <c r="E65" s="13">
        <v>94.165033296927902</v>
      </c>
      <c r="F65" s="13">
        <v>-5.1100000000000003</v>
      </c>
      <c r="G65" s="24">
        <v>1939</v>
      </c>
      <c r="H65" s="13">
        <v>94.874978430149596</v>
      </c>
      <c r="I65" s="13">
        <v>-3.95</v>
      </c>
      <c r="J65" s="24">
        <v>1287</v>
      </c>
      <c r="K65" s="13">
        <v>93.042750338035901</v>
      </c>
      <c r="L65" s="13">
        <v>-7.11</v>
      </c>
      <c r="M65" s="24">
        <v>693</v>
      </c>
      <c r="N65" s="13">
        <v>93.659054664600404</v>
      </c>
      <c r="O65" s="13">
        <v>-7.63</v>
      </c>
      <c r="P65" s="24">
        <v>652</v>
      </c>
    </row>
    <row r="66" spans="1:16" ht="17.25" customHeight="1" x14ac:dyDescent="0.15">
      <c r="A66" s="6">
        <v>201210</v>
      </c>
      <c r="B66" s="13">
        <v>99.250789794496498</v>
      </c>
      <c r="C66" s="13">
        <v>5.83</v>
      </c>
      <c r="D66" s="24">
        <v>2087</v>
      </c>
      <c r="E66" s="13">
        <v>99.844294167068497</v>
      </c>
      <c r="F66" s="13">
        <v>6.03</v>
      </c>
      <c r="G66" s="24">
        <v>2038</v>
      </c>
      <c r="H66" s="13">
        <v>99.583600416439097</v>
      </c>
      <c r="I66" s="13">
        <v>4.96</v>
      </c>
      <c r="J66" s="24">
        <v>1356</v>
      </c>
      <c r="K66" s="13">
        <v>100.12530394292681</v>
      </c>
      <c r="L66" s="13">
        <v>7.61</v>
      </c>
      <c r="M66" s="24">
        <v>731</v>
      </c>
      <c r="N66" s="13">
        <v>101.30831020042611</v>
      </c>
      <c r="O66" s="13">
        <v>8.17</v>
      </c>
      <c r="P66" s="24">
        <v>682</v>
      </c>
    </row>
    <row r="67" spans="1:16" ht="17.25" customHeight="1" x14ac:dyDescent="0.15">
      <c r="A67" s="6">
        <v>201211</v>
      </c>
      <c r="B67" s="13">
        <v>104.9065343111194</v>
      </c>
      <c r="C67" s="13">
        <v>5.7</v>
      </c>
      <c r="D67" s="24">
        <v>2194</v>
      </c>
      <c r="E67" s="13">
        <v>105.8898945010593</v>
      </c>
      <c r="F67" s="13">
        <v>6.06</v>
      </c>
      <c r="G67" s="24">
        <v>2147</v>
      </c>
      <c r="H67" s="13">
        <v>107.3513156170044</v>
      </c>
      <c r="I67" s="13">
        <v>7.8</v>
      </c>
      <c r="J67" s="24">
        <v>1427</v>
      </c>
      <c r="K67" s="13">
        <v>99.966782411561397</v>
      </c>
      <c r="L67" s="13">
        <v>-0.16</v>
      </c>
      <c r="M67" s="24">
        <v>767</v>
      </c>
      <c r="N67" s="13">
        <v>101.6954374410216</v>
      </c>
      <c r="O67" s="13">
        <v>0.38</v>
      </c>
      <c r="P67" s="24">
        <v>720</v>
      </c>
    </row>
    <row r="68" spans="1:16" ht="17.25" customHeight="1" x14ac:dyDescent="0.15">
      <c r="A68" s="7">
        <v>201212</v>
      </c>
      <c r="B68" s="14">
        <v>98.566502467075694</v>
      </c>
      <c r="C68" s="14">
        <v>-6.04</v>
      </c>
      <c r="D68" s="25">
        <v>2375</v>
      </c>
      <c r="E68" s="14">
        <v>98.756583729927101</v>
      </c>
      <c r="F68" s="14">
        <v>-6.74</v>
      </c>
      <c r="G68" s="25">
        <v>2318</v>
      </c>
      <c r="H68" s="14">
        <v>100.3914933914361</v>
      </c>
      <c r="I68" s="14">
        <v>-6.48</v>
      </c>
      <c r="J68" s="25">
        <v>1601</v>
      </c>
      <c r="K68" s="14">
        <v>94.844427759852806</v>
      </c>
      <c r="L68" s="14">
        <v>-5.12</v>
      </c>
      <c r="M68" s="25">
        <v>774</v>
      </c>
      <c r="N68" s="14">
        <v>94.714425538993297</v>
      </c>
      <c r="O68" s="14">
        <v>-6.86</v>
      </c>
      <c r="P68" s="25">
        <v>717</v>
      </c>
    </row>
    <row r="69" spans="1:16" ht="17.25" customHeight="1" x14ac:dyDescent="0.15">
      <c r="A69" s="5">
        <v>201301</v>
      </c>
      <c r="B69" s="12">
        <v>94.267635742561296</v>
      </c>
      <c r="C69" s="12">
        <v>-4.3600000000000003</v>
      </c>
      <c r="D69" s="23">
        <v>1489</v>
      </c>
      <c r="E69" s="12">
        <v>94.839674385866601</v>
      </c>
      <c r="F69" s="12">
        <v>-3.97</v>
      </c>
      <c r="G69" s="23">
        <v>1456</v>
      </c>
      <c r="H69" s="12">
        <v>96.089594363168899</v>
      </c>
      <c r="I69" s="12">
        <v>-4.29</v>
      </c>
      <c r="J69" s="23">
        <v>947</v>
      </c>
      <c r="K69" s="12">
        <v>89.923413075705994</v>
      </c>
      <c r="L69" s="12">
        <v>-5.19</v>
      </c>
      <c r="M69" s="23">
        <v>542</v>
      </c>
      <c r="N69" s="12">
        <v>93.133273865650693</v>
      </c>
      <c r="O69" s="12">
        <v>-1.67</v>
      </c>
      <c r="P69" s="23">
        <v>509</v>
      </c>
    </row>
    <row r="70" spans="1:16" ht="17.25" customHeight="1" x14ac:dyDescent="0.15">
      <c r="A70" s="6">
        <v>201302</v>
      </c>
      <c r="B70" s="13">
        <v>99.551903112674495</v>
      </c>
      <c r="C70" s="13">
        <v>5.61</v>
      </c>
      <c r="D70" s="24">
        <v>1866</v>
      </c>
      <c r="E70" s="13">
        <v>99.567606626269196</v>
      </c>
      <c r="F70" s="13">
        <v>4.99</v>
      </c>
      <c r="G70" s="24">
        <v>1812</v>
      </c>
      <c r="H70" s="13">
        <v>97.668449606597903</v>
      </c>
      <c r="I70" s="13">
        <v>1.64</v>
      </c>
      <c r="J70" s="24">
        <v>1132</v>
      </c>
      <c r="K70" s="13">
        <v>102.0367160033165</v>
      </c>
      <c r="L70" s="13">
        <v>13.47</v>
      </c>
      <c r="M70" s="24">
        <v>734</v>
      </c>
      <c r="N70" s="13">
        <v>102.2552114212498</v>
      </c>
      <c r="O70" s="13">
        <v>9.7899999999999991</v>
      </c>
      <c r="P70" s="24">
        <v>680</v>
      </c>
    </row>
    <row r="71" spans="1:16" ht="17.25" customHeight="1" x14ac:dyDescent="0.15">
      <c r="A71" s="6">
        <v>201303</v>
      </c>
      <c r="B71" s="13">
        <v>98.151200757534298</v>
      </c>
      <c r="C71" s="13">
        <v>-1.41</v>
      </c>
      <c r="D71" s="24">
        <v>2861</v>
      </c>
      <c r="E71" s="13">
        <v>98.210937327998707</v>
      </c>
      <c r="F71" s="13">
        <v>-1.36</v>
      </c>
      <c r="G71" s="24">
        <v>2799</v>
      </c>
      <c r="H71" s="13">
        <v>96.619989608276498</v>
      </c>
      <c r="I71" s="13">
        <v>-1.07</v>
      </c>
      <c r="J71" s="24">
        <v>1685</v>
      </c>
      <c r="K71" s="13">
        <v>101.62686168513839</v>
      </c>
      <c r="L71" s="13">
        <v>-0.4</v>
      </c>
      <c r="M71" s="24">
        <v>1176</v>
      </c>
      <c r="N71" s="13">
        <v>101.3095142330527</v>
      </c>
      <c r="O71" s="13">
        <v>-0.92</v>
      </c>
      <c r="P71" s="24">
        <v>1114</v>
      </c>
    </row>
    <row r="72" spans="1:16" ht="17.25" customHeight="1" x14ac:dyDescent="0.15">
      <c r="A72" s="6">
        <v>201304</v>
      </c>
      <c r="B72" s="13">
        <v>103.67938805134941</v>
      </c>
      <c r="C72" s="13">
        <v>5.63</v>
      </c>
      <c r="D72" s="24">
        <v>2270</v>
      </c>
      <c r="E72" s="13">
        <v>103.8817922221226</v>
      </c>
      <c r="F72" s="13">
        <v>5.77</v>
      </c>
      <c r="G72" s="24">
        <v>2215</v>
      </c>
      <c r="H72" s="13">
        <v>103.1216304695276</v>
      </c>
      <c r="I72" s="13">
        <v>6.73</v>
      </c>
      <c r="J72" s="24">
        <v>1418</v>
      </c>
      <c r="K72" s="13">
        <v>102.0921893156289</v>
      </c>
      <c r="L72" s="13">
        <v>0.46</v>
      </c>
      <c r="M72" s="24">
        <v>852</v>
      </c>
      <c r="N72" s="13">
        <v>102.2164844658889</v>
      </c>
      <c r="O72" s="13">
        <v>0.9</v>
      </c>
      <c r="P72" s="24">
        <v>797</v>
      </c>
    </row>
    <row r="73" spans="1:16" ht="17.25" customHeight="1" x14ac:dyDescent="0.15">
      <c r="A73" s="6">
        <v>201305</v>
      </c>
      <c r="B73" s="13">
        <v>112.4010115291962</v>
      </c>
      <c r="C73" s="13">
        <v>8.41</v>
      </c>
      <c r="D73" s="24">
        <v>2170</v>
      </c>
      <c r="E73" s="13">
        <v>110.9483565706097</v>
      </c>
      <c r="F73" s="13">
        <v>6.8</v>
      </c>
      <c r="G73" s="24">
        <v>2114</v>
      </c>
      <c r="H73" s="13">
        <v>109.91161204081919</v>
      </c>
      <c r="I73" s="13">
        <v>6.58</v>
      </c>
      <c r="J73" s="24">
        <v>1367</v>
      </c>
      <c r="K73" s="13">
        <v>110.46823491257609</v>
      </c>
      <c r="L73" s="13">
        <v>8.1999999999999993</v>
      </c>
      <c r="M73" s="24">
        <v>803</v>
      </c>
      <c r="N73" s="13">
        <v>112.0801064719173</v>
      </c>
      <c r="O73" s="13">
        <v>9.65</v>
      </c>
      <c r="P73" s="24">
        <v>747</v>
      </c>
    </row>
    <row r="74" spans="1:16" ht="17.25" customHeight="1" x14ac:dyDescent="0.15">
      <c r="A74" s="6">
        <v>201306</v>
      </c>
      <c r="B74" s="13">
        <v>100.1154842066902</v>
      </c>
      <c r="C74" s="13">
        <v>-10.93</v>
      </c>
      <c r="D74" s="24">
        <v>2246</v>
      </c>
      <c r="E74" s="13">
        <v>99.563135001548801</v>
      </c>
      <c r="F74" s="13">
        <v>-10.26</v>
      </c>
      <c r="G74" s="24">
        <v>2175</v>
      </c>
      <c r="H74" s="13">
        <v>99.153250603856407</v>
      </c>
      <c r="I74" s="13">
        <v>-9.7899999999999991</v>
      </c>
      <c r="J74" s="24">
        <v>1449</v>
      </c>
      <c r="K74" s="13">
        <v>103.49053970329619</v>
      </c>
      <c r="L74" s="13">
        <v>-6.32</v>
      </c>
      <c r="M74" s="24">
        <v>797</v>
      </c>
      <c r="N74" s="13">
        <v>102.71152029625389</v>
      </c>
      <c r="O74" s="13">
        <v>-8.36</v>
      </c>
      <c r="P74" s="24">
        <v>726</v>
      </c>
    </row>
    <row r="75" spans="1:16" ht="17.25" customHeight="1" x14ac:dyDescent="0.15">
      <c r="A75" s="6">
        <v>201307</v>
      </c>
      <c r="B75" s="13">
        <v>103.99780270154341</v>
      </c>
      <c r="C75" s="13">
        <v>3.88</v>
      </c>
      <c r="D75" s="24">
        <v>2428</v>
      </c>
      <c r="E75" s="13">
        <v>105.3941607990956</v>
      </c>
      <c r="F75" s="13">
        <v>5.86</v>
      </c>
      <c r="G75" s="24">
        <v>2378</v>
      </c>
      <c r="H75" s="13">
        <v>103.4366910984253</v>
      </c>
      <c r="I75" s="13">
        <v>4.32</v>
      </c>
      <c r="J75" s="24">
        <v>1501</v>
      </c>
      <c r="K75" s="13">
        <v>107.18004227559651</v>
      </c>
      <c r="L75" s="13">
        <v>3.57</v>
      </c>
      <c r="M75" s="24">
        <v>927</v>
      </c>
      <c r="N75" s="13">
        <v>108.6695067258985</v>
      </c>
      <c r="O75" s="13">
        <v>5.8</v>
      </c>
      <c r="P75" s="24">
        <v>877</v>
      </c>
    </row>
    <row r="76" spans="1:16" ht="17.25" customHeight="1" x14ac:dyDescent="0.15">
      <c r="A76" s="6">
        <v>201308</v>
      </c>
      <c r="B76" s="13">
        <v>99.230133571969503</v>
      </c>
      <c r="C76" s="13">
        <v>-4.58</v>
      </c>
      <c r="D76" s="24">
        <v>2010</v>
      </c>
      <c r="E76" s="13">
        <v>98.565800255462094</v>
      </c>
      <c r="F76" s="13">
        <v>-6.48</v>
      </c>
      <c r="G76" s="24">
        <v>1941</v>
      </c>
      <c r="H76" s="13">
        <v>99.435235154185094</v>
      </c>
      <c r="I76" s="13">
        <v>-3.87</v>
      </c>
      <c r="J76" s="24">
        <v>1290</v>
      </c>
      <c r="K76" s="13">
        <v>100.4467981859171</v>
      </c>
      <c r="L76" s="13">
        <v>-6.28</v>
      </c>
      <c r="M76" s="24">
        <v>720</v>
      </c>
      <c r="N76" s="13">
        <v>97.521297863982795</v>
      </c>
      <c r="O76" s="13">
        <v>-10.26</v>
      </c>
      <c r="P76" s="24">
        <v>651</v>
      </c>
    </row>
    <row r="77" spans="1:16" ht="17.25" customHeight="1" x14ac:dyDescent="0.15">
      <c r="A77" s="6">
        <v>201309</v>
      </c>
      <c r="B77" s="13">
        <v>100.35098110414761</v>
      </c>
      <c r="C77" s="13">
        <v>1.1299999999999999</v>
      </c>
      <c r="D77" s="24">
        <v>2126</v>
      </c>
      <c r="E77" s="13">
        <v>99.672003101768496</v>
      </c>
      <c r="F77" s="13">
        <v>1.1200000000000001</v>
      </c>
      <c r="G77" s="24">
        <v>2061</v>
      </c>
      <c r="H77" s="13">
        <v>96.392082281064404</v>
      </c>
      <c r="I77" s="13">
        <v>-3.06</v>
      </c>
      <c r="J77" s="24">
        <v>1314</v>
      </c>
      <c r="K77" s="13">
        <v>108.39728480620261</v>
      </c>
      <c r="L77" s="13">
        <v>7.92</v>
      </c>
      <c r="M77" s="24">
        <v>812</v>
      </c>
      <c r="N77" s="13">
        <v>106.8912238572802</v>
      </c>
      <c r="O77" s="13">
        <v>9.61</v>
      </c>
      <c r="P77" s="24">
        <v>747</v>
      </c>
    </row>
    <row r="78" spans="1:16" ht="17.25" customHeight="1" x14ac:dyDescent="0.15">
      <c r="A78" s="6">
        <v>201310</v>
      </c>
      <c r="B78" s="13">
        <v>103.0878104335691</v>
      </c>
      <c r="C78" s="13">
        <v>2.73</v>
      </c>
      <c r="D78" s="24">
        <v>2164</v>
      </c>
      <c r="E78" s="13">
        <v>102.6831801146982</v>
      </c>
      <c r="F78" s="13">
        <v>3.02</v>
      </c>
      <c r="G78" s="24">
        <v>2092</v>
      </c>
      <c r="H78" s="13">
        <v>103.0217269555713</v>
      </c>
      <c r="I78" s="13">
        <v>6.88</v>
      </c>
      <c r="J78" s="24">
        <v>1399</v>
      </c>
      <c r="K78" s="13">
        <v>105.4899523153031</v>
      </c>
      <c r="L78" s="13">
        <v>-2.68</v>
      </c>
      <c r="M78" s="24">
        <v>765</v>
      </c>
      <c r="N78" s="13">
        <v>103.38092024626231</v>
      </c>
      <c r="O78" s="13">
        <v>-3.28</v>
      </c>
      <c r="P78" s="24">
        <v>693</v>
      </c>
    </row>
    <row r="79" spans="1:16" ht="17.25" customHeight="1" x14ac:dyDescent="0.15">
      <c r="A79" s="6">
        <v>201311</v>
      </c>
      <c r="B79" s="13">
        <v>105.8857697522713</v>
      </c>
      <c r="C79" s="13">
        <v>2.71</v>
      </c>
      <c r="D79" s="24">
        <v>2211</v>
      </c>
      <c r="E79" s="13">
        <v>103.8899853949062</v>
      </c>
      <c r="F79" s="13">
        <v>1.18</v>
      </c>
      <c r="G79" s="24">
        <v>2102</v>
      </c>
      <c r="H79" s="13">
        <v>102.3324878145331</v>
      </c>
      <c r="I79" s="13">
        <v>-0.67</v>
      </c>
      <c r="J79" s="24">
        <v>1360</v>
      </c>
      <c r="K79" s="13">
        <v>112.0626750589814</v>
      </c>
      <c r="L79" s="13">
        <v>6.23</v>
      </c>
      <c r="M79" s="24">
        <v>851</v>
      </c>
      <c r="N79" s="13">
        <v>105.6357102757096</v>
      </c>
      <c r="O79" s="13">
        <v>2.1800000000000002</v>
      </c>
      <c r="P79" s="24">
        <v>742</v>
      </c>
    </row>
    <row r="80" spans="1:16" ht="17.25" customHeight="1" x14ac:dyDescent="0.15">
      <c r="A80" s="7">
        <v>201312</v>
      </c>
      <c r="B80" s="14">
        <v>103.08478725705891</v>
      </c>
      <c r="C80" s="14">
        <v>-2.65</v>
      </c>
      <c r="D80" s="25">
        <v>2493</v>
      </c>
      <c r="E80" s="14">
        <v>103.3867419013622</v>
      </c>
      <c r="F80" s="14">
        <v>-0.48</v>
      </c>
      <c r="G80" s="25">
        <v>2436</v>
      </c>
      <c r="H80" s="14">
        <v>103.2419627471735</v>
      </c>
      <c r="I80" s="14">
        <v>0.89</v>
      </c>
      <c r="J80" s="25">
        <v>1652</v>
      </c>
      <c r="K80" s="14">
        <v>103.13664764938839</v>
      </c>
      <c r="L80" s="14">
        <v>-7.97</v>
      </c>
      <c r="M80" s="25">
        <v>841</v>
      </c>
      <c r="N80" s="14">
        <v>103.2426926812532</v>
      </c>
      <c r="O80" s="14">
        <v>-2.27</v>
      </c>
      <c r="P80" s="25">
        <v>784</v>
      </c>
    </row>
    <row r="81" spans="1:16" ht="17.25" customHeight="1" x14ac:dyDescent="0.15">
      <c r="A81" s="5">
        <v>201401</v>
      </c>
      <c r="B81" s="12">
        <v>106.2521548258742</v>
      </c>
      <c r="C81" s="12">
        <v>3.07</v>
      </c>
      <c r="D81" s="23">
        <v>1685</v>
      </c>
      <c r="E81" s="12">
        <v>104.2148139096625</v>
      </c>
      <c r="F81" s="12">
        <v>0.8</v>
      </c>
      <c r="G81" s="23">
        <v>1606</v>
      </c>
      <c r="H81" s="12">
        <v>102.31843087378699</v>
      </c>
      <c r="I81" s="12">
        <v>-0.89</v>
      </c>
      <c r="J81" s="23">
        <v>1010</v>
      </c>
      <c r="K81" s="12">
        <v>112.0026041218713</v>
      </c>
      <c r="L81" s="12">
        <v>8.6</v>
      </c>
      <c r="M81" s="23">
        <v>675</v>
      </c>
      <c r="N81" s="12">
        <v>108.95846980005599</v>
      </c>
      <c r="O81" s="12">
        <v>5.54</v>
      </c>
      <c r="P81" s="23">
        <v>596</v>
      </c>
    </row>
    <row r="82" spans="1:16" ht="17.25" customHeight="1" x14ac:dyDescent="0.15">
      <c r="A82" s="6">
        <v>201402</v>
      </c>
      <c r="B82" s="13">
        <v>107.0943791260032</v>
      </c>
      <c r="C82" s="13">
        <v>0.79</v>
      </c>
      <c r="D82" s="24">
        <v>2006</v>
      </c>
      <c r="E82" s="13">
        <v>107.0045614221179</v>
      </c>
      <c r="F82" s="13">
        <v>2.68</v>
      </c>
      <c r="G82" s="24">
        <v>1946</v>
      </c>
      <c r="H82" s="13">
        <v>103.46046457203521</v>
      </c>
      <c r="I82" s="13">
        <v>1.1200000000000001</v>
      </c>
      <c r="J82" s="24">
        <v>1198</v>
      </c>
      <c r="K82" s="13">
        <v>111.7285601958244</v>
      </c>
      <c r="L82" s="13">
        <v>-0.24</v>
      </c>
      <c r="M82" s="24">
        <v>808</v>
      </c>
      <c r="N82" s="13">
        <v>112.05290249817639</v>
      </c>
      <c r="O82" s="13">
        <v>2.84</v>
      </c>
      <c r="P82" s="24">
        <v>748</v>
      </c>
    </row>
    <row r="83" spans="1:16" ht="17.25" customHeight="1" x14ac:dyDescent="0.15">
      <c r="A83" s="6">
        <v>201403</v>
      </c>
      <c r="B83" s="13">
        <v>116.83666080674919</v>
      </c>
      <c r="C83" s="13">
        <v>9.1</v>
      </c>
      <c r="D83" s="24">
        <v>3371</v>
      </c>
      <c r="E83" s="13">
        <v>115.897764811152</v>
      </c>
      <c r="F83" s="13">
        <v>8.31</v>
      </c>
      <c r="G83" s="24">
        <v>3269</v>
      </c>
      <c r="H83" s="13">
        <v>115.869746939102</v>
      </c>
      <c r="I83" s="13">
        <v>11.99</v>
      </c>
      <c r="J83" s="24">
        <v>2006</v>
      </c>
      <c r="K83" s="13">
        <v>119.1755828287056</v>
      </c>
      <c r="L83" s="13">
        <v>6.67</v>
      </c>
      <c r="M83" s="24">
        <v>1365</v>
      </c>
      <c r="N83" s="13">
        <v>115.95518517189529</v>
      </c>
      <c r="O83" s="13">
        <v>3.48</v>
      </c>
      <c r="P83" s="24">
        <v>1263</v>
      </c>
    </row>
    <row r="84" spans="1:16" ht="17.25" customHeight="1" x14ac:dyDescent="0.15">
      <c r="A84" s="6">
        <v>201404</v>
      </c>
      <c r="B84" s="13">
        <v>85.109542196910397</v>
      </c>
      <c r="C84" s="13">
        <v>-27.16</v>
      </c>
      <c r="D84" s="24">
        <v>1862</v>
      </c>
      <c r="E84" s="13">
        <v>85.0442830938388</v>
      </c>
      <c r="F84" s="13">
        <v>-26.62</v>
      </c>
      <c r="G84" s="24">
        <v>1812</v>
      </c>
      <c r="H84" s="13">
        <v>84.278899162900402</v>
      </c>
      <c r="I84" s="13">
        <v>-27.26</v>
      </c>
      <c r="J84" s="24">
        <v>1157</v>
      </c>
      <c r="K84" s="13">
        <v>84.375027409798605</v>
      </c>
      <c r="L84" s="13">
        <v>-29.2</v>
      </c>
      <c r="M84" s="24">
        <v>705</v>
      </c>
      <c r="N84" s="13">
        <v>84.579076749197299</v>
      </c>
      <c r="O84" s="13">
        <v>-27.06</v>
      </c>
      <c r="P84" s="24">
        <v>655</v>
      </c>
    </row>
    <row r="85" spans="1:16" ht="17.25" customHeight="1" x14ac:dyDescent="0.15">
      <c r="A85" s="6">
        <v>201405</v>
      </c>
      <c r="B85" s="13">
        <v>94.865645295851195</v>
      </c>
      <c r="C85" s="13">
        <v>11.46</v>
      </c>
      <c r="D85" s="24">
        <v>1843</v>
      </c>
      <c r="E85" s="13">
        <v>94.141484276704404</v>
      </c>
      <c r="F85" s="13">
        <v>10.7</v>
      </c>
      <c r="G85" s="24">
        <v>1800</v>
      </c>
      <c r="H85" s="13">
        <v>94.488058646615798</v>
      </c>
      <c r="I85" s="13">
        <v>12.11</v>
      </c>
      <c r="J85" s="24">
        <v>1181</v>
      </c>
      <c r="K85" s="13">
        <v>91.026826469903796</v>
      </c>
      <c r="L85" s="13">
        <v>7.88</v>
      </c>
      <c r="M85" s="24">
        <v>662</v>
      </c>
      <c r="N85" s="13">
        <v>92.524901867592703</v>
      </c>
      <c r="O85" s="13">
        <v>9.39</v>
      </c>
      <c r="P85" s="24">
        <v>619</v>
      </c>
    </row>
    <row r="86" spans="1:16" ht="17.25" customHeight="1" x14ac:dyDescent="0.15">
      <c r="A86" s="6">
        <v>201406</v>
      </c>
      <c r="B86" s="13">
        <v>94.646192991606497</v>
      </c>
      <c r="C86" s="13">
        <v>-0.23</v>
      </c>
      <c r="D86" s="24">
        <v>2120</v>
      </c>
      <c r="E86" s="13">
        <v>93.992141096290894</v>
      </c>
      <c r="F86" s="13">
        <v>-0.16</v>
      </c>
      <c r="G86" s="24">
        <v>2050</v>
      </c>
      <c r="H86" s="13">
        <v>94.685243696966296</v>
      </c>
      <c r="I86" s="13">
        <v>0.21</v>
      </c>
      <c r="J86" s="24">
        <v>1377</v>
      </c>
      <c r="K86" s="13">
        <v>95.1355708748453</v>
      </c>
      <c r="L86" s="13">
        <v>4.51</v>
      </c>
      <c r="M86" s="24">
        <v>743</v>
      </c>
      <c r="N86" s="13">
        <v>94.237145075813302</v>
      </c>
      <c r="O86" s="13">
        <v>1.85</v>
      </c>
      <c r="P86" s="24">
        <v>673</v>
      </c>
    </row>
    <row r="87" spans="1:16" ht="17.25" customHeight="1" x14ac:dyDescent="0.15">
      <c r="A87" s="6">
        <v>201407</v>
      </c>
      <c r="B87" s="13">
        <v>100.2718749780653</v>
      </c>
      <c r="C87" s="13">
        <v>5.94</v>
      </c>
      <c r="D87" s="24">
        <v>2335</v>
      </c>
      <c r="E87" s="13">
        <v>100.7934391296221</v>
      </c>
      <c r="F87" s="13">
        <v>7.24</v>
      </c>
      <c r="G87" s="24">
        <v>2274</v>
      </c>
      <c r="H87" s="13">
        <v>101.7376319114322</v>
      </c>
      <c r="I87" s="13">
        <v>7.45</v>
      </c>
      <c r="J87" s="24">
        <v>1476</v>
      </c>
      <c r="K87" s="13">
        <v>99.879396221628298</v>
      </c>
      <c r="L87" s="13">
        <v>4.99</v>
      </c>
      <c r="M87" s="24">
        <v>859</v>
      </c>
      <c r="N87" s="13">
        <v>98.947545717503004</v>
      </c>
      <c r="O87" s="13">
        <v>5</v>
      </c>
      <c r="P87" s="24">
        <v>798</v>
      </c>
    </row>
    <row r="88" spans="1:16" ht="17.25" customHeight="1" x14ac:dyDescent="0.15">
      <c r="A88" s="6">
        <v>201408</v>
      </c>
      <c r="B88" s="13">
        <v>96.703243477533107</v>
      </c>
      <c r="C88" s="13">
        <v>-3.56</v>
      </c>
      <c r="D88" s="24">
        <v>1972</v>
      </c>
      <c r="E88" s="13">
        <v>96.114688438240407</v>
      </c>
      <c r="F88" s="13">
        <v>-4.6399999999999997</v>
      </c>
      <c r="G88" s="24">
        <v>1907</v>
      </c>
      <c r="H88" s="13">
        <v>96.857292606611594</v>
      </c>
      <c r="I88" s="13">
        <v>-4.8</v>
      </c>
      <c r="J88" s="24">
        <v>1266</v>
      </c>
      <c r="K88" s="13">
        <v>96.982340499512603</v>
      </c>
      <c r="L88" s="13">
        <v>-2.9</v>
      </c>
      <c r="M88" s="24">
        <v>706</v>
      </c>
      <c r="N88" s="13">
        <v>94.786972673424302</v>
      </c>
      <c r="O88" s="13">
        <v>-4.2</v>
      </c>
      <c r="P88" s="24">
        <v>641</v>
      </c>
    </row>
    <row r="89" spans="1:16" ht="17.25" customHeight="1" x14ac:dyDescent="0.15">
      <c r="A89" s="6">
        <v>201409</v>
      </c>
      <c r="B89" s="13">
        <v>94.794951998476606</v>
      </c>
      <c r="C89" s="13">
        <v>-1.97</v>
      </c>
      <c r="D89" s="24">
        <v>2013</v>
      </c>
      <c r="E89" s="13">
        <v>94.168930560986695</v>
      </c>
      <c r="F89" s="13">
        <v>-2.02</v>
      </c>
      <c r="G89" s="24">
        <v>1952</v>
      </c>
      <c r="H89" s="13">
        <v>93.083003414795002</v>
      </c>
      <c r="I89" s="13">
        <v>-3.9</v>
      </c>
      <c r="J89" s="24">
        <v>1273</v>
      </c>
      <c r="K89" s="13">
        <v>98.521218447842003</v>
      </c>
      <c r="L89" s="13">
        <v>1.59</v>
      </c>
      <c r="M89" s="24">
        <v>740</v>
      </c>
      <c r="N89" s="13">
        <v>96.881624668655306</v>
      </c>
      <c r="O89" s="13">
        <v>2.21</v>
      </c>
      <c r="P89" s="24">
        <v>679</v>
      </c>
    </row>
    <row r="90" spans="1:16" ht="17.25" customHeight="1" x14ac:dyDescent="0.15">
      <c r="A90" s="6">
        <v>201410</v>
      </c>
      <c r="B90" s="13">
        <v>101.8196577305925</v>
      </c>
      <c r="C90" s="13">
        <v>7.41</v>
      </c>
      <c r="D90" s="24">
        <v>2137</v>
      </c>
      <c r="E90" s="13">
        <v>100.9080245354248</v>
      </c>
      <c r="F90" s="13">
        <v>7.16</v>
      </c>
      <c r="G90" s="24">
        <v>2054</v>
      </c>
      <c r="H90" s="13">
        <v>97.420466455916596</v>
      </c>
      <c r="I90" s="13">
        <v>4.66</v>
      </c>
      <c r="J90" s="24">
        <v>1317</v>
      </c>
      <c r="K90" s="13">
        <v>113.84614820087261</v>
      </c>
      <c r="L90" s="13">
        <v>15.55</v>
      </c>
      <c r="M90" s="24">
        <v>820</v>
      </c>
      <c r="N90" s="13">
        <v>110.5374889996135</v>
      </c>
      <c r="O90" s="13">
        <v>14.1</v>
      </c>
      <c r="P90" s="24">
        <v>737</v>
      </c>
    </row>
    <row r="91" spans="1:16" ht="17.25" customHeight="1" x14ac:dyDescent="0.15">
      <c r="A91" s="6">
        <v>201411</v>
      </c>
      <c r="B91" s="13">
        <v>95.142442340836098</v>
      </c>
      <c r="C91" s="13">
        <v>-6.56</v>
      </c>
      <c r="D91" s="24">
        <v>1984</v>
      </c>
      <c r="E91" s="13">
        <v>95.574056554849193</v>
      </c>
      <c r="F91" s="13">
        <v>-5.29</v>
      </c>
      <c r="G91" s="24">
        <v>1930</v>
      </c>
      <c r="H91" s="13">
        <v>95.6443924256711</v>
      </c>
      <c r="I91" s="13">
        <v>-1.82</v>
      </c>
      <c r="J91" s="24">
        <v>1272</v>
      </c>
      <c r="K91" s="13">
        <v>94.190125878079499</v>
      </c>
      <c r="L91" s="13">
        <v>-17.27</v>
      </c>
      <c r="M91" s="24">
        <v>712</v>
      </c>
      <c r="N91" s="13">
        <v>94.2827099075039</v>
      </c>
      <c r="O91" s="13">
        <v>-14.71</v>
      </c>
      <c r="P91" s="24">
        <v>658</v>
      </c>
    </row>
    <row r="92" spans="1:16" ht="17.25" customHeight="1" x14ac:dyDescent="0.15">
      <c r="A92" s="7">
        <v>201412</v>
      </c>
      <c r="B92" s="14">
        <v>97.784710177174006</v>
      </c>
      <c r="C92" s="14">
        <v>2.78</v>
      </c>
      <c r="D92" s="25">
        <v>2369</v>
      </c>
      <c r="E92" s="14">
        <v>97.999027534764295</v>
      </c>
      <c r="F92" s="14">
        <v>2.54</v>
      </c>
      <c r="G92" s="25">
        <v>2314</v>
      </c>
      <c r="H92" s="14">
        <v>96.235556500695395</v>
      </c>
      <c r="I92" s="14">
        <v>0.62</v>
      </c>
      <c r="J92" s="25">
        <v>1543</v>
      </c>
      <c r="K92" s="14">
        <v>101.4995728801327</v>
      </c>
      <c r="L92" s="14">
        <v>7.76</v>
      </c>
      <c r="M92" s="25">
        <v>826</v>
      </c>
      <c r="N92" s="14">
        <v>101.5731803175851</v>
      </c>
      <c r="O92" s="14">
        <v>7.73</v>
      </c>
      <c r="P92" s="25">
        <v>771</v>
      </c>
    </row>
    <row r="93" spans="1:16" ht="17.25" customHeight="1" x14ac:dyDescent="0.15">
      <c r="A93" s="5">
        <v>201501</v>
      </c>
      <c r="B93" s="12">
        <v>92.155543038411096</v>
      </c>
      <c r="C93" s="12">
        <v>-5.76</v>
      </c>
      <c r="D93" s="23">
        <v>1470</v>
      </c>
      <c r="E93" s="12">
        <v>90.685249414918005</v>
      </c>
      <c r="F93" s="12">
        <v>-7.46</v>
      </c>
      <c r="G93" s="23">
        <v>1406</v>
      </c>
      <c r="H93" s="12">
        <v>86.103860110523399</v>
      </c>
      <c r="I93" s="12">
        <v>-10.53</v>
      </c>
      <c r="J93" s="23">
        <v>854</v>
      </c>
      <c r="K93" s="12">
        <v>101.88404039683689</v>
      </c>
      <c r="L93" s="12">
        <v>0.38</v>
      </c>
      <c r="M93" s="23">
        <v>616</v>
      </c>
      <c r="N93" s="12">
        <v>99.959462274832006</v>
      </c>
      <c r="O93" s="12">
        <v>-1.59</v>
      </c>
      <c r="P93" s="23">
        <v>552</v>
      </c>
    </row>
    <row r="94" spans="1:16" ht="17.25" customHeight="1" x14ac:dyDescent="0.15">
      <c r="A94" s="6">
        <v>201502</v>
      </c>
      <c r="B94" s="13">
        <v>101.2732824488907</v>
      </c>
      <c r="C94" s="13">
        <v>9.89</v>
      </c>
      <c r="D94" s="24">
        <v>1903</v>
      </c>
      <c r="E94" s="13">
        <v>100.7793824184819</v>
      </c>
      <c r="F94" s="13">
        <v>11.13</v>
      </c>
      <c r="G94" s="24">
        <v>1839</v>
      </c>
      <c r="H94" s="13">
        <v>101.54700951275581</v>
      </c>
      <c r="I94" s="13">
        <v>17.940000000000001</v>
      </c>
      <c r="J94" s="24">
        <v>1179</v>
      </c>
      <c r="K94" s="13">
        <v>100.0717186489062</v>
      </c>
      <c r="L94" s="13">
        <v>-1.78</v>
      </c>
      <c r="M94" s="24">
        <v>724</v>
      </c>
      <c r="N94" s="13">
        <v>99.087348695313295</v>
      </c>
      <c r="O94" s="13">
        <v>-0.87</v>
      </c>
      <c r="P94" s="24">
        <v>660</v>
      </c>
    </row>
    <row r="95" spans="1:16" ht="17.25" customHeight="1" x14ac:dyDescent="0.15">
      <c r="A95" s="6">
        <v>201503</v>
      </c>
      <c r="B95" s="13">
        <v>101.91464928473241</v>
      </c>
      <c r="C95" s="13">
        <v>0.63</v>
      </c>
      <c r="D95" s="24">
        <v>2906</v>
      </c>
      <c r="E95" s="13">
        <v>101.7683742626287</v>
      </c>
      <c r="F95" s="13">
        <v>0.98</v>
      </c>
      <c r="G95" s="24">
        <v>2836</v>
      </c>
      <c r="H95" s="13">
        <v>96.952501155654105</v>
      </c>
      <c r="I95" s="13">
        <v>-4.5199999999999996</v>
      </c>
      <c r="J95" s="24">
        <v>1664</v>
      </c>
      <c r="K95" s="13">
        <v>109.51314748406929</v>
      </c>
      <c r="L95" s="13">
        <v>9.43</v>
      </c>
      <c r="M95" s="24">
        <v>1242</v>
      </c>
      <c r="N95" s="13">
        <v>108.7539373613857</v>
      </c>
      <c r="O95" s="13">
        <v>9.76</v>
      </c>
      <c r="P95" s="24">
        <v>1172</v>
      </c>
    </row>
    <row r="96" spans="1:16" ht="17.25" customHeight="1" x14ac:dyDescent="0.15">
      <c r="A96" s="6">
        <v>201504</v>
      </c>
      <c r="B96" s="13">
        <v>104.91873269362659</v>
      </c>
      <c r="C96" s="13">
        <v>2.95</v>
      </c>
      <c r="D96" s="24">
        <v>2299</v>
      </c>
      <c r="E96" s="13">
        <v>103.1471253917605</v>
      </c>
      <c r="F96" s="13">
        <v>1.35</v>
      </c>
      <c r="G96" s="24">
        <v>2201</v>
      </c>
      <c r="H96" s="13">
        <v>102.0614548863868</v>
      </c>
      <c r="I96" s="13">
        <v>5.27</v>
      </c>
      <c r="J96" s="24">
        <v>1402</v>
      </c>
      <c r="K96" s="13">
        <v>107.5447432859511</v>
      </c>
      <c r="L96" s="13">
        <v>-1.8</v>
      </c>
      <c r="M96" s="24">
        <v>897</v>
      </c>
      <c r="N96" s="13">
        <v>103.6101359193578</v>
      </c>
      <c r="O96" s="13">
        <v>-4.7300000000000004</v>
      </c>
      <c r="P96" s="24">
        <v>799</v>
      </c>
    </row>
    <row r="97" spans="1:16" ht="17.25" customHeight="1" x14ac:dyDescent="0.15">
      <c r="A97" s="6">
        <v>201505</v>
      </c>
      <c r="B97" s="13">
        <v>102.9677796751015</v>
      </c>
      <c r="C97" s="13">
        <v>-1.86</v>
      </c>
      <c r="D97" s="24">
        <v>2010</v>
      </c>
      <c r="E97" s="13">
        <v>102.52751522380829</v>
      </c>
      <c r="F97" s="13">
        <v>-0.6</v>
      </c>
      <c r="G97" s="24">
        <v>1965</v>
      </c>
      <c r="H97" s="13">
        <v>102.16844407710479</v>
      </c>
      <c r="I97" s="13">
        <v>0.1</v>
      </c>
      <c r="J97" s="24">
        <v>1281</v>
      </c>
      <c r="K97" s="13">
        <v>100.1736013121583</v>
      </c>
      <c r="L97" s="13">
        <v>-6.85</v>
      </c>
      <c r="M97" s="24">
        <v>729</v>
      </c>
      <c r="N97" s="13">
        <v>102.02854900014761</v>
      </c>
      <c r="O97" s="13">
        <v>-1.53</v>
      </c>
      <c r="P97" s="24">
        <v>684</v>
      </c>
    </row>
    <row r="98" spans="1:16" ht="17.25" customHeight="1" x14ac:dyDescent="0.15">
      <c r="A98" s="6">
        <v>201506</v>
      </c>
      <c r="B98" s="13">
        <v>107.6257352034024</v>
      </c>
      <c r="C98" s="13">
        <v>4.5199999999999996</v>
      </c>
      <c r="D98" s="24">
        <v>2398</v>
      </c>
      <c r="E98" s="13">
        <v>107.4883396198741</v>
      </c>
      <c r="F98" s="13">
        <v>4.84</v>
      </c>
      <c r="G98" s="24">
        <v>2331</v>
      </c>
      <c r="H98" s="13">
        <v>104.3192190254133</v>
      </c>
      <c r="I98" s="13">
        <v>2.11</v>
      </c>
      <c r="J98" s="24">
        <v>1505</v>
      </c>
      <c r="K98" s="13">
        <v>112.9197158561083</v>
      </c>
      <c r="L98" s="13">
        <v>12.72</v>
      </c>
      <c r="M98" s="24">
        <v>893</v>
      </c>
      <c r="N98" s="13">
        <v>114.18328786568441</v>
      </c>
      <c r="O98" s="13">
        <v>11.91</v>
      </c>
      <c r="P98" s="24">
        <v>826</v>
      </c>
    </row>
    <row r="99" spans="1:16" ht="17.25" customHeight="1" x14ac:dyDescent="0.15">
      <c r="A99" s="6">
        <v>201507</v>
      </c>
      <c r="B99" s="13">
        <v>104.34928138368041</v>
      </c>
      <c r="C99" s="13">
        <v>-3.04</v>
      </c>
      <c r="D99" s="24">
        <v>2424</v>
      </c>
      <c r="E99" s="13">
        <v>104.1587779975694</v>
      </c>
      <c r="F99" s="13">
        <v>-3.1</v>
      </c>
      <c r="G99" s="24">
        <v>2350</v>
      </c>
      <c r="H99" s="13">
        <v>105.052883830281</v>
      </c>
      <c r="I99" s="13">
        <v>0.7</v>
      </c>
      <c r="J99" s="24">
        <v>1524</v>
      </c>
      <c r="K99" s="13">
        <v>105.1976113639865</v>
      </c>
      <c r="L99" s="13">
        <v>-6.84</v>
      </c>
      <c r="M99" s="24">
        <v>900</v>
      </c>
      <c r="N99" s="13">
        <v>102.9087705766802</v>
      </c>
      <c r="O99" s="13">
        <v>-9.8699999999999992</v>
      </c>
      <c r="P99" s="24">
        <v>826</v>
      </c>
    </row>
    <row r="100" spans="1:16" ht="17.25" customHeight="1" x14ac:dyDescent="0.15">
      <c r="A100" s="6">
        <v>201508</v>
      </c>
      <c r="B100" s="13">
        <v>102.7360398217718</v>
      </c>
      <c r="C100" s="13">
        <v>-1.55</v>
      </c>
      <c r="D100" s="24">
        <v>2107</v>
      </c>
      <c r="E100" s="13">
        <v>101.7114805088023</v>
      </c>
      <c r="F100" s="13">
        <v>-2.35</v>
      </c>
      <c r="G100" s="24">
        <v>2031</v>
      </c>
      <c r="H100" s="13">
        <v>99.0073625383137</v>
      </c>
      <c r="I100" s="13">
        <v>-5.75</v>
      </c>
      <c r="J100" s="24">
        <v>1302</v>
      </c>
      <c r="K100" s="13">
        <v>109.34273906778429</v>
      </c>
      <c r="L100" s="13">
        <v>3.94</v>
      </c>
      <c r="M100" s="24">
        <v>805</v>
      </c>
      <c r="N100" s="13">
        <v>106.751071686659</v>
      </c>
      <c r="O100" s="13">
        <v>3.73</v>
      </c>
      <c r="P100" s="24">
        <v>729</v>
      </c>
    </row>
    <row r="101" spans="1:16" ht="17.25" customHeight="1" x14ac:dyDescent="0.15">
      <c r="A101" s="6">
        <v>201509</v>
      </c>
      <c r="B101" s="13">
        <v>102.8721866683042</v>
      </c>
      <c r="C101" s="13">
        <v>0.13</v>
      </c>
      <c r="D101" s="24">
        <v>2189</v>
      </c>
      <c r="E101" s="13">
        <v>102.37750794540609</v>
      </c>
      <c r="F101" s="13">
        <v>0.65</v>
      </c>
      <c r="G101" s="24">
        <v>2126</v>
      </c>
      <c r="H101" s="13">
        <v>103.3784098891345</v>
      </c>
      <c r="I101" s="13">
        <v>4.41</v>
      </c>
      <c r="J101" s="24">
        <v>1417</v>
      </c>
      <c r="K101" s="13">
        <v>102.61406735645311</v>
      </c>
      <c r="L101" s="13">
        <v>-6.15</v>
      </c>
      <c r="M101" s="24">
        <v>772</v>
      </c>
      <c r="N101" s="13">
        <v>100.6026140245407</v>
      </c>
      <c r="O101" s="13">
        <v>-5.76</v>
      </c>
      <c r="P101" s="24">
        <v>709</v>
      </c>
    </row>
    <row r="102" spans="1:16" ht="17.25" customHeight="1" x14ac:dyDescent="0.15">
      <c r="A102" s="6">
        <v>201510</v>
      </c>
      <c r="B102" s="13">
        <v>102.3420133097992</v>
      </c>
      <c r="C102" s="13">
        <v>-0.52</v>
      </c>
      <c r="D102" s="24">
        <v>2157</v>
      </c>
      <c r="E102" s="13">
        <v>102.7750447999926</v>
      </c>
      <c r="F102" s="13">
        <v>0.39</v>
      </c>
      <c r="G102" s="24">
        <v>2099</v>
      </c>
      <c r="H102" s="13">
        <v>105.2924237790546</v>
      </c>
      <c r="I102" s="13">
        <v>1.85</v>
      </c>
      <c r="J102" s="24">
        <v>1422</v>
      </c>
      <c r="K102" s="13">
        <v>101.82157970223599</v>
      </c>
      <c r="L102" s="13">
        <v>-0.77</v>
      </c>
      <c r="M102" s="24">
        <v>735</v>
      </c>
      <c r="N102" s="13">
        <v>101.5330960892433</v>
      </c>
      <c r="O102" s="13">
        <v>0.92</v>
      </c>
      <c r="P102" s="24">
        <v>677</v>
      </c>
    </row>
    <row r="103" spans="1:16" ht="17.25" customHeight="1" x14ac:dyDescent="0.15">
      <c r="A103" s="6">
        <v>201511</v>
      </c>
      <c r="B103" s="13">
        <v>102.5533528124333</v>
      </c>
      <c r="C103" s="13">
        <v>0.21</v>
      </c>
      <c r="D103" s="24">
        <v>2137</v>
      </c>
      <c r="E103" s="13">
        <v>103.88117215769709</v>
      </c>
      <c r="F103" s="13">
        <v>1.08</v>
      </c>
      <c r="G103" s="24">
        <v>2096</v>
      </c>
      <c r="H103" s="13">
        <v>103.9386813359567</v>
      </c>
      <c r="I103" s="13">
        <v>-1.29</v>
      </c>
      <c r="J103" s="24">
        <v>1386</v>
      </c>
      <c r="K103" s="13">
        <v>99.895078072545303</v>
      </c>
      <c r="L103" s="13">
        <v>-1.89</v>
      </c>
      <c r="M103" s="24">
        <v>751</v>
      </c>
      <c r="N103" s="13">
        <v>102.5013264110067</v>
      </c>
      <c r="O103" s="13">
        <v>0.95</v>
      </c>
      <c r="P103" s="24">
        <v>710</v>
      </c>
    </row>
    <row r="104" spans="1:16" ht="17.25" customHeight="1" x14ac:dyDescent="0.15">
      <c r="A104" s="7">
        <v>201512</v>
      </c>
      <c r="B104" s="14">
        <v>103.9432808108071</v>
      </c>
      <c r="C104" s="14">
        <v>1.36</v>
      </c>
      <c r="D104" s="25">
        <v>2518</v>
      </c>
      <c r="E104" s="14">
        <v>104.0773944132263</v>
      </c>
      <c r="F104" s="14">
        <v>0.19</v>
      </c>
      <c r="G104" s="25">
        <v>2459</v>
      </c>
      <c r="H104" s="14">
        <v>104.64448668662369</v>
      </c>
      <c r="I104" s="14">
        <v>0.68</v>
      </c>
      <c r="J104" s="25">
        <v>1679</v>
      </c>
      <c r="K104" s="14">
        <v>102.7753887192287</v>
      </c>
      <c r="L104" s="14">
        <v>2.88</v>
      </c>
      <c r="M104" s="25">
        <v>839</v>
      </c>
      <c r="N104" s="14">
        <v>102.65492481678319</v>
      </c>
      <c r="O104" s="14">
        <v>0.15</v>
      </c>
      <c r="P104" s="25">
        <v>780</v>
      </c>
    </row>
    <row r="105" spans="1:16" ht="17.25" customHeight="1" x14ac:dyDescent="0.15">
      <c r="A105" s="5">
        <v>201601</v>
      </c>
      <c r="B105" s="12">
        <v>107.6690783950894</v>
      </c>
      <c r="C105" s="12">
        <v>3.58</v>
      </c>
      <c r="D105" s="23">
        <v>1726</v>
      </c>
      <c r="E105" s="12">
        <v>107.85588241739219</v>
      </c>
      <c r="F105" s="12">
        <v>3.63</v>
      </c>
      <c r="G105" s="23">
        <v>1682</v>
      </c>
      <c r="H105" s="12">
        <v>112.4946271834627</v>
      </c>
      <c r="I105" s="12">
        <v>7.5</v>
      </c>
      <c r="J105" s="23">
        <v>1122</v>
      </c>
      <c r="K105" s="12">
        <v>99.366922892745606</v>
      </c>
      <c r="L105" s="12">
        <v>-3.32</v>
      </c>
      <c r="M105" s="23">
        <v>604</v>
      </c>
      <c r="N105" s="12">
        <v>100.2903935798015</v>
      </c>
      <c r="O105" s="12">
        <v>-2.2999999999999998</v>
      </c>
      <c r="P105" s="23">
        <v>560</v>
      </c>
    </row>
    <row r="106" spans="1:16" ht="17.25" customHeight="1" x14ac:dyDescent="0.15">
      <c r="A106" s="6">
        <v>201602</v>
      </c>
      <c r="B106" s="13">
        <v>102.5322441279633</v>
      </c>
      <c r="C106" s="13">
        <v>-4.7699999999999996</v>
      </c>
      <c r="D106" s="24">
        <v>1930</v>
      </c>
      <c r="E106" s="13">
        <v>101.9841472377192</v>
      </c>
      <c r="F106" s="13">
        <v>-5.44</v>
      </c>
      <c r="G106" s="24">
        <v>1865</v>
      </c>
      <c r="H106" s="13">
        <v>104.1070955752902</v>
      </c>
      <c r="I106" s="13">
        <v>-7.46</v>
      </c>
      <c r="J106" s="24">
        <v>1210</v>
      </c>
      <c r="K106" s="13">
        <v>100.3185365068901</v>
      </c>
      <c r="L106" s="13">
        <v>0.96</v>
      </c>
      <c r="M106" s="24">
        <v>720</v>
      </c>
      <c r="N106" s="13">
        <v>99.274753311838595</v>
      </c>
      <c r="O106" s="13">
        <v>-1.01</v>
      </c>
      <c r="P106" s="24">
        <v>655</v>
      </c>
    </row>
    <row r="107" spans="1:16" ht="17.25" customHeight="1" x14ac:dyDescent="0.15">
      <c r="A107" s="6">
        <v>201603</v>
      </c>
      <c r="B107" s="13">
        <v>103.33177347024601</v>
      </c>
      <c r="C107" s="13">
        <v>0.78</v>
      </c>
      <c r="D107" s="24">
        <v>2911</v>
      </c>
      <c r="E107" s="13">
        <v>103.5537227093054</v>
      </c>
      <c r="F107" s="13">
        <v>1.54</v>
      </c>
      <c r="G107" s="24">
        <v>2849</v>
      </c>
      <c r="H107" s="13">
        <v>107.5679773605864</v>
      </c>
      <c r="I107" s="13">
        <v>3.32</v>
      </c>
      <c r="J107" s="24">
        <v>1830</v>
      </c>
      <c r="K107" s="13">
        <v>96.299605287067294</v>
      </c>
      <c r="L107" s="13">
        <v>-4.01</v>
      </c>
      <c r="M107" s="24">
        <v>1081</v>
      </c>
      <c r="N107" s="13">
        <v>95.549249687920707</v>
      </c>
      <c r="O107" s="13">
        <v>-3.75</v>
      </c>
      <c r="P107" s="24">
        <v>1019</v>
      </c>
    </row>
    <row r="108" spans="1:16" ht="17.25" customHeight="1" x14ac:dyDescent="0.15">
      <c r="A108" s="6">
        <v>201604</v>
      </c>
      <c r="B108" s="13">
        <v>105.5988134808568</v>
      </c>
      <c r="C108" s="13">
        <v>2.19</v>
      </c>
      <c r="D108" s="24">
        <v>2331</v>
      </c>
      <c r="E108" s="13">
        <v>104.1144526670909</v>
      </c>
      <c r="F108" s="13">
        <v>0.54</v>
      </c>
      <c r="G108" s="24">
        <v>2238</v>
      </c>
      <c r="H108" s="13">
        <v>106.29181964111289</v>
      </c>
      <c r="I108" s="13">
        <v>-1.19</v>
      </c>
      <c r="J108" s="24">
        <v>1467</v>
      </c>
      <c r="K108" s="13">
        <v>103.9463890166674</v>
      </c>
      <c r="L108" s="13">
        <v>7.94</v>
      </c>
      <c r="M108" s="24">
        <v>864</v>
      </c>
      <c r="N108" s="13">
        <v>100.25642177577249</v>
      </c>
      <c r="O108" s="13">
        <v>4.93</v>
      </c>
      <c r="P108" s="24">
        <v>771</v>
      </c>
    </row>
    <row r="109" spans="1:16" ht="17.25" customHeight="1" x14ac:dyDescent="0.15">
      <c r="A109" s="6">
        <v>201605</v>
      </c>
      <c r="B109" s="13">
        <v>101.45760577386871</v>
      </c>
      <c r="C109" s="13">
        <v>-3.92</v>
      </c>
      <c r="D109" s="24">
        <v>1984</v>
      </c>
      <c r="E109" s="13">
        <v>99.656518202764303</v>
      </c>
      <c r="F109" s="13">
        <v>-4.28</v>
      </c>
      <c r="G109" s="24">
        <v>1909</v>
      </c>
      <c r="H109" s="13">
        <v>98.946655199950001</v>
      </c>
      <c r="I109" s="13">
        <v>-6.91</v>
      </c>
      <c r="J109" s="24">
        <v>1238</v>
      </c>
      <c r="K109" s="13">
        <v>102.2880141739189</v>
      </c>
      <c r="L109" s="13">
        <v>-1.6</v>
      </c>
      <c r="M109" s="24">
        <v>746</v>
      </c>
      <c r="N109" s="13">
        <v>99.553855202865705</v>
      </c>
      <c r="O109" s="13">
        <v>-0.7</v>
      </c>
      <c r="P109" s="24">
        <v>671</v>
      </c>
    </row>
    <row r="110" spans="1:16" ht="17.25" customHeight="1" x14ac:dyDescent="0.15">
      <c r="A110" s="6">
        <v>201606</v>
      </c>
      <c r="B110" s="13">
        <v>108.08586887808541</v>
      </c>
      <c r="C110" s="13">
        <v>6.53</v>
      </c>
      <c r="D110" s="24">
        <v>2400</v>
      </c>
      <c r="E110" s="13">
        <v>107.77154191625441</v>
      </c>
      <c r="F110" s="13">
        <v>8.14</v>
      </c>
      <c r="G110" s="24">
        <v>2328</v>
      </c>
      <c r="H110" s="13">
        <v>110.3650677697</v>
      </c>
      <c r="I110" s="13">
        <v>11.54</v>
      </c>
      <c r="J110" s="24">
        <v>1584</v>
      </c>
      <c r="K110" s="13">
        <v>101.8152823632451</v>
      </c>
      <c r="L110" s="13">
        <v>-0.46</v>
      </c>
      <c r="M110" s="24">
        <v>816</v>
      </c>
      <c r="N110" s="13">
        <v>101.4240163121809</v>
      </c>
      <c r="O110" s="13">
        <v>1.88</v>
      </c>
      <c r="P110" s="24">
        <v>744</v>
      </c>
    </row>
    <row r="111" spans="1:16" ht="17.25" customHeight="1" x14ac:dyDescent="0.15">
      <c r="A111" s="6">
        <v>201607</v>
      </c>
      <c r="B111" s="13">
        <v>94.6455491826746</v>
      </c>
      <c r="C111" s="13">
        <v>-12.43</v>
      </c>
      <c r="D111" s="24">
        <v>2190</v>
      </c>
      <c r="E111" s="13">
        <v>95.273732055988603</v>
      </c>
      <c r="F111" s="13">
        <v>-11.6</v>
      </c>
      <c r="G111" s="24">
        <v>2144</v>
      </c>
      <c r="H111" s="13">
        <v>99.431947576751895</v>
      </c>
      <c r="I111" s="13">
        <v>-9.91</v>
      </c>
      <c r="J111" s="24">
        <v>1440</v>
      </c>
      <c r="K111" s="13">
        <v>88.339896966457005</v>
      </c>
      <c r="L111" s="13">
        <v>-13.24</v>
      </c>
      <c r="M111" s="24">
        <v>750</v>
      </c>
      <c r="N111" s="13">
        <v>88.590027228844406</v>
      </c>
      <c r="O111" s="13">
        <v>-12.65</v>
      </c>
      <c r="P111" s="24">
        <v>704</v>
      </c>
    </row>
    <row r="112" spans="1:16" ht="17.25" customHeight="1" x14ac:dyDescent="0.15">
      <c r="A112" s="6">
        <v>201608</v>
      </c>
      <c r="B112" s="13">
        <v>107.41136299158489</v>
      </c>
      <c r="C112" s="13">
        <v>13.49</v>
      </c>
      <c r="D112" s="24">
        <v>2212</v>
      </c>
      <c r="E112" s="13">
        <v>106.7867817472701</v>
      </c>
      <c r="F112" s="13">
        <v>12.08</v>
      </c>
      <c r="G112" s="24">
        <v>2143</v>
      </c>
      <c r="H112" s="13">
        <v>108.8942758116615</v>
      </c>
      <c r="I112" s="13">
        <v>9.52</v>
      </c>
      <c r="J112" s="24">
        <v>1441</v>
      </c>
      <c r="K112" s="13">
        <v>103.73314419054979</v>
      </c>
      <c r="L112" s="13">
        <v>17.43</v>
      </c>
      <c r="M112" s="24">
        <v>771</v>
      </c>
      <c r="N112" s="13">
        <v>101.7505160635463</v>
      </c>
      <c r="O112" s="13">
        <v>14.86</v>
      </c>
      <c r="P112" s="24">
        <v>702</v>
      </c>
    </row>
    <row r="113" spans="1:16" ht="17.25" customHeight="1" x14ac:dyDescent="0.15">
      <c r="A113" s="6">
        <v>201609</v>
      </c>
      <c r="B113" s="13">
        <v>106.1708807437621</v>
      </c>
      <c r="C113" s="13">
        <v>-1.1499999999999999</v>
      </c>
      <c r="D113" s="24">
        <v>2263</v>
      </c>
      <c r="E113" s="13">
        <v>106.0238847706422</v>
      </c>
      <c r="F113" s="13">
        <v>-0.71</v>
      </c>
      <c r="G113" s="24">
        <v>2205</v>
      </c>
      <c r="H113" s="13">
        <v>106.0525605926501</v>
      </c>
      <c r="I113" s="13">
        <v>-2.61</v>
      </c>
      <c r="J113" s="24">
        <v>1457</v>
      </c>
      <c r="K113" s="13">
        <v>107.01848344854631</v>
      </c>
      <c r="L113" s="13">
        <v>3.17</v>
      </c>
      <c r="M113" s="24">
        <v>806</v>
      </c>
      <c r="N113" s="13">
        <v>105.6951160961091</v>
      </c>
      <c r="O113" s="13">
        <v>3.88</v>
      </c>
      <c r="P113" s="24">
        <v>748</v>
      </c>
    </row>
    <row r="114" spans="1:16" ht="17.25" customHeight="1" x14ac:dyDescent="0.15">
      <c r="A114" s="6">
        <v>201610</v>
      </c>
      <c r="B114" s="13">
        <v>93.875315424272202</v>
      </c>
      <c r="C114" s="13">
        <v>-11.58</v>
      </c>
      <c r="D114" s="24">
        <v>1985</v>
      </c>
      <c r="E114" s="13">
        <v>93.911930161460603</v>
      </c>
      <c r="F114" s="13">
        <v>-11.42</v>
      </c>
      <c r="G114" s="24">
        <v>1923</v>
      </c>
      <c r="H114" s="13">
        <v>93.002015908279105</v>
      </c>
      <c r="I114" s="13">
        <v>-12.31</v>
      </c>
      <c r="J114" s="24">
        <v>1253</v>
      </c>
      <c r="K114" s="13">
        <v>100.6607811862155</v>
      </c>
      <c r="L114" s="13">
        <v>-5.94</v>
      </c>
      <c r="M114" s="24">
        <v>732</v>
      </c>
      <c r="N114" s="13">
        <v>100.24997973208799</v>
      </c>
      <c r="O114" s="13">
        <v>-5.15</v>
      </c>
      <c r="P114" s="24">
        <v>670</v>
      </c>
    </row>
    <row r="115" spans="1:16" ht="17.25" customHeight="1" x14ac:dyDescent="0.15">
      <c r="A115" s="6">
        <v>201611</v>
      </c>
      <c r="B115" s="13">
        <v>103.9970942088402</v>
      </c>
      <c r="C115" s="13">
        <v>10.78</v>
      </c>
      <c r="D115" s="24">
        <v>2167</v>
      </c>
      <c r="E115" s="13">
        <v>104.08059649190839</v>
      </c>
      <c r="F115" s="13">
        <v>10.83</v>
      </c>
      <c r="G115" s="24">
        <v>2102</v>
      </c>
      <c r="H115" s="13">
        <v>103.4346092481676</v>
      </c>
      <c r="I115" s="13">
        <v>11.22</v>
      </c>
      <c r="J115" s="24">
        <v>1383</v>
      </c>
      <c r="K115" s="13">
        <v>104.87489206088</v>
      </c>
      <c r="L115" s="13">
        <v>4.1900000000000004</v>
      </c>
      <c r="M115" s="24">
        <v>784</v>
      </c>
      <c r="N115" s="13">
        <v>104.4331563659084</v>
      </c>
      <c r="O115" s="13">
        <v>4.17</v>
      </c>
      <c r="P115" s="24">
        <v>719</v>
      </c>
    </row>
    <row r="116" spans="1:16" ht="17.25" customHeight="1" x14ac:dyDescent="0.15">
      <c r="A116" s="7">
        <v>201612</v>
      </c>
      <c r="B116" s="14">
        <v>103.005391506574</v>
      </c>
      <c r="C116" s="14">
        <v>-0.95</v>
      </c>
      <c r="D116" s="25">
        <v>2493</v>
      </c>
      <c r="E116" s="14">
        <v>101.9756126430552</v>
      </c>
      <c r="F116" s="14">
        <v>-2.02</v>
      </c>
      <c r="G116" s="25">
        <v>2408</v>
      </c>
      <c r="H116" s="14">
        <v>101.4820636411259</v>
      </c>
      <c r="I116" s="14">
        <v>-1.89</v>
      </c>
      <c r="J116" s="25">
        <v>1628</v>
      </c>
      <c r="K116" s="14">
        <v>105.3163442853977</v>
      </c>
      <c r="L116" s="14">
        <v>0.42</v>
      </c>
      <c r="M116" s="25">
        <v>865</v>
      </c>
      <c r="N116" s="14">
        <v>102.4497783537133</v>
      </c>
      <c r="O116" s="14">
        <v>-1.9</v>
      </c>
      <c r="P116" s="25">
        <v>780</v>
      </c>
    </row>
    <row r="117" spans="1:16" ht="17.25" customHeight="1" x14ac:dyDescent="0.15">
      <c r="A117" s="5">
        <v>201701</v>
      </c>
      <c r="B117" s="12">
        <v>101.5237067880449</v>
      </c>
      <c r="C117" s="12">
        <v>-1.44</v>
      </c>
      <c r="D117" s="23">
        <v>1637</v>
      </c>
      <c r="E117" s="12">
        <v>99.991756222256598</v>
      </c>
      <c r="F117" s="12">
        <v>-1.95</v>
      </c>
      <c r="G117" s="23">
        <v>1570</v>
      </c>
      <c r="H117" s="12">
        <v>100.71656987939269</v>
      </c>
      <c r="I117" s="12">
        <v>-0.75</v>
      </c>
      <c r="J117" s="23">
        <v>1011</v>
      </c>
      <c r="K117" s="12">
        <v>101.8557311480894</v>
      </c>
      <c r="L117" s="12">
        <v>-3.29</v>
      </c>
      <c r="M117" s="23">
        <v>626</v>
      </c>
      <c r="N117" s="12">
        <v>98.493185150705997</v>
      </c>
      <c r="O117" s="12">
        <v>-3.86</v>
      </c>
      <c r="P117" s="23">
        <v>559</v>
      </c>
    </row>
    <row r="118" spans="1:16" ht="17.25" customHeight="1" x14ac:dyDescent="0.15">
      <c r="A118" s="6">
        <v>201702</v>
      </c>
      <c r="B118" s="13">
        <v>101.18203617772851</v>
      </c>
      <c r="C118" s="13">
        <v>-0.34</v>
      </c>
      <c r="D118" s="24">
        <v>1906</v>
      </c>
      <c r="E118" s="13">
        <v>100.49572269123981</v>
      </c>
      <c r="F118" s="13">
        <v>0.5</v>
      </c>
      <c r="G118" s="24">
        <v>1840</v>
      </c>
      <c r="H118" s="13">
        <v>98.434238637321897</v>
      </c>
      <c r="I118" s="13">
        <v>-2.27</v>
      </c>
      <c r="J118" s="24">
        <v>1146</v>
      </c>
      <c r="K118" s="13">
        <v>106.2072526303572</v>
      </c>
      <c r="L118" s="13">
        <v>4.2699999999999996</v>
      </c>
      <c r="M118" s="24">
        <v>760</v>
      </c>
      <c r="N118" s="13">
        <v>105.45005629228839</v>
      </c>
      <c r="O118" s="13">
        <v>7.06</v>
      </c>
      <c r="P118" s="24">
        <v>694</v>
      </c>
    </row>
    <row r="119" spans="1:16" ht="17.25" customHeight="1" x14ac:dyDescent="0.15">
      <c r="A119" s="6">
        <v>201703</v>
      </c>
      <c r="B119" s="13">
        <v>109.78962629307991</v>
      </c>
      <c r="C119" s="13">
        <v>8.51</v>
      </c>
      <c r="D119" s="24">
        <v>3067</v>
      </c>
      <c r="E119" s="13">
        <v>109.0670589723335</v>
      </c>
      <c r="F119" s="13">
        <v>8.5299999999999994</v>
      </c>
      <c r="G119" s="24">
        <v>2973</v>
      </c>
      <c r="H119" s="13">
        <v>110.25448332902251</v>
      </c>
      <c r="I119" s="13">
        <v>12.01</v>
      </c>
      <c r="J119" s="24">
        <v>1866</v>
      </c>
      <c r="K119" s="13">
        <v>109.0068222747542</v>
      </c>
      <c r="L119" s="13">
        <v>2.64</v>
      </c>
      <c r="M119" s="24">
        <v>1201</v>
      </c>
      <c r="N119" s="13">
        <v>105.9107351870715</v>
      </c>
      <c r="O119" s="13">
        <v>0.44</v>
      </c>
      <c r="P119" s="24">
        <v>1107</v>
      </c>
    </row>
    <row r="120" spans="1:16" ht="17.25" customHeight="1" x14ac:dyDescent="0.15">
      <c r="A120" s="6">
        <v>201704</v>
      </c>
      <c r="B120" s="13">
        <v>99.561841107727801</v>
      </c>
      <c r="C120" s="13">
        <v>-9.32</v>
      </c>
      <c r="D120" s="24">
        <v>2210</v>
      </c>
      <c r="E120" s="13">
        <v>99.662287548773605</v>
      </c>
      <c r="F120" s="13">
        <v>-8.6199999999999992</v>
      </c>
      <c r="G120" s="24">
        <v>2155</v>
      </c>
      <c r="H120" s="13">
        <v>97.845164625166404</v>
      </c>
      <c r="I120" s="13">
        <v>-11.26</v>
      </c>
      <c r="J120" s="24">
        <v>1356</v>
      </c>
      <c r="K120" s="13">
        <v>102.9580468078489</v>
      </c>
      <c r="L120" s="13">
        <v>-5.55</v>
      </c>
      <c r="M120" s="24">
        <v>854</v>
      </c>
      <c r="N120" s="13">
        <v>103.6837279352315</v>
      </c>
      <c r="O120" s="13">
        <v>-2.1</v>
      </c>
      <c r="P120" s="24">
        <v>799</v>
      </c>
    </row>
    <row r="121" spans="1:16" ht="17.25" customHeight="1" x14ac:dyDescent="0.15">
      <c r="A121" s="6">
        <v>201705</v>
      </c>
      <c r="B121" s="13">
        <v>108.0198238759051</v>
      </c>
      <c r="C121" s="13">
        <v>8.5</v>
      </c>
      <c r="D121" s="24">
        <v>2114</v>
      </c>
      <c r="E121" s="13">
        <v>107.08818533559111</v>
      </c>
      <c r="F121" s="13">
        <v>7.45</v>
      </c>
      <c r="G121" s="24">
        <v>2047</v>
      </c>
      <c r="H121" s="13">
        <v>104.6936788173565</v>
      </c>
      <c r="I121" s="13">
        <v>7</v>
      </c>
      <c r="J121" s="24">
        <v>1303</v>
      </c>
      <c r="K121" s="13">
        <v>110.47171485927031</v>
      </c>
      <c r="L121" s="13">
        <v>7.3</v>
      </c>
      <c r="M121" s="24">
        <v>811</v>
      </c>
      <c r="N121" s="13">
        <v>109.85358712240151</v>
      </c>
      <c r="O121" s="13">
        <v>5.95</v>
      </c>
      <c r="P121" s="24">
        <v>744</v>
      </c>
    </row>
    <row r="122" spans="1:16" ht="17.25" customHeight="1" x14ac:dyDescent="0.15">
      <c r="A122" s="6">
        <v>201706</v>
      </c>
      <c r="B122" s="13">
        <v>106.6754271370916</v>
      </c>
      <c r="C122" s="13">
        <v>-1.24</v>
      </c>
      <c r="D122" s="24">
        <v>2358</v>
      </c>
      <c r="E122" s="13">
        <v>106.27190281115109</v>
      </c>
      <c r="F122" s="13">
        <v>-0.76</v>
      </c>
      <c r="G122" s="24">
        <v>2285</v>
      </c>
      <c r="H122" s="13">
        <v>105.1136047903838</v>
      </c>
      <c r="I122" s="13">
        <v>0.4</v>
      </c>
      <c r="J122" s="24">
        <v>1499</v>
      </c>
      <c r="K122" s="13">
        <v>107.245967398538</v>
      </c>
      <c r="L122" s="13">
        <v>-2.92</v>
      </c>
      <c r="M122" s="24">
        <v>859</v>
      </c>
      <c r="N122" s="13">
        <v>106.7064665571603</v>
      </c>
      <c r="O122" s="13">
        <v>-2.86</v>
      </c>
      <c r="P122" s="24">
        <v>786</v>
      </c>
    </row>
    <row r="123" spans="1:16" ht="17.25" customHeight="1" x14ac:dyDescent="0.15">
      <c r="A123" s="6">
        <v>201707</v>
      </c>
      <c r="B123" s="13">
        <v>104.1694389385473</v>
      </c>
      <c r="C123" s="13">
        <v>-2.35</v>
      </c>
      <c r="D123" s="24">
        <v>2400</v>
      </c>
      <c r="E123" s="13">
        <v>103.8440130285678</v>
      </c>
      <c r="F123" s="13">
        <v>-2.2799999999999998</v>
      </c>
      <c r="G123" s="24">
        <v>2328</v>
      </c>
      <c r="H123" s="13">
        <v>104.0591824455332</v>
      </c>
      <c r="I123" s="13">
        <v>-1</v>
      </c>
      <c r="J123" s="24">
        <v>1503</v>
      </c>
      <c r="K123" s="13">
        <v>106.45250464741009</v>
      </c>
      <c r="L123" s="13">
        <v>-0.74</v>
      </c>
      <c r="M123" s="24">
        <v>897</v>
      </c>
      <c r="N123" s="13">
        <v>104.9022313918915</v>
      </c>
      <c r="O123" s="13">
        <v>-1.69</v>
      </c>
      <c r="P123" s="24">
        <v>825</v>
      </c>
    </row>
    <row r="124" spans="1:16" ht="17.25" customHeight="1" x14ac:dyDescent="0.15">
      <c r="A124" s="6">
        <v>201708</v>
      </c>
      <c r="B124" s="13">
        <v>107.7353662733727</v>
      </c>
      <c r="C124" s="13">
        <v>3.42</v>
      </c>
      <c r="D124" s="24">
        <v>2227</v>
      </c>
      <c r="E124" s="13">
        <v>107.5301795867652</v>
      </c>
      <c r="F124" s="13">
        <v>3.55</v>
      </c>
      <c r="G124" s="24">
        <v>2168</v>
      </c>
      <c r="H124" s="13">
        <v>106.4532467151987</v>
      </c>
      <c r="I124" s="13">
        <v>2.2999999999999998</v>
      </c>
      <c r="J124" s="24">
        <v>1416</v>
      </c>
      <c r="K124" s="13">
        <v>108.4191747423871</v>
      </c>
      <c r="L124" s="13">
        <v>1.85</v>
      </c>
      <c r="M124" s="24">
        <v>811</v>
      </c>
      <c r="N124" s="13">
        <v>107.97629881022991</v>
      </c>
      <c r="O124" s="13">
        <v>2.93</v>
      </c>
      <c r="P124" s="24">
        <v>752</v>
      </c>
    </row>
    <row r="125" spans="1:16" ht="17.25" customHeight="1" x14ac:dyDescent="0.15">
      <c r="A125" s="6">
        <v>201709</v>
      </c>
      <c r="B125" s="13">
        <v>105.57742354808261</v>
      </c>
      <c r="C125" s="13">
        <v>-2</v>
      </c>
      <c r="D125" s="24">
        <v>2259</v>
      </c>
      <c r="E125" s="13">
        <v>105.2209132135233</v>
      </c>
      <c r="F125" s="13">
        <v>-2.15</v>
      </c>
      <c r="G125" s="24">
        <v>2197</v>
      </c>
      <c r="H125" s="13">
        <v>106.2984773629035</v>
      </c>
      <c r="I125" s="13">
        <v>-0.15</v>
      </c>
      <c r="J125" s="24">
        <v>1469</v>
      </c>
      <c r="K125" s="13">
        <v>104.7220923187873</v>
      </c>
      <c r="L125" s="13">
        <v>-3.41</v>
      </c>
      <c r="M125" s="24">
        <v>790</v>
      </c>
      <c r="N125" s="13">
        <v>102.3821419162025</v>
      </c>
      <c r="O125" s="13">
        <v>-5.18</v>
      </c>
      <c r="P125" s="24">
        <v>728</v>
      </c>
    </row>
    <row r="126" spans="1:16" ht="17.25" customHeight="1" x14ac:dyDescent="0.15">
      <c r="A126" s="6">
        <v>201710</v>
      </c>
      <c r="B126" s="13">
        <v>100.4818784796751</v>
      </c>
      <c r="C126" s="13">
        <v>-4.83</v>
      </c>
      <c r="D126" s="24">
        <v>2132</v>
      </c>
      <c r="E126" s="13">
        <v>100.67397140705179</v>
      </c>
      <c r="F126" s="13">
        <v>-4.32</v>
      </c>
      <c r="G126" s="24">
        <v>2068</v>
      </c>
      <c r="H126" s="13">
        <v>103.1650799250074</v>
      </c>
      <c r="I126" s="13">
        <v>-2.95</v>
      </c>
      <c r="J126" s="24">
        <v>1389</v>
      </c>
      <c r="K126" s="13">
        <v>100.3638517108409</v>
      </c>
      <c r="L126" s="13">
        <v>-4.16</v>
      </c>
      <c r="M126" s="24">
        <v>743</v>
      </c>
      <c r="N126" s="13">
        <v>100.6624738992011</v>
      </c>
      <c r="O126" s="13">
        <v>-1.68</v>
      </c>
      <c r="P126" s="24">
        <v>679</v>
      </c>
    </row>
    <row r="127" spans="1:16" ht="17.25" customHeight="1" x14ac:dyDescent="0.15">
      <c r="A127" s="6">
        <v>201711</v>
      </c>
      <c r="B127" s="13">
        <v>101.5270916582239</v>
      </c>
      <c r="C127" s="13">
        <v>1.04</v>
      </c>
      <c r="D127" s="24">
        <v>2114</v>
      </c>
      <c r="E127" s="13">
        <v>99.4219892593173</v>
      </c>
      <c r="F127" s="13">
        <v>-1.24</v>
      </c>
      <c r="G127" s="24">
        <v>2009</v>
      </c>
      <c r="H127" s="13">
        <v>98.384303483609699</v>
      </c>
      <c r="I127" s="13">
        <v>-4.63</v>
      </c>
      <c r="J127" s="24">
        <v>1318</v>
      </c>
      <c r="K127" s="13">
        <v>106.552206908868</v>
      </c>
      <c r="L127" s="13">
        <v>6.17</v>
      </c>
      <c r="M127" s="24">
        <v>796</v>
      </c>
      <c r="N127" s="13">
        <v>100.3180718019676</v>
      </c>
      <c r="O127" s="13">
        <v>-0.34</v>
      </c>
      <c r="P127" s="24">
        <v>691</v>
      </c>
    </row>
    <row r="128" spans="1:16" ht="17.25" customHeight="1" x14ac:dyDescent="0.15">
      <c r="A128" s="7">
        <v>201712</v>
      </c>
      <c r="B128" s="14">
        <v>106.11073946980299</v>
      </c>
      <c r="C128" s="14">
        <v>4.51</v>
      </c>
      <c r="D128" s="25">
        <v>2571</v>
      </c>
      <c r="E128" s="14">
        <v>104.85875123169031</v>
      </c>
      <c r="F128" s="14">
        <v>5.47</v>
      </c>
      <c r="G128" s="25">
        <v>2478</v>
      </c>
      <c r="H128" s="14">
        <v>106.48936161899159</v>
      </c>
      <c r="I128" s="14">
        <v>8.24</v>
      </c>
      <c r="J128" s="25">
        <v>1709</v>
      </c>
      <c r="K128" s="14">
        <v>104.4667088853505</v>
      </c>
      <c r="L128" s="14">
        <v>-1.96</v>
      </c>
      <c r="M128" s="25">
        <v>862</v>
      </c>
      <c r="N128" s="14">
        <v>101.0320151948825</v>
      </c>
      <c r="O128" s="14">
        <v>0.71</v>
      </c>
      <c r="P128" s="25">
        <v>769</v>
      </c>
    </row>
    <row r="129" spans="1:16" ht="17.25" customHeight="1" x14ac:dyDescent="0.15">
      <c r="A129" s="5">
        <v>201801</v>
      </c>
      <c r="B129" s="12">
        <v>104.4761484361721</v>
      </c>
      <c r="C129" s="12">
        <v>-1.54</v>
      </c>
      <c r="D129" s="23">
        <v>1689</v>
      </c>
      <c r="E129" s="12">
        <v>104.1717668835467</v>
      </c>
      <c r="F129" s="12">
        <v>-0.66</v>
      </c>
      <c r="G129" s="23">
        <v>1642</v>
      </c>
      <c r="H129" s="12">
        <v>102.48386777769871</v>
      </c>
      <c r="I129" s="12">
        <v>-3.76</v>
      </c>
      <c r="J129" s="23">
        <v>1031</v>
      </c>
      <c r="K129" s="12">
        <v>106.45593995182639</v>
      </c>
      <c r="L129" s="12">
        <v>1.9</v>
      </c>
      <c r="M129" s="23">
        <v>658</v>
      </c>
      <c r="N129" s="12">
        <v>106.73705907735921</v>
      </c>
      <c r="O129" s="12">
        <v>5.65</v>
      </c>
      <c r="P129" s="23">
        <v>611</v>
      </c>
    </row>
    <row r="130" spans="1:16" ht="17.25" customHeight="1" x14ac:dyDescent="0.15">
      <c r="A130" s="6">
        <v>201802</v>
      </c>
      <c r="B130" s="13">
        <v>103.8798973990654</v>
      </c>
      <c r="C130" s="13">
        <v>-0.56999999999999995</v>
      </c>
      <c r="D130" s="24">
        <v>1951</v>
      </c>
      <c r="E130" s="13">
        <v>102.5869591454952</v>
      </c>
      <c r="F130" s="13">
        <v>-1.52</v>
      </c>
      <c r="G130" s="24">
        <v>1873</v>
      </c>
      <c r="H130" s="13">
        <v>106.1055480990666</v>
      </c>
      <c r="I130" s="13">
        <v>3.53</v>
      </c>
      <c r="J130" s="24">
        <v>1235</v>
      </c>
      <c r="K130" s="13">
        <v>100.2173113024091</v>
      </c>
      <c r="L130" s="13">
        <v>-5.86</v>
      </c>
      <c r="M130" s="24">
        <v>716</v>
      </c>
      <c r="N130" s="13">
        <v>96.797865026294602</v>
      </c>
      <c r="O130" s="13">
        <v>-9.31</v>
      </c>
      <c r="P130" s="24">
        <v>638</v>
      </c>
    </row>
    <row r="131" spans="1:16" ht="17.25" customHeight="1" x14ac:dyDescent="0.15">
      <c r="A131" s="6">
        <v>201803</v>
      </c>
      <c r="B131" s="13">
        <v>102.2099359675981</v>
      </c>
      <c r="C131" s="13">
        <v>-1.61</v>
      </c>
      <c r="D131" s="24">
        <v>2835</v>
      </c>
      <c r="E131" s="13">
        <v>101.8032129243425</v>
      </c>
      <c r="F131" s="13">
        <v>-0.76</v>
      </c>
      <c r="G131" s="24">
        <v>2753</v>
      </c>
      <c r="H131" s="13">
        <v>100.27453370071071</v>
      </c>
      <c r="I131" s="13">
        <v>-5.5</v>
      </c>
      <c r="J131" s="24">
        <v>1690</v>
      </c>
      <c r="K131" s="13">
        <v>105.9008114996055</v>
      </c>
      <c r="L131" s="13">
        <v>5.67</v>
      </c>
      <c r="M131" s="24">
        <v>1145</v>
      </c>
      <c r="N131" s="13">
        <v>104.0268612463273</v>
      </c>
      <c r="O131" s="13">
        <v>7.47</v>
      </c>
      <c r="P131" s="24">
        <v>1063</v>
      </c>
    </row>
    <row r="132" spans="1:16" ht="17.25" customHeight="1" x14ac:dyDescent="0.15">
      <c r="A132" s="6">
        <v>201804</v>
      </c>
      <c r="B132" s="13">
        <v>99.953155961190703</v>
      </c>
      <c r="C132" s="13">
        <v>-2.21</v>
      </c>
      <c r="D132" s="24">
        <v>2229</v>
      </c>
      <c r="E132" s="13">
        <v>99.844789938893101</v>
      </c>
      <c r="F132" s="13">
        <v>-1.92</v>
      </c>
      <c r="G132" s="24">
        <v>2170</v>
      </c>
      <c r="H132" s="13">
        <v>100.74040154229669</v>
      </c>
      <c r="I132" s="13">
        <v>0.46</v>
      </c>
      <c r="J132" s="24">
        <v>1400</v>
      </c>
      <c r="K132" s="13">
        <v>99.461438728422905</v>
      </c>
      <c r="L132" s="13">
        <v>-6.08</v>
      </c>
      <c r="M132" s="24">
        <v>829</v>
      </c>
      <c r="N132" s="13">
        <v>98.864649967232396</v>
      </c>
      <c r="O132" s="13">
        <v>-4.96</v>
      </c>
      <c r="P132" s="24">
        <v>770</v>
      </c>
    </row>
    <row r="133" spans="1:16" ht="17.25" customHeight="1" x14ac:dyDescent="0.15">
      <c r="A133" s="6">
        <v>201805</v>
      </c>
      <c r="B133" s="13">
        <v>107.9259758691867</v>
      </c>
      <c r="C133" s="13">
        <v>7.98</v>
      </c>
      <c r="D133" s="24">
        <v>2118</v>
      </c>
      <c r="E133" s="13">
        <v>106.9722842043525</v>
      </c>
      <c r="F133" s="13">
        <v>7.14</v>
      </c>
      <c r="G133" s="24">
        <v>2045</v>
      </c>
      <c r="H133" s="13">
        <v>109.8816268012187</v>
      </c>
      <c r="I133" s="13">
        <v>9.07</v>
      </c>
      <c r="J133" s="24">
        <v>1364</v>
      </c>
      <c r="K133" s="13">
        <v>101.8246674750056</v>
      </c>
      <c r="L133" s="13">
        <v>2.38</v>
      </c>
      <c r="M133" s="24">
        <v>754</v>
      </c>
      <c r="N133" s="13">
        <v>99.701796602988097</v>
      </c>
      <c r="O133" s="13">
        <v>0.85</v>
      </c>
      <c r="P133" s="24">
        <v>681</v>
      </c>
    </row>
    <row r="134" spans="1:16" ht="17.25" customHeight="1" x14ac:dyDescent="0.15">
      <c r="A134" s="6">
        <v>201806</v>
      </c>
      <c r="B134" s="13">
        <v>104.1453335787878</v>
      </c>
      <c r="C134" s="13">
        <v>-3.5</v>
      </c>
      <c r="D134" s="24">
        <v>2300</v>
      </c>
      <c r="E134" s="13">
        <v>103.5655522478111</v>
      </c>
      <c r="F134" s="13">
        <v>-3.18</v>
      </c>
      <c r="G134" s="24">
        <v>2225</v>
      </c>
      <c r="H134" s="13">
        <v>102.21313341196461</v>
      </c>
      <c r="I134" s="13">
        <v>-6.98</v>
      </c>
      <c r="J134" s="24">
        <v>1454</v>
      </c>
      <c r="K134" s="13">
        <v>106.23591123223829</v>
      </c>
      <c r="L134" s="13">
        <v>4.33</v>
      </c>
      <c r="M134" s="24">
        <v>846</v>
      </c>
      <c r="N134" s="13">
        <v>104.8977714540752</v>
      </c>
      <c r="O134" s="13">
        <v>5.21</v>
      </c>
      <c r="P134" s="24">
        <v>771</v>
      </c>
    </row>
    <row r="135" spans="1:16" ht="17.25" customHeight="1" x14ac:dyDescent="0.15">
      <c r="A135" s="6">
        <v>201807</v>
      </c>
      <c r="B135" s="13">
        <v>107.2482634508809</v>
      </c>
      <c r="C135" s="13">
        <v>2.98</v>
      </c>
      <c r="D135" s="24">
        <v>2455</v>
      </c>
      <c r="E135" s="13">
        <v>107.5541444365056</v>
      </c>
      <c r="F135" s="13">
        <v>3.85</v>
      </c>
      <c r="G135" s="24">
        <v>2396</v>
      </c>
      <c r="H135" s="13">
        <v>109.4077958117572</v>
      </c>
      <c r="I135" s="13">
        <v>7.04</v>
      </c>
      <c r="J135" s="24">
        <v>1571</v>
      </c>
      <c r="K135" s="13">
        <v>105.86198620245391</v>
      </c>
      <c r="L135" s="13">
        <v>-0.35</v>
      </c>
      <c r="M135" s="24">
        <v>884</v>
      </c>
      <c r="N135" s="13">
        <v>105.9355880425734</v>
      </c>
      <c r="O135" s="13">
        <v>0.99</v>
      </c>
      <c r="P135" s="24">
        <v>825</v>
      </c>
    </row>
    <row r="136" spans="1:16" ht="17.25" customHeight="1" x14ac:dyDescent="0.15">
      <c r="A136" s="6">
        <v>201808</v>
      </c>
      <c r="B136" s="13">
        <v>106.9000131930181</v>
      </c>
      <c r="C136" s="13">
        <v>-0.32</v>
      </c>
      <c r="D136" s="24">
        <v>2218</v>
      </c>
      <c r="E136" s="13">
        <v>106.72437326804599</v>
      </c>
      <c r="F136" s="13">
        <v>-0.77</v>
      </c>
      <c r="G136" s="24">
        <v>2162</v>
      </c>
      <c r="H136" s="13">
        <v>108.4794103857176</v>
      </c>
      <c r="I136" s="13">
        <v>-0.85</v>
      </c>
      <c r="J136" s="24">
        <v>1450</v>
      </c>
      <c r="K136" s="13">
        <v>102.84124132981449</v>
      </c>
      <c r="L136" s="13">
        <v>-2.85</v>
      </c>
      <c r="M136" s="24">
        <v>768</v>
      </c>
      <c r="N136" s="13">
        <v>101.9891689840662</v>
      </c>
      <c r="O136" s="13">
        <v>-3.73</v>
      </c>
      <c r="P136" s="24">
        <v>712</v>
      </c>
    </row>
    <row r="137" spans="1:16" ht="17.25" customHeight="1" x14ac:dyDescent="0.15">
      <c r="A137" s="6">
        <v>201809</v>
      </c>
      <c r="B137" s="13">
        <v>95.615694834897994</v>
      </c>
      <c r="C137" s="13">
        <v>-10.56</v>
      </c>
      <c r="D137" s="24">
        <v>2057</v>
      </c>
      <c r="E137" s="13">
        <v>95.0350998204337</v>
      </c>
      <c r="F137" s="13">
        <v>-10.95</v>
      </c>
      <c r="G137" s="24">
        <v>1996</v>
      </c>
      <c r="H137" s="13">
        <v>94.691420111959104</v>
      </c>
      <c r="I137" s="13">
        <v>-12.71</v>
      </c>
      <c r="J137" s="24">
        <v>1319</v>
      </c>
      <c r="K137" s="13">
        <v>97.696007468273706</v>
      </c>
      <c r="L137" s="13">
        <v>-5</v>
      </c>
      <c r="M137" s="24">
        <v>738</v>
      </c>
      <c r="N137" s="13">
        <v>95.0508771841683</v>
      </c>
      <c r="O137" s="13">
        <v>-6.8</v>
      </c>
      <c r="P137" s="24">
        <v>677</v>
      </c>
    </row>
    <row r="138" spans="1:16" ht="17.25" customHeight="1" x14ac:dyDescent="0.15">
      <c r="A138" s="6">
        <v>201810</v>
      </c>
      <c r="B138" s="13">
        <v>107.8677788136505</v>
      </c>
      <c r="C138" s="13">
        <v>12.81</v>
      </c>
      <c r="D138" s="24">
        <v>2288</v>
      </c>
      <c r="E138" s="13">
        <v>106.174286694196</v>
      </c>
      <c r="F138" s="13">
        <v>11.72</v>
      </c>
      <c r="G138" s="24">
        <v>2180</v>
      </c>
      <c r="H138" s="13">
        <v>107.20036191819609</v>
      </c>
      <c r="I138" s="13">
        <v>13.21</v>
      </c>
      <c r="J138" s="24">
        <v>1439</v>
      </c>
      <c r="K138" s="13">
        <v>113.0071234696551</v>
      </c>
      <c r="L138" s="13">
        <v>15.67</v>
      </c>
      <c r="M138" s="24">
        <v>849</v>
      </c>
      <c r="N138" s="13">
        <v>109.04946479019701</v>
      </c>
      <c r="O138" s="13">
        <v>14.73</v>
      </c>
      <c r="P138" s="24">
        <v>741</v>
      </c>
    </row>
    <row r="139" spans="1:16" ht="17.25" customHeight="1" x14ac:dyDescent="0.15">
      <c r="A139" s="6">
        <v>201811</v>
      </c>
      <c r="B139" s="13">
        <v>116.2783047671377</v>
      </c>
      <c r="C139" s="13">
        <v>7.8</v>
      </c>
      <c r="D139" s="24">
        <v>2420</v>
      </c>
      <c r="E139" s="13">
        <v>115.6071207747504</v>
      </c>
      <c r="F139" s="13">
        <v>8.8800000000000008</v>
      </c>
      <c r="G139" s="24">
        <v>2338</v>
      </c>
      <c r="H139" s="13">
        <v>111.6979783600236</v>
      </c>
      <c r="I139" s="13">
        <v>4.2</v>
      </c>
      <c r="J139" s="24">
        <v>1499</v>
      </c>
      <c r="K139" s="13">
        <v>122.897277817119</v>
      </c>
      <c r="L139" s="13">
        <v>8.75</v>
      </c>
      <c r="M139" s="24">
        <v>921</v>
      </c>
      <c r="N139" s="13">
        <v>121.63562289384571</v>
      </c>
      <c r="O139" s="13">
        <v>11.54</v>
      </c>
      <c r="P139" s="24">
        <v>839</v>
      </c>
    </row>
    <row r="140" spans="1:16" ht="17.25" customHeight="1" x14ac:dyDescent="0.15">
      <c r="A140" s="7">
        <v>201812</v>
      </c>
      <c r="B140" s="14">
        <v>106.23806432036849</v>
      </c>
      <c r="C140" s="14">
        <v>-8.6300000000000008</v>
      </c>
      <c r="D140" s="25">
        <v>2577</v>
      </c>
      <c r="E140" s="14">
        <v>106.46147089532781</v>
      </c>
      <c r="F140" s="14">
        <v>-7.91</v>
      </c>
      <c r="G140" s="25">
        <v>2517</v>
      </c>
      <c r="H140" s="14">
        <v>106.4732836200607</v>
      </c>
      <c r="I140" s="14">
        <v>-4.68</v>
      </c>
      <c r="J140" s="25">
        <v>1708</v>
      </c>
      <c r="K140" s="14">
        <v>104.8861259487161</v>
      </c>
      <c r="L140" s="14">
        <v>-14.66</v>
      </c>
      <c r="M140" s="25">
        <v>869</v>
      </c>
      <c r="N140" s="14">
        <v>106.21627016774519</v>
      </c>
      <c r="O140" s="14">
        <v>-12.68</v>
      </c>
      <c r="P140" s="25">
        <v>809</v>
      </c>
    </row>
    <row r="141" spans="1:16" ht="17.25" customHeight="1" x14ac:dyDescent="0.15">
      <c r="A141" s="5">
        <v>201901</v>
      </c>
      <c r="B141" s="12">
        <v>108.9483687432046</v>
      </c>
      <c r="C141" s="12">
        <v>2.5499999999999998</v>
      </c>
      <c r="D141" s="23">
        <v>1769</v>
      </c>
      <c r="E141" s="12">
        <v>108.21570112430319</v>
      </c>
      <c r="F141" s="12">
        <v>1.65</v>
      </c>
      <c r="G141" s="23">
        <v>1713</v>
      </c>
      <c r="H141" s="12">
        <v>108.72215782473459</v>
      </c>
      <c r="I141" s="12">
        <v>2.11</v>
      </c>
      <c r="J141" s="23">
        <v>1097</v>
      </c>
      <c r="K141" s="12">
        <v>107.5349097565102</v>
      </c>
      <c r="L141" s="12">
        <v>2.5299999999999998</v>
      </c>
      <c r="M141" s="23">
        <v>672</v>
      </c>
      <c r="N141" s="12">
        <v>106.0071874967639</v>
      </c>
      <c r="O141" s="12">
        <v>-0.2</v>
      </c>
      <c r="P141" s="23">
        <v>616</v>
      </c>
    </row>
    <row r="142" spans="1:16" ht="17.25" customHeight="1" x14ac:dyDescent="0.15">
      <c r="A142" s="6">
        <v>201902</v>
      </c>
      <c r="B142" s="13">
        <v>110.6305483806792</v>
      </c>
      <c r="C142" s="13">
        <v>1.54</v>
      </c>
      <c r="D142" s="24">
        <v>2072</v>
      </c>
      <c r="E142" s="13">
        <v>110.117261927233</v>
      </c>
      <c r="F142" s="13">
        <v>1.76</v>
      </c>
      <c r="G142" s="24">
        <v>2005</v>
      </c>
      <c r="H142" s="13">
        <v>111.54401926170991</v>
      </c>
      <c r="I142" s="13">
        <v>2.6</v>
      </c>
      <c r="J142" s="24">
        <v>1296</v>
      </c>
      <c r="K142" s="13">
        <v>108.3616131120904</v>
      </c>
      <c r="L142" s="13">
        <v>0.77</v>
      </c>
      <c r="M142" s="24">
        <v>776</v>
      </c>
      <c r="N142" s="13">
        <v>107.00300644111159</v>
      </c>
      <c r="O142" s="13">
        <v>0.94</v>
      </c>
      <c r="P142" s="24">
        <v>709</v>
      </c>
    </row>
    <row r="143" spans="1:16" ht="17.25" customHeight="1" x14ac:dyDescent="0.15">
      <c r="A143" s="6">
        <v>201903</v>
      </c>
      <c r="B143" s="13">
        <v>104.0311534178618</v>
      </c>
      <c r="C143" s="13">
        <v>-5.97</v>
      </c>
      <c r="D143" s="24">
        <v>2868</v>
      </c>
      <c r="E143" s="13">
        <v>103.2555102026801</v>
      </c>
      <c r="F143" s="13">
        <v>-6.23</v>
      </c>
      <c r="G143" s="24">
        <v>2773</v>
      </c>
      <c r="H143" s="13">
        <v>106.7225720085529</v>
      </c>
      <c r="I143" s="13">
        <v>-4.32</v>
      </c>
      <c r="J143" s="24">
        <v>1795</v>
      </c>
      <c r="K143" s="13">
        <v>100.73538235686669</v>
      </c>
      <c r="L143" s="13">
        <v>-7.04</v>
      </c>
      <c r="M143" s="24">
        <v>1073</v>
      </c>
      <c r="N143" s="13">
        <v>97.581719069673099</v>
      </c>
      <c r="O143" s="13">
        <v>-8.8000000000000007</v>
      </c>
      <c r="P143" s="24">
        <v>978</v>
      </c>
    </row>
    <row r="144" spans="1:16" ht="17.25" customHeight="1" x14ac:dyDescent="0.15">
      <c r="A144" s="6">
        <v>201904</v>
      </c>
      <c r="B144" s="13">
        <v>111.4650940635743</v>
      </c>
      <c r="C144" s="13">
        <v>7.15</v>
      </c>
      <c r="D144" s="24">
        <v>2489</v>
      </c>
      <c r="E144" s="13">
        <v>111.0056462531429</v>
      </c>
      <c r="F144" s="13">
        <v>7.51</v>
      </c>
      <c r="G144" s="24">
        <v>2418</v>
      </c>
      <c r="H144" s="13">
        <v>113.0675922339364</v>
      </c>
      <c r="I144" s="13">
        <v>5.95</v>
      </c>
      <c r="J144" s="24">
        <v>1573</v>
      </c>
      <c r="K144" s="13">
        <v>109.1498832150553</v>
      </c>
      <c r="L144" s="13">
        <v>8.35</v>
      </c>
      <c r="M144" s="24">
        <v>916</v>
      </c>
      <c r="N144" s="13">
        <v>107.1881146082256</v>
      </c>
      <c r="O144" s="13">
        <v>9.84</v>
      </c>
      <c r="P144" s="24">
        <v>845</v>
      </c>
    </row>
    <row r="145" spans="1:16" ht="17.25" customHeight="1" x14ac:dyDescent="0.15">
      <c r="A145" s="6">
        <v>201905</v>
      </c>
      <c r="B145" s="13">
        <v>110.5505202724538</v>
      </c>
      <c r="C145" s="13">
        <v>-0.82</v>
      </c>
      <c r="D145" s="24">
        <v>2177</v>
      </c>
      <c r="E145" s="13">
        <v>109.29176008383079</v>
      </c>
      <c r="F145" s="13">
        <v>-1.54</v>
      </c>
      <c r="G145" s="24">
        <v>2094</v>
      </c>
      <c r="H145" s="13">
        <v>108.9446752413522</v>
      </c>
      <c r="I145" s="13">
        <v>-3.65</v>
      </c>
      <c r="J145" s="24">
        <v>1351</v>
      </c>
      <c r="K145" s="13">
        <v>111.5285597666626</v>
      </c>
      <c r="L145" s="13">
        <v>2.1800000000000002</v>
      </c>
      <c r="M145" s="24">
        <v>826</v>
      </c>
      <c r="N145" s="13">
        <v>108.79541437481009</v>
      </c>
      <c r="O145" s="13">
        <v>1.5</v>
      </c>
      <c r="P145" s="24">
        <v>743</v>
      </c>
    </row>
    <row r="146" spans="1:16" ht="17.25" customHeight="1" x14ac:dyDescent="0.15">
      <c r="A146" s="6">
        <v>201906</v>
      </c>
      <c r="B146" s="13">
        <v>110.1587892249357</v>
      </c>
      <c r="C146" s="13">
        <v>-0.35</v>
      </c>
      <c r="D146" s="24">
        <v>2427</v>
      </c>
      <c r="E146" s="13">
        <v>109.31666147041111</v>
      </c>
      <c r="F146" s="13">
        <v>0.02</v>
      </c>
      <c r="G146" s="24">
        <v>2343</v>
      </c>
      <c r="H146" s="13">
        <v>110.7172545602549</v>
      </c>
      <c r="I146" s="13">
        <v>1.63</v>
      </c>
      <c r="J146" s="24">
        <v>1570</v>
      </c>
      <c r="K146" s="13">
        <v>108.94156003550459</v>
      </c>
      <c r="L146" s="13">
        <v>-2.3199999999999998</v>
      </c>
      <c r="M146" s="24">
        <v>857</v>
      </c>
      <c r="N146" s="13">
        <v>106.11299285212669</v>
      </c>
      <c r="O146" s="13">
        <v>-2.4700000000000002</v>
      </c>
      <c r="P146" s="24">
        <v>773</v>
      </c>
    </row>
    <row r="147" spans="1:16" ht="17.25" customHeight="1" x14ac:dyDescent="0.15">
      <c r="A147" s="6">
        <v>201907</v>
      </c>
      <c r="B147" s="13">
        <v>105.38186085783541</v>
      </c>
      <c r="C147" s="13">
        <v>-4.34</v>
      </c>
      <c r="D147" s="24">
        <v>2399</v>
      </c>
      <c r="E147" s="13">
        <v>104.4195790070185</v>
      </c>
      <c r="F147" s="13">
        <v>-4.4800000000000004</v>
      </c>
      <c r="G147" s="24">
        <v>2313</v>
      </c>
      <c r="H147" s="13">
        <v>106.83038669105279</v>
      </c>
      <c r="I147" s="13">
        <v>-3.51</v>
      </c>
      <c r="J147" s="24">
        <v>1524</v>
      </c>
      <c r="K147" s="13">
        <v>105.4507913984435</v>
      </c>
      <c r="L147" s="13">
        <v>-3.2</v>
      </c>
      <c r="M147" s="24">
        <v>875</v>
      </c>
      <c r="N147" s="13">
        <v>101.8908157665318</v>
      </c>
      <c r="O147" s="13">
        <v>-3.98</v>
      </c>
      <c r="P147" s="24">
        <v>789</v>
      </c>
    </row>
    <row r="148" spans="1:16" ht="17.25" customHeight="1" x14ac:dyDescent="0.15">
      <c r="A148" s="6">
        <v>201908</v>
      </c>
      <c r="B148" s="13">
        <v>106.10386797554401</v>
      </c>
      <c r="C148" s="13">
        <v>0.69</v>
      </c>
      <c r="D148" s="24">
        <v>2211</v>
      </c>
      <c r="E148" s="13">
        <v>105.0503505223365</v>
      </c>
      <c r="F148" s="13">
        <v>0.6</v>
      </c>
      <c r="G148" s="24">
        <v>2140</v>
      </c>
      <c r="H148" s="13">
        <v>106.01897823411601</v>
      </c>
      <c r="I148" s="13">
        <v>-0.76</v>
      </c>
      <c r="J148" s="24">
        <v>1425</v>
      </c>
      <c r="K148" s="13">
        <v>105.8293133728202</v>
      </c>
      <c r="L148" s="13">
        <v>0.36</v>
      </c>
      <c r="M148" s="24">
        <v>786</v>
      </c>
      <c r="N148" s="13">
        <v>102.6837713862697</v>
      </c>
      <c r="O148" s="13">
        <v>0.78</v>
      </c>
      <c r="P148" s="24">
        <v>715</v>
      </c>
    </row>
    <row r="149" spans="1:16" ht="17.25" customHeight="1" x14ac:dyDescent="0.15">
      <c r="A149" s="6">
        <v>201909</v>
      </c>
      <c r="B149" s="13">
        <v>130.80065987380391</v>
      </c>
      <c r="C149" s="13">
        <v>23.28</v>
      </c>
      <c r="D149" s="24">
        <v>2828</v>
      </c>
      <c r="E149" s="13">
        <v>128.69700417068631</v>
      </c>
      <c r="F149" s="13">
        <v>22.51</v>
      </c>
      <c r="G149" s="24">
        <v>2718</v>
      </c>
      <c r="H149" s="13">
        <v>131.01331603007119</v>
      </c>
      <c r="I149" s="13">
        <v>23.58</v>
      </c>
      <c r="J149" s="24">
        <v>1838</v>
      </c>
      <c r="K149" s="13">
        <v>130.77879817662171</v>
      </c>
      <c r="L149" s="13">
        <v>23.58</v>
      </c>
      <c r="M149" s="24">
        <v>990</v>
      </c>
      <c r="N149" s="13">
        <v>123.27591353738281</v>
      </c>
      <c r="O149" s="13">
        <v>20.05</v>
      </c>
      <c r="P149" s="24">
        <v>880</v>
      </c>
    </row>
    <row r="150" spans="1:16" ht="17.25" customHeight="1" x14ac:dyDescent="0.15">
      <c r="A150" s="6">
        <v>201910</v>
      </c>
      <c r="B150" s="13">
        <v>97.658606472311106</v>
      </c>
      <c r="C150" s="13">
        <v>-25.34</v>
      </c>
      <c r="D150" s="24">
        <v>2072</v>
      </c>
      <c r="E150" s="13">
        <v>97.921397814575997</v>
      </c>
      <c r="F150" s="13">
        <v>-23.91</v>
      </c>
      <c r="G150" s="24">
        <v>2011</v>
      </c>
      <c r="H150" s="13">
        <v>103.9458890187781</v>
      </c>
      <c r="I150" s="13">
        <v>-20.66</v>
      </c>
      <c r="J150" s="24">
        <v>1392</v>
      </c>
      <c r="K150" s="13">
        <v>88.967199152091993</v>
      </c>
      <c r="L150" s="13">
        <v>-31.97</v>
      </c>
      <c r="M150" s="24">
        <v>680</v>
      </c>
      <c r="N150" s="13">
        <v>90.286910761085807</v>
      </c>
      <c r="O150" s="13">
        <v>-26.76</v>
      </c>
      <c r="P150" s="24">
        <v>619</v>
      </c>
    </row>
    <row r="151" spans="1:16" ht="17.25" customHeight="1" x14ac:dyDescent="0.15">
      <c r="A151" s="6">
        <v>201911</v>
      </c>
      <c r="B151" s="13">
        <v>105.9331960196923</v>
      </c>
      <c r="C151" s="13">
        <v>8.4700000000000006</v>
      </c>
      <c r="D151" s="24">
        <v>2208</v>
      </c>
      <c r="E151" s="13">
        <v>106.05055258704709</v>
      </c>
      <c r="F151" s="13">
        <v>8.3000000000000007</v>
      </c>
      <c r="G151" s="24">
        <v>2148</v>
      </c>
      <c r="H151" s="13">
        <v>109.0980168714207</v>
      </c>
      <c r="I151" s="13">
        <v>4.96</v>
      </c>
      <c r="J151" s="24">
        <v>1468</v>
      </c>
      <c r="K151" s="13">
        <v>98.459417521758297</v>
      </c>
      <c r="L151" s="13">
        <v>10.67</v>
      </c>
      <c r="M151" s="24">
        <v>740</v>
      </c>
      <c r="N151" s="13">
        <v>98.374058808227502</v>
      </c>
      <c r="O151" s="13">
        <v>8.9600000000000009</v>
      </c>
      <c r="P151" s="24">
        <v>680</v>
      </c>
    </row>
    <row r="152" spans="1:16" ht="17.25" customHeight="1" thickBot="1" x14ac:dyDescent="0.2">
      <c r="A152" s="7">
        <v>201912</v>
      </c>
      <c r="B152" s="14">
        <v>102.03740561265511</v>
      </c>
      <c r="C152" s="14">
        <v>-3.68</v>
      </c>
      <c r="D152" s="25">
        <v>2478</v>
      </c>
      <c r="E152" s="14">
        <v>100.8774923931297</v>
      </c>
      <c r="F152" s="14">
        <v>-4.88</v>
      </c>
      <c r="G152" s="25">
        <v>2386</v>
      </c>
      <c r="H152" s="14">
        <v>101.9154658488021</v>
      </c>
      <c r="I152" s="14">
        <v>-6.58</v>
      </c>
      <c r="J152" s="25">
        <v>1636</v>
      </c>
      <c r="K152" s="14">
        <v>101.269991864876</v>
      </c>
      <c r="L152" s="14">
        <v>2.85</v>
      </c>
      <c r="M152" s="25">
        <v>842</v>
      </c>
      <c r="N152" s="14">
        <v>98.194606711612494</v>
      </c>
      <c r="O152" s="14">
        <v>-0.18</v>
      </c>
      <c r="P152" s="25">
        <v>750</v>
      </c>
    </row>
    <row r="153" spans="1:16" ht="17.25" customHeight="1" x14ac:dyDescent="0.15">
      <c r="A153" s="5">
        <v>202001</v>
      </c>
      <c r="B153" s="12">
        <v>108.911494469226</v>
      </c>
      <c r="C153" s="12">
        <v>6.74</v>
      </c>
      <c r="D153" s="23">
        <v>1772</v>
      </c>
      <c r="E153" s="12">
        <v>107.7439792245021</v>
      </c>
      <c r="F153" s="12">
        <v>6.81</v>
      </c>
      <c r="G153" s="23">
        <v>1708</v>
      </c>
      <c r="H153" s="12">
        <v>111.2886354591127</v>
      </c>
      <c r="I153" s="12">
        <v>9.1999999999999993</v>
      </c>
      <c r="J153" s="23">
        <v>1123</v>
      </c>
      <c r="K153" s="12">
        <v>103.2584188954845</v>
      </c>
      <c r="L153" s="12">
        <v>1.96</v>
      </c>
      <c r="M153" s="23">
        <v>649</v>
      </c>
      <c r="N153" s="12">
        <v>99.8827430028566</v>
      </c>
      <c r="O153" s="12">
        <v>1.72</v>
      </c>
      <c r="P153" s="23">
        <v>585</v>
      </c>
    </row>
    <row r="154" spans="1:16" ht="17.25" customHeight="1" x14ac:dyDescent="0.15">
      <c r="A154" s="6">
        <v>202002</v>
      </c>
      <c r="B154" s="13">
        <v>107.69464492203331</v>
      </c>
      <c r="C154" s="13">
        <v>-1.1200000000000001</v>
      </c>
      <c r="D154" s="24">
        <v>2013</v>
      </c>
      <c r="E154" s="13">
        <v>107.4550095190849</v>
      </c>
      <c r="F154" s="13">
        <v>-0.27</v>
      </c>
      <c r="G154" s="24">
        <v>1953</v>
      </c>
      <c r="H154" s="13">
        <v>109.112554446285</v>
      </c>
      <c r="I154" s="13">
        <v>-1.96</v>
      </c>
      <c r="J154" s="24">
        <v>1265</v>
      </c>
      <c r="K154" s="13">
        <v>104.4852299886021</v>
      </c>
      <c r="L154" s="13">
        <v>1.19</v>
      </c>
      <c r="M154" s="24">
        <v>748</v>
      </c>
      <c r="N154" s="13">
        <v>103.52319650206179</v>
      </c>
      <c r="O154" s="13">
        <v>3.64</v>
      </c>
      <c r="P154" s="24">
        <v>688</v>
      </c>
    </row>
    <row r="155" spans="1:16" ht="17.25" customHeight="1" x14ac:dyDescent="0.15">
      <c r="A155" s="6">
        <v>202003</v>
      </c>
      <c r="B155" s="13">
        <v>104.8064237206444</v>
      </c>
      <c r="C155" s="13">
        <v>-2.68</v>
      </c>
      <c r="D155" s="24">
        <v>2874</v>
      </c>
      <c r="E155" s="13">
        <v>103.88495015586361</v>
      </c>
      <c r="F155" s="13">
        <v>-3.32</v>
      </c>
      <c r="G155" s="24">
        <v>2772</v>
      </c>
      <c r="H155" s="13">
        <v>107.64088679805489</v>
      </c>
      <c r="I155" s="13">
        <v>-1.35</v>
      </c>
      <c r="J155" s="24">
        <v>1806</v>
      </c>
      <c r="K155" s="13">
        <v>101.4213726963941</v>
      </c>
      <c r="L155" s="13">
        <v>-2.93</v>
      </c>
      <c r="M155" s="24">
        <v>1068</v>
      </c>
      <c r="N155" s="13">
        <v>97.696519737270805</v>
      </c>
      <c r="O155" s="13">
        <v>-5.63</v>
      </c>
      <c r="P155" s="24">
        <v>966</v>
      </c>
    </row>
    <row r="156" spans="1:16" ht="17.25" customHeight="1" x14ac:dyDescent="0.15">
      <c r="A156" s="6">
        <v>202004</v>
      </c>
      <c r="B156" s="13">
        <v>105.74207963754461</v>
      </c>
      <c r="C156" s="13">
        <v>0.89</v>
      </c>
      <c r="D156" s="24">
        <v>2365</v>
      </c>
      <c r="E156" s="13">
        <v>105.7542095488779</v>
      </c>
      <c r="F156" s="13">
        <v>1.8</v>
      </c>
      <c r="G156" s="24">
        <v>2311</v>
      </c>
      <c r="H156" s="13">
        <v>109.49884817278161</v>
      </c>
      <c r="I156" s="13">
        <v>1.73</v>
      </c>
      <c r="J156" s="24">
        <v>1526</v>
      </c>
      <c r="K156" s="13">
        <v>98.781169753864106</v>
      </c>
      <c r="L156" s="13">
        <v>-2.6</v>
      </c>
      <c r="M156" s="24">
        <v>839</v>
      </c>
      <c r="N156" s="13">
        <v>98.233350225880798</v>
      </c>
      <c r="O156" s="13">
        <v>0.55000000000000004</v>
      </c>
      <c r="P156" s="24">
        <v>785</v>
      </c>
    </row>
    <row r="157" spans="1:16" ht="17.25" customHeight="1" x14ac:dyDescent="0.15">
      <c r="A157" s="6">
        <v>202005</v>
      </c>
      <c r="B157" s="13">
        <v>87.751799918458403</v>
      </c>
      <c r="C157" s="13">
        <v>-17.010000000000002</v>
      </c>
      <c r="D157" s="24">
        <v>1735</v>
      </c>
      <c r="E157" s="13">
        <v>88.005010479510702</v>
      </c>
      <c r="F157" s="13">
        <v>-16.78</v>
      </c>
      <c r="G157" s="24">
        <v>1692</v>
      </c>
      <c r="H157" s="13">
        <v>89.820032247007106</v>
      </c>
      <c r="I157" s="13">
        <v>-17.97</v>
      </c>
      <c r="J157" s="24">
        <v>1116</v>
      </c>
      <c r="K157" s="13">
        <v>83.791265199482595</v>
      </c>
      <c r="L157" s="13">
        <v>-15.17</v>
      </c>
      <c r="M157" s="24">
        <v>619</v>
      </c>
      <c r="N157" s="13">
        <v>84.376416418050098</v>
      </c>
      <c r="O157" s="13">
        <v>-14.11</v>
      </c>
      <c r="P157" s="24">
        <v>576</v>
      </c>
    </row>
    <row r="158" spans="1:16" ht="17.25" customHeight="1" x14ac:dyDescent="0.15">
      <c r="A158" s="6">
        <v>202006</v>
      </c>
      <c r="B158" s="13">
        <v>101.9094038334765</v>
      </c>
      <c r="C158" s="13">
        <v>16.13</v>
      </c>
      <c r="D158" s="24">
        <v>2234</v>
      </c>
      <c r="E158" s="13">
        <v>100.902711661892</v>
      </c>
      <c r="F158" s="13">
        <v>14.66</v>
      </c>
      <c r="G158" s="24">
        <v>2151</v>
      </c>
      <c r="H158" s="13">
        <v>105.4706832255188</v>
      </c>
      <c r="I158" s="13">
        <v>17.420000000000002</v>
      </c>
      <c r="J158" s="24">
        <v>1487</v>
      </c>
      <c r="K158" s="13">
        <v>95.472426062224002</v>
      </c>
      <c r="L158" s="13">
        <v>13.94</v>
      </c>
      <c r="M158" s="24">
        <v>747</v>
      </c>
      <c r="N158" s="13">
        <v>91.736085666950103</v>
      </c>
      <c r="O158" s="13">
        <v>8.7200000000000006</v>
      </c>
      <c r="P158" s="24">
        <v>664</v>
      </c>
    </row>
    <row r="159" spans="1:16" ht="17.25" customHeight="1" x14ac:dyDescent="0.15">
      <c r="A159" s="6">
        <v>202007</v>
      </c>
      <c r="B159" s="13">
        <v>113.7115528394894</v>
      </c>
      <c r="C159" s="13">
        <v>11.58</v>
      </c>
      <c r="D159" s="24">
        <v>2578</v>
      </c>
      <c r="E159" s="13">
        <v>112.8920514488141</v>
      </c>
      <c r="F159" s="13">
        <v>11.88</v>
      </c>
      <c r="G159" s="24">
        <v>2493</v>
      </c>
      <c r="H159" s="13">
        <v>119.6014964017329</v>
      </c>
      <c r="I159" s="13">
        <v>13.4</v>
      </c>
      <c r="J159" s="24">
        <v>1700</v>
      </c>
      <c r="K159" s="13">
        <v>106.52219819739641</v>
      </c>
      <c r="L159" s="13">
        <v>11.57</v>
      </c>
      <c r="M159" s="24">
        <v>878</v>
      </c>
      <c r="N159" s="13">
        <v>103.0272728480933</v>
      </c>
      <c r="O159" s="13">
        <v>12.31</v>
      </c>
      <c r="P159" s="24">
        <v>793</v>
      </c>
    </row>
    <row r="160" spans="1:16" ht="17.25" customHeight="1" x14ac:dyDescent="0.15">
      <c r="A160" s="6">
        <v>202008</v>
      </c>
      <c r="B160" s="13">
        <v>111.52174410066129</v>
      </c>
      <c r="C160" s="13">
        <v>-1.93</v>
      </c>
      <c r="D160" s="24">
        <v>2328</v>
      </c>
      <c r="E160" s="13">
        <v>110.97698802778091</v>
      </c>
      <c r="F160" s="13">
        <v>-1.7</v>
      </c>
      <c r="G160" s="24">
        <v>2267</v>
      </c>
      <c r="H160" s="13">
        <v>112.7669943894556</v>
      </c>
      <c r="I160" s="13">
        <v>-5.71</v>
      </c>
      <c r="J160" s="24">
        <v>1521</v>
      </c>
      <c r="K160" s="13">
        <v>109.09916548300851</v>
      </c>
      <c r="L160" s="13">
        <v>2.42</v>
      </c>
      <c r="M160" s="24">
        <v>807</v>
      </c>
      <c r="N160" s="13">
        <v>107.46470977021031</v>
      </c>
      <c r="O160" s="13">
        <v>4.3099999999999996</v>
      </c>
      <c r="P160" s="24">
        <v>746</v>
      </c>
    </row>
    <row r="161" spans="1:16" ht="17.25" customHeight="1" x14ac:dyDescent="0.15">
      <c r="A161" s="6">
        <v>202009</v>
      </c>
      <c r="B161" s="13">
        <v>113.3924824032247</v>
      </c>
      <c r="C161" s="13">
        <v>1.68</v>
      </c>
      <c r="D161" s="24">
        <v>2458</v>
      </c>
      <c r="E161" s="13">
        <v>112.2639604355716</v>
      </c>
      <c r="F161" s="13">
        <v>1.1599999999999999</v>
      </c>
      <c r="G161" s="24">
        <v>2377</v>
      </c>
      <c r="H161" s="13">
        <v>114.7953994462172</v>
      </c>
      <c r="I161" s="13">
        <v>1.8</v>
      </c>
      <c r="J161" s="24">
        <v>1616</v>
      </c>
      <c r="K161" s="13">
        <v>111.3190620686221</v>
      </c>
      <c r="L161" s="13">
        <v>2.0299999999999998</v>
      </c>
      <c r="M161" s="24">
        <v>842</v>
      </c>
      <c r="N161" s="13">
        <v>106.6921100241358</v>
      </c>
      <c r="O161" s="13">
        <v>-0.72</v>
      </c>
      <c r="P161" s="24">
        <v>761</v>
      </c>
    </row>
    <row r="162" spans="1:16" ht="17.25" customHeight="1" x14ac:dyDescent="0.15">
      <c r="A162" s="6">
        <v>202010</v>
      </c>
      <c r="B162" s="13">
        <v>119.257737829381</v>
      </c>
      <c r="C162" s="13">
        <v>5.17</v>
      </c>
      <c r="D162" s="24">
        <v>2537</v>
      </c>
      <c r="E162" s="13">
        <v>118.6228198835914</v>
      </c>
      <c r="F162" s="13">
        <v>5.66</v>
      </c>
      <c r="G162" s="24">
        <v>2442</v>
      </c>
      <c r="H162" s="13">
        <v>118.9270169626799</v>
      </c>
      <c r="I162" s="13">
        <v>3.6</v>
      </c>
      <c r="J162" s="24">
        <v>1591</v>
      </c>
      <c r="K162" s="13">
        <v>122.4094327911569</v>
      </c>
      <c r="L162" s="13">
        <v>9.9600000000000009</v>
      </c>
      <c r="M162" s="24">
        <v>946</v>
      </c>
      <c r="N162" s="13">
        <v>123.3700228746938</v>
      </c>
      <c r="O162" s="13">
        <v>15.63</v>
      </c>
      <c r="P162" s="24">
        <v>851</v>
      </c>
    </row>
    <row r="163" spans="1:16" ht="17.25" customHeight="1" x14ac:dyDescent="0.15">
      <c r="A163" s="6">
        <v>202011</v>
      </c>
      <c r="B163" s="13">
        <v>117.83021125087051</v>
      </c>
      <c r="C163" s="13">
        <v>-1.2</v>
      </c>
      <c r="D163" s="24">
        <v>2461</v>
      </c>
      <c r="E163" s="13">
        <v>116.7638628035363</v>
      </c>
      <c r="F163" s="13">
        <v>-1.57</v>
      </c>
      <c r="G163" s="24">
        <v>2368</v>
      </c>
      <c r="H163" s="13">
        <v>118.16369191021739</v>
      </c>
      <c r="I163" s="13">
        <v>-0.64</v>
      </c>
      <c r="J163" s="24">
        <v>1594</v>
      </c>
      <c r="K163" s="13">
        <v>115.3083287150796</v>
      </c>
      <c r="L163" s="13">
        <v>-5.8</v>
      </c>
      <c r="M163" s="24">
        <v>867</v>
      </c>
      <c r="N163" s="13">
        <v>111.811334834701</v>
      </c>
      <c r="O163" s="13">
        <v>-9.3699999999999992</v>
      </c>
      <c r="P163" s="24">
        <v>774</v>
      </c>
    </row>
    <row r="164" spans="1:16" ht="17.25" customHeight="1" thickBot="1" x14ac:dyDescent="0.2">
      <c r="A164" s="7">
        <v>202012</v>
      </c>
      <c r="B164" s="14">
        <v>121.1665157949995</v>
      </c>
      <c r="C164" s="14">
        <v>2.83</v>
      </c>
      <c r="D164" s="25">
        <v>2947</v>
      </c>
      <c r="E164" s="14">
        <v>119.4712808786839</v>
      </c>
      <c r="F164" s="14">
        <v>2.3199999999999998</v>
      </c>
      <c r="G164" s="25">
        <v>2829</v>
      </c>
      <c r="H164" s="14">
        <v>122.5127649205179</v>
      </c>
      <c r="I164" s="14">
        <v>3.68</v>
      </c>
      <c r="J164" s="25">
        <v>1970</v>
      </c>
      <c r="K164" s="14">
        <v>117.2955695544582</v>
      </c>
      <c r="L164" s="14">
        <v>1.72</v>
      </c>
      <c r="M164" s="25">
        <v>977</v>
      </c>
      <c r="N164" s="14">
        <v>112.1917983234153</v>
      </c>
      <c r="O164" s="14">
        <v>0.34</v>
      </c>
      <c r="P164" s="25">
        <v>859</v>
      </c>
    </row>
    <row r="165" spans="1:16" ht="17.25" customHeight="1" x14ac:dyDescent="0.15">
      <c r="A165" s="5">
        <v>202101</v>
      </c>
      <c r="B165" s="12">
        <v>114.7959389208211</v>
      </c>
      <c r="C165" s="12">
        <v>-5.26</v>
      </c>
      <c r="D165" s="23">
        <v>1872</v>
      </c>
      <c r="E165" s="12">
        <v>113.6396973525779</v>
      </c>
      <c r="F165" s="12">
        <v>-4.88</v>
      </c>
      <c r="G165" s="23">
        <v>1805</v>
      </c>
      <c r="H165" s="12">
        <v>114.9561955168893</v>
      </c>
      <c r="I165" s="12">
        <v>-6.17</v>
      </c>
      <c r="J165" s="23">
        <v>1160</v>
      </c>
      <c r="K165" s="12">
        <v>112.806955894967</v>
      </c>
      <c r="L165" s="12">
        <v>-3.83</v>
      </c>
      <c r="M165" s="23">
        <v>712</v>
      </c>
      <c r="N165" s="12">
        <v>109.5660210462195</v>
      </c>
      <c r="O165" s="12">
        <v>-2.34</v>
      </c>
      <c r="P165" s="23">
        <v>645</v>
      </c>
    </row>
    <row r="166" spans="1:16" ht="17.25" customHeight="1" x14ac:dyDescent="0.15">
      <c r="A166" s="6">
        <v>202102</v>
      </c>
      <c r="B166" s="13">
        <v>113.54036090785701</v>
      </c>
      <c r="C166" s="13">
        <v>-1.0900000000000001</v>
      </c>
      <c r="D166" s="24">
        <v>2124</v>
      </c>
      <c r="E166" s="13">
        <v>112.1577451567121</v>
      </c>
      <c r="F166" s="13">
        <v>-1.3</v>
      </c>
      <c r="G166" s="24">
        <v>2041</v>
      </c>
      <c r="H166" s="13">
        <v>113.82121657889989</v>
      </c>
      <c r="I166" s="13">
        <v>-0.99</v>
      </c>
      <c r="J166" s="24">
        <v>1321</v>
      </c>
      <c r="K166" s="13">
        <v>111.9560960428467</v>
      </c>
      <c r="L166" s="13">
        <v>-0.75</v>
      </c>
      <c r="M166" s="24">
        <v>803</v>
      </c>
      <c r="N166" s="13">
        <v>107.97523384996229</v>
      </c>
      <c r="O166" s="13">
        <v>-1.45</v>
      </c>
      <c r="P166" s="24">
        <v>720</v>
      </c>
    </row>
    <row r="167" spans="1:16" ht="17.25" customHeight="1" x14ac:dyDescent="0.15">
      <c r="A167" s="6">
        <v>202103</v>
      </c>
      <c r="B167" s="13">
        <v>114.9077524583703</v>
      </c>
      <c r="C167" s="13">
        <v>1.2</v>
      </c>
      <c r="D167" s="24">
        <v>3132</v>
      </c>
      <c r="E167" s="13">
        <v>112.460581184079</v>
      </c>
      <c r="F167" s="13">
        <v>0.27</v>
      </c>
      <c r="G167" s="24">
        <v>2980</v>
      </c>
      <c r="H167" s="13">
        <v>116.2420009911246</v>
      </c>
      <c r="I167" s="13">
        <v>2.13</v>
      </c>
      <c r="J167" s="24">
        <v>1942</v>
      </c>
      <c r="K167" s="13">
        <v>114.00303745556261</v>
      </c>
      <c r="L167" s="13">
        <v>1.83</v>
      </c>
      <c r="M167" s="24">
        <v>1190</v>
      </c>
      <c r="N167" s="13">
        <v>105.8801038070591</v>
      </c>
      <c r="O167" s="13">
        <v>-1.94</v>
      </c>
      <c r="P167" s="24">
        <v>1038</v>
      </c>
    </row>
    <row r="168" spans="1:16" ht="17.25" customHeight="1" x14ac:dyDescent="0.15">
      <c r="A168" s="6">
        <v>202104</v>
      </c>
      <c r="B168" s="13">
        <v>122.4272232086989</v>
      </c>
      <c r="C168" s="13">
        <v>6.54</v>
      </c>
      <c r="D168" s="24">
        <v>2749</v>
      </c>
      <c r="E168" s="13">
        <v>120.12017159927061</v>
      </c>
      <c r="F168" s="13">
        <v>6.81</v>
      </c>
      <c r="G168" s="24">
        <v>2638</v>
      </c>
      <c r="H168" s="13">
        <v>120.2902160431167</v>
      </c>
      <c r="I168" s="13">
        <v>3.48</v>
      </c>
      <c r="J168" s="24">
        <v>1683</v>
      </c>
      <c r="K168" s="13">
        <v>124.5488053184032</v>
      </c>
      <c r="L168" s="13">
        <v>9.25</v>
      </c>
      <c r="M168" s="24">
        <v>1066</v>
      </c>
      <c r="N168" s="13">
        <v>118.67398898241601</v>
      </c>
      <c r="O168" s="13">
        <v>12.08</v>
      </c>
      <c r="P168" s="24">
        <v>955</v>
      </c>
    </row>
    <row r="169" spans="1:16" ht="17.25" customHeight="1" x14ac:dyDescent="0.15">
      <c r="A169" s="6">
        <v>202105</v>
      </c>
      <c r="B169" s="13">
        <v>113.57689552215879</v>
      </c>
      <c r="C169" s="13">
        <v>-7.23</v>
      </c>
      <c r="D169" s="24">
        <v>2249</v>
      </c>
      <c r="E169" s="13">
        <v>112.23630157452</v>
      </c>
      <c r="F169" s="13">
        <v>-6.56</v>
      </c>
      <c r="G169" s="24">
        <v>2161</v>
      </c>
      <c r="H169" s="13">
        <v>114.6366759787453</v>
      </c>
      <c r="I169" s="13">
        <v>-4.7</v>
      </c>
      <c r="J169" s="24">
        <v>1426</v>
      </c>
      <c r="K169" s="13">
        <v>111.4871364586148</v>
      </c>
      <c r="L169" s="13">
        <v>-10.49</v>
      </c>
      <c r="M169" s="24">
        <v>823</v>
      </c>
      <c r="N169" s="13">
        <v>107.75044515811589</v>
      </c>
      <c r="O169" s="13">
        <v>-9.1999999999999993</v>
      </c>
      <c r="P169" s="24">
        <v>735</v>
      </c>
    </row>
    <row r="170" spans="1:16" ht="17.25" customHeight="1" x14ac:dyDescent="0.15">
      <c r="A170" s="6">
        <v>202106</v>
      </c>
      <c r="B170" s="13">
        <v>115.02192587805931</v>
      </c>
      <c r="C170" s="13">
        <v>1.27</v>
      </c>
      <c r="D170" s="24">
        <v>2508</v>
      </c>
      <c r="E170" s="13">
        <v>112.73364242228</v>
      </c>
      <c r="F170" s="13">
        <v>0.44</v>
      </c>
      <c r="G170" s="24">
        <v>2389</v>
      </c>
      <c r="H170" s="13">
        <v>115.24754825623469</v>
      </c>
      <c r="I170" s="13">
        <v>0.53</v>
      </c>
      <c r="J170" s="24">
        <v>1615</v>
      </c>
      <c r="K170" s="13">
        <v>114.5829447389653</v>
      </c>
      <c r="L170" s="13">
        <v>2.78</v>
      </c>
      <c r="M170" s="24">
        <v>893</v>
      </c>
      <c r="N170" s="13">
        <v>107.35379017859471</v>
      </c>
      <c r="O170" s="13">
        <v>-0.37</v>
      </c>
      <c r="P170" s="24">
        <v>774</v>
      </c>
    </row>
    <row r="171" spans="1:16" ht="17.25" customHeight="1" x14ac:dyDescent="0.15">
      <c r="A171" s="6">
        <v>202107</v>
      </c>
      <c r="B171" s="13">
        <v>109.3127259727449</v>
      </c>
      <c r="C171" s="13">
        <v>-4.96</v>
      </c>
      <c r="D171" s="24">
        <v>2474</v>
      </c>
      <c r="E171" s="13">
        <v>108.23767967154011</v>
      </c>
      <c r="F171" s="13">
        <v>-3.99</v>
      </c>
      <c r="G171" s="24">
        <v>2389</v>
      </c>
      <c r="H171" s="13">
        <v>111.22307321766981</v>
      </c>
      <c r="I171" s="13">
        <v>-3.49</v>
      </c>
      <c r="J171" s="24">
        <v>1580</v>
      </c>
      <c r="K171" s="13">
        <v>108.7326991474682</v>
      </c>
      <c r="L171" s="13">
        <v>-5.1100000000000003</v>
      </c>
      <c r="M171" s="24">
        <v>894</v>
      </c>
      <c r="N171" s="13">
        <v>105.4068232572469</v>
      </c>
      <c r="O171" s="13">
        <v>-1.81</v>
      </c>
      <c r="P171" s="24">
        <v>809</v>
      </c>
    </row>
    <row r="172" spans="1:16" ht="17.25" customHeight="1" x14ac:dyDescent="0.15">
      <c r="A172" s="6">
        <v>202108</v>
      </c>
      <c r="B172" s="13">
        <v>113.6585774554385</v>
      </c>
      <c r="C172" s="13">
        <v>3.98</v>
      </c>
      <c r="D172" s="24">
        <v>2373</v>
      </c>
      <c r="E172" s="13">
        <v>111.94583547278231</v>
      </c>
      <c r="F172" s="13">
        <v>3.43</v>
      </c>
      <c r="G172" s="24">
        <v>2288</v>
      </c>
      <c r="H172" s="13">
        <v>116.19744806397919</v>
      </c>
      <c r="I172" s="13">
        <v>4.47</v>
      </c>
      <c r="J172" s="24">
        <v>1569</v>
      </c>
      <c r="K172" s="13">
        <v>108.7952123515866</v>
      </c>
      <c r="L172" s="13">
        <v>0.06</v>
      </c>
      <c r="M172" s="24">
        <v>804</v>
      </c>
      <c r="N172" s="13">
        <v>103.6563020561107</v>
      </c>
      <c r="O172" s="13">
        <v>-1.66</v>
      </c>
      <c r="P172" s="24">
        <v>719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customHeight="1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customHeight="1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customHeight="1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customHeight="1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customHeight="1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customHeight="1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customHeight="1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customHeight="1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customHeight="1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customHeight="1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7.25" customHeight="1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97.434693032863606</v>
      </c>
      <c r="C9" s="12" t="s">
        <v>51</v>
      </c>
      <c r="D9" s="23">
        <v>3436</v>
      </c>
      <c r="E9" s="12">
        <v>98.192482529916106</v>
      </c>
      <c r="F9" s="12" t="s">
        <v>51</v>
      </c>
      <c r="G9" s="23">
        <v>3281</v>
      </c>
      <c r="H9" s="12">
        <v>106.244241917842</v>
      </c>
      <c r="I9" s="12" t="s">
        <v>51</v>
      </c>
      <c r="J9" s="23">
        <v>1872</v>
      </c>
      <c r="K9" s="12">
        <v>88.106160040405896</v>
      </c>
      <c r="L9" s="12" t="s">
        <v>51</v>
      </c>
      <c r="M9" s="23">
        <v>1564</v>
      </c>
      <c r="N9" s="12">
        <v>88.540745528400194</v>
      </c>
      <c r="O9" s="12" t="s">
        <v>51</v>
      </c>
      <c r="P9" s="23">
        <v>1409</v>
      </c>
    </row>
    <row r="10" spans="1:16" ht="17.25" customHeight="1" x14ac:dyDescent="0.15">
      <c r="A10" s="6">
        <v>200802</v>
      </c>
      <c r="B10" s="13">
        <v>102.03522033770651</v>
      </c>
      <c r="C10" s="13">
        <v>4.72</v>
      </c>
      <c r="D10" s="24">
        <v>4356</v>
      </c>
      <c r="E10" s="13">
        <v>103.2530301837191</v>
      </c>
      <c r="F10" s="13">
        <v>5.15</v>
      </c>
      <c r="G10" s="24">
        <v>4161</v>
      </c>
      <c r="H10" s="13">
        <v>111.9580622420917</v>
      </c>
      <c r="I10" s="13">
        <v>5.38</v>
      </c>
      <c r="J10" s="24">
        <v>2356</v>
      </c>
      <c r="K10" s="13">
        <v>91.368439542039894</v>
      </c>
      <c r="L10" s="13">
        <v>3.7</v>
      </c>
      <c r="M10" s="24">
        <v>2000</v>
      </c>
      <c r="N10" s="13">
        <v>92.566773910186896</v>
      </c>
      <c r="O10" s="13">
        <v>4.55</v>
      </c>
      <c r="P10" s="24">
        <v>1805</v>
      </c>
    </row>
    <row r="11" spans="1:16" ht="17.25" customHeight="1" x14ac:dyDescent="0.15">
      <c r="A11" s="6">
        <v>200803</v>
      </c>
      <c r="B11" s="13">
        <v>104.2269733931774</v>
      </c>
      <c r="C11" s="13">
        <v>2.15</v>
      </c>
      <c r="D11" s="24">
        <v>7389</v>
      </c>
      <c r="E11" s="13">
        <v>105.6152110837822</v>
      </c>
      <c r="F11" s="13">
        <v>2.29</v>
      </c>
      <c r="G11" s="24">
        <v>7157</v>
      </c>
      <c r="H11" s="13">
        <v>110.2078824176502</v>
      </c>
      <c r="I11" s="13">
        <v>-1.56</v>
      </c>
      <c r="J11" s="24">
        <v>3746</v>
      </c>
      <c r="K11" s="13">
        <v>98.033012311700602</v>
      </c>
      <c r="L11" s="13">
        <v>7.29</v>
      </c>
      <c r="M11" s="24">
        <v>3643</v>
      </c>
      <c r="N11" s="13">
        <v>100.0546253776964</v>
      </c>
      <c r="O11" s="13">
        <v>8.09</v>
      </c>
      <c r="P11" s="24">
        <v>3411</v>
      </c>
    </row>
    <row r="12" spans="1:16" ht="17.25" customHeight="1" x14ac:dyDescent="0.15">
      <c r="A12" s="6">
        <v>200804</v>
      </c>
      <c r="B12" s="13">
        <v>97.4492194810786</v>
      </c>
      <c r="C12" s="13">
        <v>-6.5</v>
      </c>
      <c r="D12" s="24">
        <v>5041</v>
      </c>
      <c r="E12" s="13">
        <v>98.577352709281499</v>
      </c>
      <c r="F12" s="13">
        <v>-6.66</v>
      </c>
      <c r="G12" s="24">
        <v>4839</v>
      </c>
      <c r="H12" s="13">
        <v>104.0927399052765</v>
      </c>
      <c r="I12" s="13">
        <v>-5.55</v>
      </c>
      <c r="J12" s="24">
        <v>2633</v>
      </c>
      <c r="K12" s="13">
        <v>92.635319999381196</v>
      </c>
      <c r="L12" s="13">
        <v>-5.51</v>
      </c>
      <c r="M12" s="24">
        <v>2408</v>
      </c>
      <c r="N12" s="13">
        <v>94.188497708473406</v>
      </c>
      <c r="O12" s="13">
        <v>-5.86</v>
      </c>
      <c r="P12" s="24">
        <v>2206</v>
      </c>
    </row>
    <row r="13" spans="1:16" ht="17.25" customHeight="1" x14ac:dyDescent="0.15">
      <c r="A13" s="6">
        <v>200805</v>
      </c>
      <c r="B13" s="13">
        <v>104.23290977538031</v>
      </c>
      <c r="C13" s="13">
        <v>6.96</v>
      </c>
      <c r="D13" s="24">
        <v>4751</v>
      </c>
      <c r="E13" s="13">
        <v>105.0368574380722</v>
      </c>
      <c r="F13" s="13">
        <v>6.55</v>
      </c>
      <c r="G13" s="24">
        <v>4538</v>
      </c>
      <c r="H13" s="13">
        <v>108.7876580304611</v>
      </c>
      <c r="I13" s="13">
        <v>4.51</v>
      </c>
      <c r="J13" s="24">
        <v>2588</v>
      </c>
      <c r="K13" s="13">
        <v>98.000742543824799</v>
      </c>
      <c r="L13" s="13">
        <v>5.79</v>
      </c>
      <c r="M13" s="24">
        <v>2163</v>
      </c>
      <c r="N13" s="13">
        <v>98.824035872156102</v>
      </c>
      <c r="O13" s="13">
        <v>4.92</v>
      </c>
      <c r="P13" s="24">
        <v>1950</v>
      </c>
    </row>
    <row r="14" spans="1:16" ht="17.25" customHeight="1" x14ac:dyDescent="0.15">
      <c r="A14" s="6">
        <v>200806</v>
      </c>
      <c r="B14" s="13">
        <v>93.527743745336096</v>
      </c>
      <c r="C14" s="13">
        <v>-10.27</v>
      </c>
      <c r="D14" s="24">
        <v>4864</v>
      </c>
      <c r="E14" s="13">
        <v>95.161772217568398</v>
      </c>
      <c r="F14" s="13">
        <v>-9.4</v>
      </c>
      <c r="G14" s="24">
        <v>4658</v>
      </c>
      <c r="H14" s="13">
        <v>100.5763093064824</v>
      </c>
      <c r="I14" s="13">
        <v>-7.55</v>
      </c>
      <c r="J14" s="24">
        <v>2650</v>
      </c>
      <c r="K14" s="13">
        <v>86.579358425984395</v>
      </c>
      <c r="L14" s="13">
        <v>-11.65</v>
      </c>
      <c r="M14" s="24">
        <v>2214</v>
      </c>
      <c r="N14" s="13">
        <v>89.294998860400099</v>
      </c>
      <c r="O14" s="13">
        <v>-9.64</v>
      </c>
      <c r="P14" s="24">
        <v>2008</v>
      </c>
    </row>
    <row r="15" spans="1:16" ht="17.25" customHeight="1" x14ac:dyDescent="0.15">
      <c r="A15" s="6">
        <v>200807</v>
      </c>
      <c r="B15" s="13">
        <v>98.301139741674405</v>
      </c>
      <c r="C15" s="13">
        <v>5.0999999999999996</v>
      </c>
      <c r="D15" s="24">
        <v>5077</v>
      </c>
      <c r="E15" s="13">
        <v>99.342561632619507</v>
      </c>
      <c r="F15" s="13">
        <v>4.3899999999999997</v>
      </c>
      <c r="G15" s="24">
        <v>4892</v>
      </c>
      <c r="H15" s="13">
        <v>104.74180374309149</v>
      </c>
      <c r="I15" s="13">
        <v>4.1399999999999997</v>
      </c>
      <c r="J15" s="24">
        <v>2726</v>
      </c>
      <c r="K15" s="13">
        <v>92.324442047477604</v>
      </c>
      <c r="L15" s="13">
        <v>6.64</v>
      </c>
      <c r="M15" s="24">
        <v>2351</v>
      </c>
      <c r="N15" s="13">
        <v>93.929426231168307</v>
      </c>
      <c r="O15" s="13">
        <v>5.19</v>
      </c>
      <c r="P15" s="24">
        <v>2166</v>
      </c>
    </row>
    <row r="16" spans="1:16" ht="17.25" customHeight="1" x14ac:dyDescent="0.15">
      <c r="A16" s="6">
        <v>200808</v>
      </c>
      <c r="B16" s="13">
        <v>101.5645978518378</v>
      </c>
      <c r="C16" s="13">
        <v>3.32</v>
      </c>
      <c r="D16" s="24">
        <v>4632</v>
      </c>
      <c r="E16" s="13">
        <v>102.15057263981861</v>
      </c>
      <c r="F16" s="13">
        <v>2.83</v>
      </c>
      <c r="G16" s="24">
        <v>4403</v>
      </c>
      <c r="H16" s="13">
        <v>108.401460153028</v>
      </c>
      <c r="I16" s="13">
        <v>3.49</v>
      </c>
      <c r="J16" s="24">
        <v>2456</v>
      </c>
      <c r="K16" s="13">
        <v>94.228756873904899</v>
      </c>
      <c r="L16" s="13">
        <v>2.06</v>
      </c>
      <c r="M16" s="24">
        <v>2176</v>
      </c>
      <c r="N16" s="13">
        <v>94.2732774249031</v>
      </c>
      <c r="O16" s="13">
        <v>0.37</v>
      </c>
      <c r="P16" s="24">
        <v>1947</v>
      </c>
    </row>
    <row r="17" spans="1:16" ht="17.25" customHeight="1" x14ac:dyDescent="0.15">
      <c r="A17" s="6">
        <v>200809</v>
      </c>
      <c r="B17" s="13">
        <v>93.7035613992404</v>
      </c>
      <c r="C17" s="13">
        <v>-7.74</v>
      </c>
      <c r="D17" s="24">
        <v>4407</v>
      </c>
      <c r="E17" s="13">
        <v>94.3869617508212</v>
      </c>
      <c r="F17" s="13">
        <v>-7.6</v>
      </c>
      <c r="G17" s="24">
        <v>4191</v>
      </c>
      <c r="H17" s="13">
        <v>98.904321224196494</v>
      </c>
      <c r="I17" s="13">
        <v>-8.76</v>
      </c>
      <c r="J17" s="24">
        <v>2339</v>
      </c>
      <c r="K17" s="13">
        <v>89.813696275271198</v>
      </c>
      <c r="L17" s="13">
        <v>-4.6900000000000004</v>
      </c>
      <c r="M17" s="24">
        <v>2068</v>
      </c>
      <c r="N17" s="13">
        <v>92.5461838436362</v>
      </c>
      <c r="O17" s="13">
        <v>-1.83</v>
      </c>
      <c r="P17" s="24">
        <v>1852</v>
      </c>
    </row>
    <row r="18" spans="1:16" ht="17.25" customHeight="1" x14ac:dyDescent="0.15">
      <c r="A18" s="6">
        <v>200810</v>
      </c>
      <c r="B18" s="13">
        <v>106.39932839847739</v>
      </c>
      <c r="C18" s="13">
        <v>13.55</v>
      </c>
      <c r="D18" s="24">
        <v>4910</v>
      </c>
      <c r="E18" s="13">
        <v>109.6995879978849</v>
      </c>
      <c r="F18" s="13">
        <v>16.22</v>
      </c>
      <c r="G18" s="24">
        <v>4737</v>
      </c>
      <c r="H18" s="13">
        <v>113.43408126706569</v>
      </c>
      <c r="I18" s="13">
        <v>14.69</v>
      </c>
      <c r="J18" s="24">
        <v>2681</v>
      </c>
      <c r="K18" s="13">
        <v>96.219612506784998</v>
      </c>
      <c r="L18" s="13">
        <v>7.13</v>
      </c>
      <c r="M18" s="24">
        <v>2229</v>
      </c>
      <c r="N18" s="13">
        <v>102.9461258153904</v>
      </c>
      <c r="O18" s="13">
        <v>11.24</v>
      </c>
      <c r="P18" s="24">
        <v>2056</v>
      </c>
    </row>
    <row r="19" spans="1:16" ht="17.25" customHeight="1" x14ac:dyDescent="0.15">
      <c r="A19" s="6">
        <v>200811</v>
      </c>
      <c r="B19" s="13">
        <v>90.527980323238495</v>
      </c>
      <c r="C19" s="13">
        <v>-14.92</v>
      </c>
      <c r="D19" s="24">
        <v>4347</v>
      </c>
      <c r="E19" s="13">
        <v>93.845353769868296</v>
      </c>
      <c r="F19" s="13">
        <v>-14.45</v>
      </c>
      <c r="G19" s="24">
        <v>4218</v>
      </c>
      <c r="H19" s="13">
        <v>96.441808104392393</v>
      </c>
      <c r="I19" s="13">
        <v>-14.98</v>
      </c>
      <c r="J19" s="24">
        <v>2342</v>
      </c>
      <c r="K19" s="13">
        <v>86.599671543797498</v>
      </c>
      <c r="L19" s="13">
        <v>-10</v>
      </c>
      <c r="M19" s="24">
        <v>2005</v>
      </c>
      <c r="N19" s="13">
        <v>91.641400007795298</v>
      </c>
      <c r="O19" s="13">
        <v>-10.98</v>
      </c>
      <c r="P19" s="24">
        <v>1876</v>
      </c>
    </row>
    <row r="20" spans="1:16" ht="17.25" customHeight="1" x14ac:dyDescent="0.15">
      <c r="A20" s="7">
        <v>200812</v>
      </c>
      <c r="B20" s="14">
        <v>93.320146513669002</v>
      </c>
      <c r="C20" s="14">
        <v>3.08</v>
      </c>
      <c r="D20" s="25">
        <v>4949</v>
      </c>
      <c r="E20" s="14">
        <v>94.926046526412307</v>
      </c>
      <c r="F20" s="14">
        <v>1.1499999999999999</v>
      </c>
      <c r="G20" s="25">
        <v>4734</v>
      </c>
      <c r="H20" s="14">
        <v>97.293573049421099</v>
      </c>
      <c r="I20" s="14">
        <v>0.88</v>
      </c>
      <c r="J20" s="25">
        <v>2678</v>
      </c>
      <c r="K20" s="14">
        <v>88.9549482131182</v>
      </c>
      <c r="L20" s="14">
        <v>2.72</v>
      </c>
      <c r="M20" s="25">
        <v>2271</v>
      </c>
      <c r="N20" s="14">
        <v>91.501491389865805</v>
      </c>
      <c r="O20" s="14">
        <v>-0.15</v>
      </c>
      <c r="P20" s="25">
        <v>2056</v>
      </c>
    </row>
    <row r="21" spans="1:16" ht="17.25" customHeight="1" x14ac:dyDescent="0.15">
      <c r="A21" s="5">
        <v>200901</v>
      </c>
      <c r="B21" s="12">
        <v>100.5918665342565</v>
      </c>
      <c r="C21" s="12">
        <v>7.79</v>
      </c>
      <c r="D21" s="23">
        <v>3553</v>
      </c>
      <c r="E21" s="12">
        <v>102.4173890533206</v>
      </c>
      <c r="F21" s="12">
        <v>7.89</v>
      </c>
      <c r="G21" s="23">
        <v>3423</v>
      </c>
      <c r="H21" s="12">
        <v>103.2769245435408</v>
      </c>
      <c r="I21" s="12">
        <v>6.15</v>
      </c>
      <c r="J21" s="23">
        <v>1825</v>
      </c>
      <c r="K21" s="12">
        <v>97.324750156642907</v>
      </c>
      <c r="L21" s="12">
        <v>9.41</v>
      </c>
      <c r="M21" s="23">
        <v>1728</v>
      </c>
      <c r="N21" s="12">
        <v>100.6487677990699</v>
      </c>
      <c r="O21" s="12">
        <v>10</v>
      </c>
      <c r="P21" s="23">
        <v>1598</v>
      </c>
    </row>
    <row r="22" spans="1:16" ht="17.25" customHeight="1" x14ac:dyDescent="0.15">
      <c r="A22" s="6">
        <v>200902</v>
      </c>
      <c r="B22" s="13">
        <v>93.5383784464088</v>
      </c>
      <c r="C22" s="13">
        <v>-7.01</v>
      </c>
      <c r="D22" s="24">
        <v>4015</v>
      </c>
      <c r="E22" s="13">
        <v>95.115174382614896</v>
      </c>
      <c r="F22" s="13">
        <v>-7.13</v>
      </c>
      <c r="G22" s="24">
        <v>3856</v>
      </c>
      <c r="H22" s="13">
        <v>94.818945796555795</v>
      </c>
      <c r="I22" s="13">
        <v>-8.19</v>
      </c>
      <c r="J22" s="24">
        <v>2002</v>
      </c>
      <c r="K22" s="13">
        <v>91.143289177161606</v>
      </c>
      <c r="L22" s="13">
        <v>-6.35</v>
      </c>
      <c r="M22" s="24">
        <v>2013</v>
      </c>
      <c r="N22" s="13">
        <v>94.066842042752896</v>
      </c>
      <c r="O22" s="13">
        <v>-6.54</v>
      </c>
      <c r="P22" s="24">
        <v>1854</v>
      </c>
    </row>
    <row r="23" spans="1:16" ht="17.25" customHeight="1" x14ac:dyDescent="0.15">
      <c r="A23" s="6">
        <v>200903</v>
      </c>
      <c r="B23" s="13">
        <v>97.552887638866196</v>
      </c>
      <c r="C23" s="13">
        <v>4.29</v>
      </c>
      <c r="D23" s="24">
        <v>6914</v>
      </c>
      <c r="E23" s="13">
        <v>98.834253574340394</v>
      </c>
      <c r="F23" s="13">
        <v>3.91</v>
      </c>
      <c r="G23" s="24">
        <v>6697</v>
      </c>
      <c r="H23" s="13">
        <v>102.30623482105381</v>
      </c>
      <c r="I23" s="13">
        <v>7.9</v>
      </c>
      <c r="J23" s="24">
        <v>3470</v>
      </c>
      <c r="K23" s="13">
        <v>92.865676187381894</v>
      </c>
      <c r="L23" s="13">
        <v>1.89</v>
      </c>
      <c r="M23" s="24">
        <v>3444</v>
      </c>
      <c r="N23" s="13">
        <v>94.845139058019896</v>
      </c>
      <c r="O23" s="13">
        <v>0.83</v>
      </c>
      <c r="P23" s="24">
        <v>3227</v>
      </c>
    </row>
    <row r="24" spans="1:16" ht="17.25" customHeight="1" x14ac:dyDescent="0.15">
      <c r="A24" s="6">
        <v>200904</v>
      </c>
      <c r="B24" s="13">
        <v>101.7283022014005</v>
      </c>
      <c r="C24" s="13">
        <v>4.28</v>
      </c>
      <c r="D24" s="24">
        <v>5251</v>
      </c>
      <c r="E24" s="13">
        <v>103.3927675627007</v>
      </c>
      <c r="F24" s="13">
        <v>4.6100000000000003</v>
      </c>
      <c r="G24" s="24">
        <v>5064</v>
      </c>
      <c r="H24" s="13">
        <v>107.6115696995417</v>
      </c>
      <c r="I24" s="13">
        <v>5.19</v>
      </c>
      <c r="J24" s="24">
        <v>2720</v>
      </c>
      <c r="K24" s="13">
        <v>97.236417461199196</v>
      </c>
      <c r="L24" s="13">
        <v>4.71</v>
      </c>
      <c r="M24" s="24">
        <v>2531</v>
      </c>
      <c r="N24" s="13">
        <v>99.971780601145795</v>
      </c>
      <c r="O24" s="13">
        <v>5.41</v>
      </c>
      <c r="P24" s="24">
        <v>2344</v>
      </c>
    </row>
    <row r="25" spans="1:16" ht="17.25" customHeight="1" x14ac:dyDescent="0.15">
      <c r="A25" s="6">
        <v>200905</v>
      </c>
      <c r="B25" s="13">
        <v>97.889915992701603</v>
      </c>
      <c r="C25" s="13">
        <v>-3.77</v>
      </c>
      <c r="D25" s="24">
        <v>4476</v>
      </c>
      <c r="E25" s="13">
        <v>99.034275734009</v>
      </c>
      <c r="F25" s="13">
        <v>-4.22</v>
      </c>
      <c r="G25" s="24">
        <v>4292</v>
      </c>
      <c r="H25" s="13">
        <v>98.237219741105605</v>
      </c>
      <c r="I25" s="13">
        <v>-8.7100000000000009</v>
      </c>
      <c r="J25" s="24">
        <v>2344</v>
      </c>
      <c r="K25" s="13">
        <v>96.239041131711801</v>
      </c>
      <c r="L25" s="13">
        <v>-1.03</v>
      </c>
      <c r="M25" s="24">
        <v>2132</v>
      </c>
      <c r="N25" s="13">
        <v>98.356088542730902</v>
      </c>
      <c r="O25" s="13">
        <v>-1.62</v>
      </c>
      <c r="P25" s="24">
        <v>1948</v>
      </c>
    </row>
    <row r="26" spans="1:16" ht="17.25" customHeight="1" x14ac:dyDescent="0.15">
      <c r="A26" s="6">
        <v>200906</v>
      </c>
      <c r="B26" s="13">
        <v>104.1759395217484</v>
      </c>
      <c r="C26" s="13">
        <v>6.42</v>
      </c>
      <c r="D26" s="24">
        <v>5404</v>
      </c>
      <c r="E26" s="13">
        <v>105.35976372888381</v>
      </c>
      <c r="F26" s="13">
        <v>6.39</v>
      </c>
      <c r="G26" s="24">
        <v>5146</v>
      </c>
      <c r="H26" s="13">
        <v>108.94956279142831</v>
      </c>
      <c r="I26" s="13">
        <v>10.9</v>
      </c>
      <c r="J26" s="24">
        <v>2859</v>
      </c>
      <c r="K26" s="13">
        <v>99.792165408082994</v>
      </c>
      <c r="L26" s="13">
        <v>3.69</v>
      </c>
      <c r="M26" s="24">
        <v>2545</v>
      </c>
      <c r="N26" s="13">
        <v>101.79595576633059</v>
      </c>
      <c r="O26" s="13">
        <v>3.5</v>
      </c>
      <c r="P26" s="24">
        <v>2287</v>
      </c>
    </row>
    <row r="27" spans="1:16" ht="17.25" customHeight="1" x14ac:dyDescent="0.15">
      <c r="A27" s="6">
        <v>200907</v>
      </c>
      <c r="B27" s="13">
        <v>106.8714224868976</v>
      </c>
      <c r="C27" s="13">
        <v>2.59</v>
      </c>
      <c r="D27" s="24">
        <v>5486</v>
      </c>
      <c r="E27" s="13">
        <v>107.4660706933812</v>
      </c>
      <c r="F27" s="13">
        <v>2</v>
      </c>
      <c r="G27" s="24">
        <v>5259</v>
      </c>
      <c r="H27" s="13">
        <v>108.7604216850164</v>
      </c>
      <c r="I27" s="13">
        <v>-0.17</v>
      </c>
      <c r="J27" s="24">
        <v>2820</v>
      </c>
      <c r="K27" s="13">
        <v>105.41680028974559</v>
      </c>
      <c r="L27" s="13">
        <v>5.64</v>
      </c>
      <c r="M27" s="24">
        <v>2666</v>
      </c>
      <c r="N27" s="13">
        <v>106.5908594861782</v>
      </c>
      <c r="O27" s="13">
        <v>4.71</v>
      </c>
      <c r="P27" s="24">
        <v>2439</v>
      </c>
    </row>
    <row r="28" spans="1:16" ht="17.25" customHeight="1" x14ac:dyDescent="0.15">
      <c r="A28" s="6">
        <v>200908</v>
      </c>
      <c r="B28" s="13">
        <v>103.37649506565531</v>
      </c>
      <c r="C28" s="13">
        <v>-3.27</v>
      </c>
      <c r="D28" s="24">
        <v>4714</v>
      </c>
      <c r="E28" s="13">
        <v>104.55793122553921</v>
      </c>
      <c r="F28" s="13">
        <v>-2.71</v>
      </c>
      <c r="G28" s="24">
        <v>4502</v>
      </c>
      <c r="H28" s="13">
        <v>99.286104801590696</v>
      </c>
      <c r="I28" s="13">
        <v>-8.7100000000000009</v>
      </c>
      <c r="J28" s="24">
        <v>2250</v>
      </c>
      <c r="K28" s="13">
        <v>106.9492039644047</v>
      </c>
      <c r="L28" s="13">
        <v>1.45</v>
      </c>
      <c r="M28" s="24">
        <v>2464</v>
      </c>
      <c r="N28" s="13">
        <v>109.4442956798655</v>
      </c>
      <c r="O28" s="13">
        <v>2.68</v>
      </c>
      <c r="P28" s="24">
        <v>2252</v>
      </c>
    </row>
    <row r="29" spans="1:16" ht="17.25" customHeight="1" x14ac:dyDescent="0.15">
      <c r="A29" s="6">
        <v>200909</v>
      </c>
      <c r="B29" s="13">
        <v>100.2547765962105</v>
      </c>
      <c r="C29" s="13">
        <v>-3.02</v>
      </c>
      <c r="D29" s="24">
        <v>4716</v>
      </c>
      <c r="E29" s="13">
        <v>101.52254649097161</v>
      </c>
      <c r="F29" s="13">
        <v>-2.9</v>
      </c>
      <c r="G29" s="24">
        <v>4509</v>
      </c>
      <c r="H29" s="13">
        <v>101.6472992913009</v>
      </c>
      <c r="I29" s="13">
        <v>2.38</v>
      </c>
      <c r="J29" s="24">
        <v>2402</v>
      </c>
      <c r="K29" s="13">
        <v>100.54823664760509</v>
      </c>
      <c r="L29" s="13">
        <v>-5.99</v>
      </c>
      <c r="M29" s="24">
        <v>2314</v>
      </c>
      <c r="N29" s="13">
        <v>105.4694458026478</v>
      </c>
      <c r="O29" s="13">
        <v>-3.63</v>
      </c>
      <c r="P29" s="24">
        <v>2107</v>
      </c>
    </row>
    <row r="30" spans="1:16" ht="17.25" customHeight="1" x14ac:dyDescent="0.15">
      <c r="A30" s="6">
        <v>200910</v>
      </c>
      <c r="B30" s="13">
        <v>103.5418252530161</v>
      </c>
      <c r="C30" s="13">
        <v>3.28</v>
      </c>
      <c r="D30" s="24">
        <v>4797</v>
      </c>
      <c r="E30" s="13">
        <v>104.80503836897751</v>
      </c>
      <c r="F30" s="13">
        <v>3.23</v>
      </c>
      <c r="G30" s="24">
        <v>4544</v>
      </c>
      <c r="H30" s="13">
        <v>101.8800610120765</v>
      </c>
      <c r="I30" s="13">
        <v>0.23</v>
      </c>
      <c r="J30" s="24">
        <v>2415</v>
      </c>
      <c r="K30" s="13">
        <v>102.5030147679079</v>
      </c>
      <c r="L30" s="13">
        <v>1.94</v>
      </c>
      <c r="M30" s="24">
        <v>2382</v>
      </c>
      <c r="N30" s="13">
        <v>105.9579153611391</v>
      </c>
      <c r="O30" s="13">
        <v>0.46</v>
      </c>
      <c r="P30" s="24">
        <v>2129</v>
      </c>
    </row>
    <row r="31" spans="1:16" ht="17.25" customHeight="1" x14ac:dyDescent="0.15">
      <c r="A31" s="6">
        <v>200911</v>
      </c>
      <c r="B31" s="13">
        <v>106.42999460259711</v>
      </c>
      <c r="C31" s="13">
        <v>2.79</v>
      </c>
      <c r="D31" s="24">
        <v>5115</v>
      </c>
      <c r="E31" s="13">
        <v>109.10145120829699</v>
      </c>
      <c r="F31" s="13">
        <v>4.0999999999999996</v>
      </c>
      <c r="G31" s="24">
        <v>4921</v>
      </c>
      <c r="H31" s="13">
        <v>103.12539723871549</v>
      </c>
      <c r="I31" s="13">
        <v>1.22</v>
      </c>
      <c r="J31" s="24">
        <v>2510</v>
      </c>
      <c r="K31" s="13">
        <v>112.38854708534561</v>
      </c>
      <c r="L31" s="13">
        <v>9.64</v>
      </c>
      <c r="M31" s="24">
        <v>2605</v>
      </c>
      <c r="N31" s="13">
        <v>117.4728136967144</v>
      </c>
      <c r="O31" s="13">
        <v>10.87</v>
      </c>
      <c r="P31" s="24">
        <v>2411</v>
      </c>
    </row>
    <row r="32" spans="1:16" ht="17.25" customHeight="1" x14ac:dyDescent="0.15">
      <c r="A32" s="7">
        <v>200912</v>
      </c>
      <c r="B32" s="14">
        <v>100.65295830296211</v>
      </c>
      <c r="C32" s="14">
        <v>-5.43</v>
      </c>
      <c r="D32" s="25">
        <v>5328</v>
      </c>
      <c r="E32" s="14">
        <v>101.7429525579296</v>
      </c>
      <c r="F32" s="14">
        <v>-6.74</v>
      </c>
      <c r="G32" s="25">
        <v>5062</v>
      </c>
      <c r="H32" s="14">
        <v>99.082197084569501</v>
      </c>
      <c r="I32" s="14">
        <v>-3.92</v>
      </c>
      <c r="J32" s="25">
        <v>2730</v>
      </c>
      <c r="K32" s="14">
        <v>102.23268145317491</v>
      </c>
      <c r="L32" s="14">
        <v>-9.0399999999999991</v>
      </c>
      <c r="M32" s="25">
        <v>2598</v>
      </c>
      <c r="N32" s="14">
        <v>104.41757608906001</v>
      </c>
      <c r="O32" s="14">
        <v>-11.11</v>
      </c>
      <c r="P32" s="25">
        <v>2332</v>
      </c>
    </row>
    <row r="33" spans="1:16" ht="17.25" customHeight="1" x14ac:dyDescent="0.15">
      <c r="A33" s="5">
        <v>201001</v>
      </c>
      <c r="B33" s="12">
        <v>101.5664192878679</v>
      </c>
      <c r="C33" s="12">
        <v>0.91</v>
      </c>
      <c r="D33" s="23">
        <v>3602</v>
      </c>
      <c r="E33" s="12">
        <v>103.05959614044551</v>
      </c>
      <c r="F33" s="12">
        <v>1.29</v>
      </c>
      <c r="G33" s="23">
        <v>3453</v>
      </c>
      <c r="H33" s="12">
        <v>102.30448128740539</v>
      </c>
      <c r="I33" s="12">
        <v>3.25</v>
      </c>
      <c r="J33" s="23">
        <v>1814</v>
      </c>
      <c r="K33" s="12">
        <v>100.2602892069964</v>
      </c>
      <c r="L33" s="12">
        <v>-1.93</v>
      </c>
      <c r="M33" s="23">
        <v>1788</v>
      </c>
      <c r="N33" s="12">
        <v>103.0194531294765</v>
      </c>
      <c r="O33" s="12">
        <v>-1.34</v>
      </c>
      <c r="P33" s="23">
        <v>1639</v>
      </c>
    </row>
    <row r="34" spans="1:16" ht="17.25" customHeight="1" x14ac:dyDescent="0.15">
      <c r="A34" s="6">
        <v>201002</v>
      </c>
      <c r="B34" s="13">
        <v>100.77159431725291</v>
      </c>
      <c r="C34" s="13">
        <v>-0.78</v>
      </c>
      <c r="D34" s="24">
        <v>4354</v>
      </c>
      <c r="E34" s="13">
        <v>100.8060291819174</v>
      </c>
      <c r="F34" s="13">
        <v>-2.19</v>
      </c>
      <c r="G34" s="24">
        <v>4113</v>
      </c>
      <c r="H34" s="13">
        <v>103.0793846810805</v>
      </c>
      <c r="I34" s="13">
        <v>0.76</v>
      </c>
      <c r="J34" s="24">
        <v>2184</v>
      </c>
      <c r="K34" s="13">
        <v>97.038991409021904</v>
      </c>
      <c r="L34" s="13">
        <v>-3.21</v>
      </c>
      <c r="M34" s="24">
        <v>2170</v>
      </c>
      <c r="N34" s="13">
        <v>96.542144863701495</v>
      </c>
      <c r="O34" s="13">
        <v>-6.29</v>
      </c>
      <c r="P34" s="24">
        <v>1929</v>
      </c>
    </row>
    <row r="35" spans="1:16" ht="17.25" customHeight="1" x14ac:dyDescent="0.15">
      <c r="A35" s="6">
        <v>201003</v>
      </c>
      <c r="B35" s="13">
        <v>97.528738462395197</v>
      </c>
      <c r="C35" s="13">
        <v>-3.22</v>
      </c>
      <c r="D35" s="24">
        <v>6887</v>
      </c>
      <c r="E35" s="13">
        <v>97.755619354661107</v>
      </c>
      <c r="F35" s="13">
        <v>-3.03</v>
      </c>
      <c r="G35" s="24">
        <v>6594</v>
      </c>
      <c r="H35" s="13">
        <v>96.061660181810694</v>
      </c>
      <c r="I35" s="13">
        <v>-6.81</v>
      </c>
      <c r="J35" s="24">
        <v>3247</v>
      </c>
      <c r="K35" s="13">
        <v>98.689048421455894</v>
      </c>
      <c r="L35" s="13">
        <v>1.7</v>
      </c>
      <c r="M35" s="24">
        <v>3640</v>
      </c>
      <c r="N35" s="13">
        <v>99.052517881064603</v>
      </c>
      <c r="O35" s="13">
        <v>2.6</v>
      </c>
      <c r="P35" s="24">
        <v>3347</v>
      </c>
    </row>
    <row r="36" spans="1:16" ht="17.25" customHeight="1" x14ac:dyDescent="0.15">
      <c r="A36" s="6">
        <v>201004</v>
      </c>
      <c r="B36" s="13">
        <v>101.0815851188212</v>
      </c>
      <c r="C36" s="13">
        <v>3.64</v>
      </c>
      <c r="D36" s="24">
        <v>5231</v>
      </c>
      <c r="E36" s="13">
        <v>101.1370089545927</v>
      </c>
      <c r="F36" s="13">
        <v>3.46</v>
      </c>
      <c r="G36" s="24">
        <v>4966</v>
      </c>
      <c r="H36" s="13">
        <v>103.74605263198291</v>
      </c>
      <c r="I36" s="13">
        <v>8</v>
      </c>
      <c r="J36" s="24">
        <v>2625</v>
      </c>
      <c r="K36" s="13">
        <v>99.461446507646599</v>
      </c>
      <c r="L36" s="13">
        <v>0.78</v>
      </c>
      <c r="M36" s="24">
        <v>2606</v>
      </c>
      <c r="N36" s="13">
        <v>99.164251634365002</v>
      </c>
      <c r="O36" s="13">
        <v>0.11</v>
      </c>
      <c r="P36" s="24">
        <v>2341</v>
      </c>
    </row>
    <row r="37" spans="1:16" ht="17.25" customHeight="1" x14ac:dyDescent="0.15">
      <c r="A37" s="6">
        <v>201005</v>
      </c>
      <c r="B37" s="13">
        <v>97.212630601231794</v>
      </c>
      <c r="C37" s="13">
        <v>-3.83</v>
      </c>
      <c r="D37" s="24">
        <v>4461</v>
      </c>
      <c r="E37" s="13">
        <v>97.595196288428795</v>
      </c>
      <c r="F37" s="13">
        <v>-3.5</v>
      </c>
      <c r="G37" s="24">
        <v>4245</v>
      </c>
      <c r="H37" s="13">
        <v>96.2949026083555</v>
      </c>
      <c r="I37" s="13">
        <v>-7.18</v>
      </c>
      <c r="J37" s="24">
        <v>2297</v>
      </c>
      <c r="K37" s="13">
        <v>96.959552115815995</v>
      </c>
      <c r="L37" s="13">
        <v>-2.52</v>
      </c>
      <c r="M37" s="24">
        <v>2164</v>
      </c>
      <c r="N37" s="13">
        <v>97.531853526054505</v>
      </c>
      <c r="O37" s="13">
        <v>-1.65</v>
      </c>
      <c r="P37" s="24">
        <v>1948</v>
      </c>
    </row>
    <row r="38" spans="1:16" ht="17.25" customHeight="1" x14ac:dyDescent="0.15">
      <c r="A38" s="6">
        <v>201006</v>
      </c>
      <c r="B38" s="13">
        <v>101.0143649111365</v>
      </c>
      <c r="C38" s="13">
        <v>3.91</v>
      </c>
      <c r="D38" s="24">
        <v>5227</v>
      </c>
      <c r="E38" s="13">
        <v>101.1027938175968</v>
      </c>
      <c r="F38" s="13">
        <v>3.59</v>
      </c>
      <c r="G38" s="24">
        <v>4930</v>
      </c>
      <c r="H38" s="13">
        <v>99.264460810614096</v>
      </c>
      <c r="I38" s="13">
        <v>3.08</v>
      </c>
      <c r="J38" s="24">
        <v>2602</v>
      </c>
      <c r="K38" s="13">
        <v>103.3224779431422</v>
      </c>
      <c r="L38" s="13">
        <v>6.56</v>
      </c>
      <c r="M38" s="24">
        <v>2625</v>
      </c>
      <c r="N38" s="13">
        <v>103.67229514400729</v>
      </c>
      <c r="O38" s="13">
        <v>6.3</v>
      </c>
      <c r="P38" s="24">
        <v>2328</v>
      </c>
    </row>
    <row r="39" spans="1:16" ht="17.25" customHeight="1" x14ac:dyDescent="0.15">
      <c r="A39" s="6">
        <v>201007</v>
      </c>
      <c r="B39" s="13">
        <v>100.3182411305451</v>
      </c>
      <c r="C39" s="13">
        <v>-0.69</v>
      </c>
      <c r="D39" s="24">
        <v>5111</v>
      </c>
      <c r="E39" s="13">
        <v>100.6213213874004</v>
      </c>
      <c r="F39" s="13">
        <v>-0.48</v>
      </c>
      <c r="G39" s="24">
        <v>4885</v>
      </c>
      <c r="H39" s="13">
        <v>99.716337005213205</v>
      </c>
      <c r="I39" s="13">
        <v>0.46</v>
      </c>
      <c r="J39" s="24">
        <v>2578</v>
      </c>
      <c r="K39" s="13">
        <v>100.95167501637479</v>
      </c>
      <c r="L39" s="13">
        <v>-2.29</v>
      </c>
      <c r="M39" s="24">
        <v>2533</v>
      </c>
      <c r="N39" s="13">
        <v>101.87696013158239</v>
      </c>
      <c r="O39" s="13">
        <v>-1.73</v>
      </c>
      <c r="P39" s="24">
        <v>2307</v>
      </c>
    </row>
    <row r="40" spans="1:16" ht="17.25" customHeight="1" x14ac:dyDescent="0.15">
      <c r="A40" s="6">
        <v>201008</v>
      </c>
      <c r="B40" s="13">
        <v>96.505323874622604</v>
      </c>
      <c r="C40" s="13">
        <v>-3.8</v>
      </c>
      <c r="D40" s="24">
        <v>4377</v>
      </c>
      <c r="E40" s="13">
        <v>96.777693710546004</v>
      </c>
      <c r="F40" s="13">
        <v>-3.82</v>
      </c>
      <c r="G40" s="24">
        <v>4144</v>
      </c>
      <c r="H40" s="13">
        <v>97.782366778253305</v>
      </c>
      <c r="I40" s="13">
        <v>-1.94</v>
      </c>
      <c r="J40" s="24">
        <v>2211</v>
      </c>
      <c r="K40" s="13">
        <v>94.894817001708006</v>
      </c>
      <c r="L40" s="13">
        <v>-6</v>
      </c>
      <c r="M40" s="24">
        <v>2166</v>
      </c>
      <c r="N40" s="13">
        <v>94.899278477511302</v>
      </c>
      <c r="O40" s="13">
        <v>-6.85</v>
      </c>
      <c r="P40" s="24">
        <v>1933</v>
      </c>
    </row>
    <row r="41" spans="1:16" ht="17.25" customHeight="1" x14ac:dyDescent="0.15">
      <c r="A41" s="6">
        <v>201009</v>
      </c>
      <c r="B41" s="13">
        <v>103.87714191305921</v>
      </c>
      <c r="C41" s="13">
        <v>7.64</v>
      </c>
      <c r="D41" s="24">
        <v>4877</v>
      </c>
      <c r="E41" s="13">
        <v>103.3023135445235</v>
      </c>
      <c r="F41" s="13">
        <v>6.74</v>
      </c>
      <c r="G41" s="24">
        <v>4582</v>
      </c>
      <c r="H41" s="13">
        <v>102.3393365922811</v>
      </c>
      <c r="I41" s="13">
        <v>4.66</v>
      </c>
      <c r="J41" s="24">
        <v>2417</v>
      </c>
      <c r="K41" s="13">
        <v>107.2671876346527</v>
      </c>
      <c r="L41" s="13">
        <v>13.04</v>
      </c>
      <c r="M41" s="24">
        <v>2460</v>
      </c>
      <c r="N41" s="13">
        <v>108.8456075593629</v>
      </c>
      <c r="O41" s="13">
        <v>14.7</v>
      </c>
      <c r="P41" s="24">
        <v>2165</v>
      </c>
    </row>
    <row r="42" spans="1:16" ht="17.25" customHeight="1" x14ac:dyDescent="0.15">
      <c r="A42" s="6">
        <v>201010</v>
      </c>
      <c r="B42" s="13">
        <v>97.944466179310794</v>
      </c>
      <c r="C42" s="13">
        <v>-5.71</v>
      </c>
      <c r="D42" s="24">
        <v>4557</v>
      </c>
      <c r="E42" s="13">
        <v>97.220837746527707</v>
      </c>
      <c r="F42" s="13">
        <v>-5.89</v>
      </c>
      <c r="G42" s="24">
        <v>4234</v>
      </c>
      <c r="H42" s="13">
        <v>98.321780021411797</v>
      </c>
      <c r="I42" s="13">
        <v>-3.93</v>
      </c>
      <c r="J42" s="24">
        <v>2332</v>
      </c>
      <c r="K42" s="13">
        <v>95.680375731175104</v>
      </c>
      <c r="L42" s="13">
        <v>-10.8</v>
      </c>
      <c r="M42" s="24">
        <v>2225</v>
      </c>
      <c r="N42" s="13">
        <v>94.063787591712796</v>
      </c>
      <c r="O42" s="13">
        <v>-13.58</v>
      </c>
      <c r="P42" s="24">
        <v>1902</v>
      </c>
    </row>
    <row r="43" spans="1:16" ht="17.25" customHeight="1" x14ac:dyDescent="0.15">
      <c r="A43" s="6">
        <v>201011</v>
      </c>
      <c r="B43" s="13">
        <v>98.323281251326804</v>
      </c>
      <c r="C43" s="13">
        <v>0.39</v>
      </c>
      <c r="D43" s="24">
        <v>4734</v>
      </c>
      <c r="E43" s="13">
        <v>97.278464843560798</v>
      </c>
      <c r="F43" s="13">
        <v>0.06</v>
      </c>
      <c r="G43" s="24">
        <v>4411</v>
      </c>
      <c r="H43" s="13">
        <v>98.452305732151899</v>
      </c>
      <c r="I43" s="13">
        <v>0.13</v>
      </c>
      <c r="J43" s="24">
        <v>2397</v>
      </c>
      <c r="K43" s="13">
        <v>100.45451096018731</v>
      </c>
      <c r="L43" s="13">
        <v>4.99</v>
      </c>
      <c r="M43" s="24">
        <v>2337</v>
      </c>
      <c r="N43" s="13">
        <v>97.831511160772095</v>
      </c>
      <c r="O43" s="13">
        <v>4.01</v>
      </c>
      <c r="P43" s="24">
        <v>2014</v>
      </c>
    </row>
    <row r="44" spans="1:16" ht="17.25" customHeight="1" x14ac:dyDescent="0.15">
      <c r="A44" s="7">
        <v>201012</v>
      </c>
      <c r="B44" s="14">
        <v>103.8562129524292</v>
      </c>
      <c r="C44" s="14">
        <v>5.63</v>
      </c>
      <c r="D44" s="25">
        <v>5505</v>
      </c>
      <c r="E44" s="14">
        <v>103.3431250297993</v>
      </c>
      <c r="F44" s="14">
        <v>6.23</v>
      </c>
      <c r="G44" s="25">
        <v>5144</v>
      </c>
      <c r="H44" s="14">
        <v>102.6369316694384</v>
      </c>
      <c r="I44" s="14">
        <v>4.25</v>
      </c>
      <c r="J44" s="25">
        <v>2839</v>
      </c>
      <c r="K44" s="14">
        <v>105.019628051822</v>
      </c>
      <c r="L44" s="14">
        <v>4.54</v>
      </c>
      <c r="M44" s="25">
        <v>2666</v>
      </c>
      <c r="N44" s="14">
        <v>103.5003389003878</v>
      </c>
      <c r="O44" s="14">
        <v>5.79</v>
      </c>
      <c r="P44" s="25">
        <v>2305</v>
      </c>
    </row>
    <row r="45" spans="1:16" ht="17.25" customHeight="1" x14ac:dyDescent="0.15">
      <c r="A45" s="5">
        <v>201101</v>
      </c>
      <c r="B45" s="12">
        <v>96.654629547564298</v>
      </c>
      <c r="C45" s="12">
        <v>-6.93</v>
      </c>
      <c r="D45" s="23">
        <v>3444</v>
      </c>
      <c r="E45" s="12">
        <v>95.492715290235594</v>
      </c>
      <c r="F45" s="12">
        <v>-7.6</v>
      </c>
      <c r="G45" s="23">
        <v>3210</v>
      </c>
      <c r="H45" s="12">
        <v>93.418043171471894</v>
      </c>
      <c r="I45" s="12">
        <v>-8.98</v>
      </c>
      <c r="J45" s="23">
        <v>1664</v>
      </c>
      <c r="K45" s="12">
        <v>99.572806823397798</v>
      </c>
      <c r="L45" s="12">
        <v>-5.19</v>
      </c>
      <c r="M45" s="23">
        <v>1780</v>
      </c>
      <c r="N45" s="12">
        <v>97.165846141092402</v>
      </c>
      <c r="O45" s="12">
        <v>-6.12</v>
      </c>
      <c r="P45" s="23">
        <v>1546</v>
      </c>
    </row>
    <row r="46" spans="1:16" ht="17.25" customHeight="1" x14ac:dyDescent="0.15">
      <c r="A46" s="6">
        <v>201102</v>
      </c>
      <c r="B46" s="13">
        <v>98.545690997790004</v>
      </c>
      <c r="C46" s="13">
        <v>1.96</v>
      </c>
      <c r="D46" s="24">
        <v>4316</v>
      </c>
      <c r="E46" s="13">
        <v>98.181872178850895</v>
      </c>
      <c r="F46" s="13">
        <v>2.82</v>
      </c>
      <c r="G46" s="24">
        <v>4054</v>
      </c>
      <c r="H46" s="13">
        <v>93.005272152672902</v>
      </c>
      <c r="I46" s="13">
        <v>-0.44</v>
      </c>
      <c r="J46" s="24">
        <v>1977</v>
      </c>
      <c r="K46" s="13">
        <v>102.86992318645351</v>
      </c>
      <c r="L46" s="13">
        <v>3.31</v>
      </c>
      <c r="M46" s="24">
        <v>2339</v>
      </c>
      <c r="N46" s="13">
        <v>102.2470629161637</v>
      </c>
      <c r="O46" s="13">
        <v>5.23</v>
      </c>
      <c r="P46" s="24">
        <v>2077</v>
      </c>
    </row>
    <row r="47" spans="1:16" ht="17.25" customHeight="1" x14ac:dyDescent="0.15">
      <c r="A47" s="6">
        <v>201103</v>
      </c>
      <c r="B47" s="13">
        <v>99.772797981293905</v>
      </c>
      <c r="C47" s="13">
        <v>1.25</v>
      </c>
      <c r="D47" s="24">
        <v>7013</v>
      </c>
      <c r="E47" s="13">
        <v>99.522921457396095</v>
      </c>
      <c r="F47" s="13">
        <v>1.37</v>
      </c>
      <c r="G47" s="24">
        <v>6677</v>
      </c>
      <c r="H47" s="13">
        <v>101.26056386490539</v>
      </c>
      <c r="I47" s="13">
        <v>8.8800000000000008</v>
      </c>
      <c r="J47" s="24">
        <v>3410</v>
      </c>
      <c r="K47" s="13">
        <v>98.133390177955505</v>
      </c>
      <c r="L47" s="13">
        <v>-4.5999999999999996</v>
      </c>
      <c r="M47" s="24">
        <v>3603</v>
      </c>
      <c r="N47" s="13">
        <v>97.197659896993102</v>
      </c>
      <c r="O47" s="13">
        <v>-4.9400000000000004</v>
      </c>
      <c r="P47" s="24">
        <v>3267</v>
      </c>
    </row>
    <row r="48" spans="1:16" ht="17.25" customHeight="1" x14ac:dyDescent="0.15">
      <c r="A48" s="6">
        <v>201104</v>
      </c>
      <c r="B48" s="13">
        <v>88.779324714520499</v>
      </c>
      <c r="C48" s="13">
        <v>-11.02</v>
      </c>
      <c r="D48" s="24">
        <v>4604</v>
      </c>
      <c r="E48" s="13">
        <v>88.226658274850607</v>
      </c>
      <c r="F48" s="13">
        <v>-11.35</v>
      </c>
      <c r="G48" s="24">
        <v>4341</v>
      </c>
      <c r="H48" s="13">
        <v>91.669692306981702</v>
      </c>
      <c r="I48" s="13">
        <v>-9.4700000000000006</v>
      </c>
      <c r="J48" s="24">
        <v>2320</v>
      </c>
      <c r="K48" s="13">
        <v>86.569687528268105</v>
      </c>
      <c r="L48" s="13">
        <v>-11.78</v>
      </c>
      <c r="M48" s="24">
        <v>2284</v>
      </c>
      <c r="N48" s="13">
        <v>84.985295607921302</v>
      </c>
      <c r="O48" s="13">
        <v>-12.56</v>
      </c>
      <c r="P48" s="24">
        <v>2021</v>
      </c>
    </row>
    <row r="49" spans="1:16" ht="17.25" customHeight="1" x14ac:dyDescent="0.15">
      <c r="A49" s="6">
        <v>201105</v>
      </c>
      <c r="B49" s="13">
        <v>94.992609597806705</v>
      </c>
      <c r="C49" s="13">
        <v>7</v>
      </c>
      <c r="D49" s="24">
        <v>4382</v>
      </c>
      <c r="E49" s="13">
        <v>94.555278747379404</v>
      </c>
      <c r="F49" s="13">
        <v>7.17</v>
      </c>
      <c r="G49" s="24">
        <v>4133</v>
      </c>
      <c r="H49" s="13">
        <v>97.693009903211504</v>
      </c>
      <c r="I49" s="13">
        <v>6.57</v>
      </c>
      <c r="J49" s="24">
        <v>2323</v>
      </c>
      <c r="K49" s="13">
        <v>91.253613411416495</v>
      </c>
      <c r="L49" s="13">
        <v>5.41</v>
      </c>
      <c r="M49" s="24">
        <v>2059</v>
      </c>
      <c r="N49" s="13">
        <v>89.642143391655694</v>
      </c>
      <c r="O49" s="13">
        <v>5.48</v>
      </c>
      <c r="P49" s="24">
        <v>1810</v>
      </c>
    </row>
    <row r="50" spans="1:16" ht="17.25" customHeight="1" x14ac:dyDescent="0.15">
      <c r="A50" s="6">
        <v>201106</v>
      </c>
      <c r="B50" s="13">
        <v>98.734239385469607</v>
      </c>
      <c r="C50" s="13">
        <v>3.94</v>
      </c>
      <c r="D50" s="24">
        <v>5073</v>
      </c>
      <c r="E50" s="13">
        <v>98.716401361419798</v>
      </c>
      <c r="F50" s="13">
        <v>4.4000000000000004</v>
      </c>
      <c r="G50" s="24">
        <v>4786</v>
      </c>
      <c r="H50" s="13">
        <v>100.2591794782517</v>
      </c>
      <c r="I50" s="13">
        <v>2.63</v>
      </c>
      <c r="J50" s="24">
        <v>2636</v>
      </c>
      <c r="K50" s="13">
        <v>96.523028592671693</v>
      </c>
      <c r="L50" s="13">
        <v>5.77</v>
      </c>
      <c r="M50" s="24">
        <v>2437</v>
      </c>
      <c r="N50" s="13">
        <v>96.035421691258307</v>
      </c>
      <c r="O50" s="13">
        <v>7.13</v>
      </c>
      <c r="P50" s="24">
        <v>2150</v>
      </c>
    </row>
    <row r="51" spans="1:16" ht="17.25" customHeight="1" x14ac:dyDescent="0.15">
      <c r="A51" s="6">
        <v>201107</v>
      </c>
      <c r="B51" s="13">
        <v>90.059272621349606</v>
      </c>
      <c r="C51" s="13">
        <v>-8.7899999999999991</v>
      </c>
      <c r="D51" s="24">
        <v>4547</v>
      </c>
      <c r="E51" s="13">
        <v>89.224870079980505</v>
      </c>
      <c r="F51" s="13">
        <v>-9.61</v>
      </c>
      <c r="G51" s="24">
        <v>4289</v>
      </c>
      <c r="H51" s="13">
        <v>89.995666695307804</v>
      </c>
      <c r="I51" s="13">
        <v>-10.24</v>
      </c>
      <c r="J51" s="24">
        <v>2318</v>
      </c>
      <c r="K51" s="13">
        <v>89.602763632728397</v>
      </c>
      <c r="L51" s="13">
        <v>-7.17</v>
      </c>
      <c r="M51" s="24">
        <v>2229</v>
      </c>
      <c r="N51" s="13">
        <v>88.051627586951795</v>
      </c>
      <c r="O51" s="13">
        <v>-8.31</v>
      </c>
      <c r="P51" s="24">
        <v>1971</v>
      </c>
    </row>
    <row r="52" spans="1:16" ht="17.25" customHeight="1" x14ac:dyDescent="0.15">
      <c r="A52" s="6">
        <v>201108</v>
      </c>
      <c r="B52" s="13">
        <v>94.135119353822702</v>
      </c>
      <c r="C52" s="13">
        <v>4.53</v>
      </c>
      <c r="D52" s="24">
        <v>4236</v>
      </c>
      <c r="E52" s="13">
        <v>94.476674551860896</v>
      </c>
      <c r="F52" s="13">
        <v>5.89</v>
      </c>
      <c r="G52" s="24">
        <v>4016</v>
      </c>
      <c r="H52" s="13">
        <v>95.227065389747395</v>
      </c>
      <c r="I52" s="13">
        <v>5.81</v>
      </c>
      <c r="J52" s="24">
        <v>2150</v>
      </c>
      <c r="K52" s="13">
        <v>92.809867096685593</v>
      </c>
      <c r="L52" s="13">
        <v>3.58</v>
      </c>
      <c r="M52" s="24">
        <v>2086</v>
      </c>
      <c r="N52" s="13">
        <v>93.114674733509901</v>
      </c>
      <c r="O52" s="13">
        <v>5.75</v>
      </c>
      <c r="P52" s="24">
        <v>1866</v>
      </c>
    </row>
    <row r="53" spans="1:16" ht="17.25" customHeight="1" x14ac:dyDescent="0.15">
      <c r="A53" s="6">
        <v>201109</v>
      </c>
      <c r="B53" s="13">
        <v>98.282667306740095</v>
      </c>
      <c r="C53" s="13">
        <v>4.41</v>
      </c>
      <c r="D53" s="24">
        <v>4606</v>
      </c>
      <c r="E53" s="13">
        <v>98.781686044655103</v>
      </c>
      <c r="F53" s="13">
        <v>4.5599999999999996</v>
      </c>
      <c r="G53" s="24">
        <v>4373</v>
      </c>
      <c r="H53" s="13">
        <v>99.128780463212806</v>
      </c>
      <c r="I53" s="13">
        <v>4.0999999999999996</v>
      </c>
      <c r="J53" s="24">
        <v>2342</v>
      </c>
      <c r="K53" s="13">
        <v>99.121401561470705</v>
      </c>
      <c r="L53" s="13">
        <v>6.8</v>
      </c>
      <c r="M53" s="24">
        <v>2264</v>
      </c>
      <c r="N53" s="13">
        <v>102.4775967478096</v>
      </c>
      <c r="O53" s="13">
        <v>10.06</v>
      </c>
      <c r="P53" s="24">
        <v>2031</v>
      </c>
    </row>
    <row r="54" spans="1:16" ht="17.25" customHeight="1" x14ac:dyDescent="0.15">
      <c r="A54" s="6">
        <v>201110</v>
      </c>
      <c r="B54" s="13">
        <v>92.890312877192898</v>
      </c>
      <c r="C54" s="13">
        <v>-5.49</v>
      </c>
      <c r="D54" s="24">
        <v>4352</v>
      </c>
      <c r="E54" s="13">
        <v>92.409688576341296</v>
      </c>
      <c r="F54" s="13">
        <v>-6.45</v>
      </c>
      <c r="G54" s="24">
        <v>4056</v>
      </c>
      <c r="H54" s="13">
        <v>90.680648413761702</v>
      </c>
      <c r="I54" s="13">
        <v>-8.52</v>
      </c>
      <c r="J54" s="24">
        <v>2149</v>
      </c>
      <c r="K54" s="13">
        <v>94.502006655575599</v>
      </c>
      <c r="L54" s="13">
        <v>-4.66</v>
      </c>
      <c r="M54" s="24">
        <v>2203</v>
      </c>
      <c r="N54" s="13">
        <v>93.593970491638402</v>
      </c>
      <c r="O54" s="13">
        <v>-8.67</v>
      </c>
      <c r="P54" s="24">
        <v>1907</v>
      </c>
    </row>
    <row r="55" spans="1:16" ht="17.25" customHeight="1" x14ac:dyDescent="0.15">
      <c r="A55" s="6">
        <v>201111</v>
      </c>
      <c r="B55" s="13">
        <v>94.975735601945104</v>
      </c>
      <c r="C55" s="13">
        <v>2.25</v>
      </c>
      <c r="D55" s="24">
        <v>4563</v>
      </c>
      <c r="E55" s="13">
        <v>94.429126314645401</v>
      </c>
      <c r="F55" s="13">
        <v>2.19</v>
      </c>
      <c r="G55" s="24">
        <v>4289</v>
      </c>
      <c r="H55" s="13">
        <v>97.1139070620263</v>
      </c>
      <c r="I55" s="13">
        <v>7.09</v>
      </c>
      <c r="J55" s="24">
        <v>2368</v>
      </c>
      <c r="K55" s="13">
        <v>94.246068713879694</v>
      </c>
      <c r="L55" s="13">
        <v>-0.27</v>
      </c>
      <c r="M55" s="24">
        <v>2195</v>
      </c>
      <c r="N55" s="13">
        <v>93.127591596274499</v>
      </c>
      <c r="O55" s="13">
        <v>-0.5</v>
      </c>
      <c r="P55" s="24">
        <v>1921</v>
      </c>
    </row>
    <row r="56" spans="1:16" ht="17.25" customHeight="1" x14ac:dyDescent="0.15">
      <c r="A56" s="7">
        <v>201112</v>
      </c>
      <c r="B56" s="14">
        <v>95.152196037780499</v>
      </c>
      <c r="C56" s="14">
        <v>0.19</v>
      </c>
      <c r="D56" s="25">
        <v>5060</v>
      </c>
      <c r="E56" s="14">
        <v>95.455617910863594</v>
      </c>
      <c r="F56" s="14">
        <v>1.0900000000000001</v>
      </c>
      <c r="G56" s="25">
        <v>4765</v>
      </c>
      <c r="H56" s="14">
        <v>98.814455609993402</v>
      </c>
      <c r="I56" s="14">
        <v>1.75</v>
      </c>
      <c r="J56" s="25">
        <v>2743</v>
      </c>
      <c r="K56" s="14">
        <v>91.283339947049399</v>
      </c>
      <c r="L56" s="14">
        <v>-3.14</v>
      </c>
      <c r="M56" s="25">
        <v>2317</v>
      </c>
      <c r="N56" s="14">
        <v>90.939395446939102</v>
      </c>
      <c r="O56" s="14">
        <v>-2.35</v>
      </c>
      <c r="P56" s="25">
        <v>2022</v>
      </c>
    </row>
    <row r="57" spans="1:16" ht="17.25" customHeight="1" x14ac:dyDescent="0.15">
      <c r="A57" s="5">
        <v>201201</v>
      </c>
      <c r="B57" s="12">
        <v>95.760785034702906</v>
      </c>
      <c r="C57" s="12">
        <v>0.64</v>
      </c>
      <c r="D57" s="23">
        <v>3433</v>
      </c>
      <c r="E57" s="12">
        <v>95.563834595015194</v>
      </c>
      <c r="F57" s="12">
        <v>0.11</v>
      </c>
      <c r="G57" s="23">
        <v>3227</v>
      </c>
      <c r="H57" s="12">
        <v>98.998865187977898</v>
      </c>
      <c r="I57" s="12">
        <v>0.19</v>
      </c>
      <c r="J57" s="23">
        <v>1771</v>
      </c>
      <c r="K57" s="12">
        <v>92.386957064088605</v>
      </c>
      <c r="L57" s="12">
        <v>1.21</v>
      </c>
      <c r="M57" s="23">
        <v>1662</v>
      </c>
      <c r="N57" s="12">
        <v>91.182593185712705</v>
      </c>
      <c r="O57" s="12">
        <v>0.27</v>
      </c>
      <c r="P57" s="23">
        <v>1456</v>
      </c>
    </row>
    <row r="58" spans="1:16" ht="17.25" customHeight="1" x14ac:dyDescent="0.15">
      <c r="A58" s="6">
        <v>201202</v>
      </c>
      <c r="B58" s="13">
        <v>95.745611389783704</v>
      </c>
      <c r="C58" s="13">
        <v>-0.02</v>
      </c>
      <c r="D58" s="24">
        <v>4246</v>
      </c>
      <c r="E58" s="13">
        <v>97.241109643089203</v>
      </c>
      <c r="F58" s="13">
        <v>1.76</v>
      </c>
      <c r="G58" s="24">
        <v>4053</v>
      </c>
      <c r="H58" s="13">
        <v>97.419935674688404</v>
      </c>
      <c r="I58" s="13">
        <v>-1.59</v>
      </c>
      <c r="J58" s="24">
        <v>2074</v>
      </c>
      <c r="K58" s="13">
        <v>93.902967635061103</v>
      </c>
      <c r="L58" s="13">
        <v>1.64</v>
      </c>
      <c r="M58" s="24">
        <v>2172</v>
      </c>
      <c r="N58" s="13">
        <v>96.066158559129804</v>
      </c>
      <c r="O58" s="13">
        <v>5.36</v>
      </c>
      <c r="P58" s="24">
        <v>1979</v>
      </c>
    </row>
    <row r="59" spans="1:16" ht="17.25" customHeight="1" x14ac:dyDescent="0.15">
      <c r="A59" s="6">
        <v>201203</v>
      </c>
      <c r="B59" s="13">
        <v>93.719431430908003</v>
      </c>
      <c r="C59" s="13">
        <v>-2.12</v>
      </c>
      <c r="D59" s="24">
        <v>6558</v>
      </c>
      <c r="E59" s="13">
        <v>94.410286532911698</v>
      </c>
      <c r="F59" s="13">
        <v>-2.91</v>
      </c>
      <c r="G59" s="24">
        <v>6306</v>
      </c>
      <c r="H59" s="13">
        <v>96.743077412990999</v>
      </c>
      <c r="I59" s="13">
        <v>-0.69</v>
      </c>
      <c r="J59" s="24">
        <v>3242</v>
      </c>
      <c r="K59" s="13">
        <v>90.835681041978404</v>
      </c>
      <c r="L59" s="13">
        <v>-3.27</v>
      </c>
      <c r="M59" s="24">
        <v>3316</v>
      </c>
      <c r="N59" s="13">
        <v>91.570071858917501</v>
      </c>
      <c r="O59" s="13">
        <v>-4.68</v>
      </c>
      <c r="P59" s="24">
        <v>3064</v>
      </c>
    </row>
    <row r="60" spans="1:16" ht="17.25" customHeight="1" x14ac:dyDescent="0.15">
      <c r="A60" s="6">
        <v>201204</v>
      </c>
      <c r="B60" s="13">
        <v>91.018098170736494</v>
      </c>
      <c r="C60" s="13">
        <v>-2.88</v>
      </c>
      <c r="D60" s="24">
        <v>4735</v>
      </c>
      <c r="E60" s="13">
        <v>91.3763774543892</v>
      </c>
      <c r="F60" s="13">
        <v>-3.21</v>
      </c>
      <c r="G60" s="24">
        <v>4510</v>
      </c>
      <c r="H60" s="13">
        <v>91.948215932702496</v>
      </c>
      <c r="I60" s="13">
        <v>-4.96</v>
      </c>
      <c r="J60" s="24">
        <v>2328</v>
      </c>
      <c r="K60" s="13">
        <v>90.680184116718294</v>
      </c>
      <c r="L60" s="13">
        <v>-0.17</v>
      </c>
      <c r="M60" s="24">
        <v>2407</v>
      </c>
      <c r="N60" s="13">
        <v>91.126671733303795</v>
      </c>
      <c r="O60" s="13">
        <v>-0.48</v>
      </c>
      <c r="P60" s="24">
        <v>2182</v>
      </c>
    </row>
    <row r="61" spans="1:16" ht="17.25" customHeight="1" x14ac:dyDescent="0.15">
      <c r="A61" s="6">
        <v>201205</v>
      </c>
      <c r="B61" s="13">
        <v>97.453164702958006</v>
      </c>
      <c r="C61" s="13">
        <v>7.07</v>
      </c>
      <c r="D61" s="24">
        <v>4513</v>
      </c>
      <c r="E61" s="13">
        <v>98.203607042616298</v>
      </c>
      <c r="F61" s="13">
        <v>7.47</v>
      </c>
      <c r="G61" s="24">
        <v>4305</v>
      </c>
      <c r="H61" s="13">
        <v>99.991617012645705</v>
      </c>
      <c r="I61" s="13">
        <v>8.75</v>
      </c>
      <c r="J61" s="24">
        <v>2368</v>
      </c>
      <c r="K61" s="13">
        <v>94.117060113054393</v>
      </c>
      <c r="L61" s="13">
        <v>3.79</v>
      </c>
      <c r="M61" s="24">
        <v>2145</v>
      </c>
      <c r="N61" s="13">
        <v>95.059136340842599</v>
      </c>
      <c r="O61" s="13">
        <v>4.32</v>
      </c>
      <c r="P61" s="24">
        <v>1937</v>
      </c>
    </row>
    <row r="62" spans="1:16" ht="17.25" customHeight="1" x14ac:dyDescent="0.15">
      <c r="A62" s="6">
        <v>201206</v>
      </c>
      <c r="B62" s="13">
        <v>90.6794337770868</v>
      </c>
      <c r="C62" s="13">
        <v>-6.95</v>
      </c>
      <c r="D62" s="24">
        <v>4650</v>
      </c>
      <c r="E62" s="13">
        <v>91.242233196118406</v>
      </c>
      <c r="F62" s="13">
        <v>-7.09</v>
      </c>
      <c r="G62" s="24">
        <v>4418</v>
      </c>
      <c r="H62" s="13">
        <v>92.272978109861</v>
      </c>
      <c r="I62" s="13">
        <v>-7.72</v>
      </c>
      <c r="J62" s="24">
        <v>2441</v>
      </c>
      <c r="K62" s="13">
        <v>87.759725751133502</v>
      </c>
      <c r="L62" s="13">
        <v>-6.75</v>
      </c>
      <c r="M62" s="24">
        <v>2209</v>
      </c>
      <c r="N62" s="13">
        <v>88.417174043308094</v>
      </c>
      <c r="O62" s="13">
        <v>-6.99</v>
      </c>
      <c r="P62" s="24">
        <v>1977</v>
      </c>
    </row>
    <row r="63" spans="1:16" ht="17.25" customHeight="1" x14ac:dyDescent="0.15">
      <c r="A63" s="6">
        <v>201207</v>
      </c>
      <c r="B63" s="13">
        <v>93.129110604756306</v>
      </c>
      <c r="C63" s="13">
        <v>2.7</v>
      </c>
      <c r="D63" s="24">
        <v>4671</v>
      </c>
      <c r="E63" s="13">
        <v>93.265978513779999</v>
      </c>
      <c r="F63" s="13">
        <v>2.2200000000000002</v>
      </c>
      <c r="G63" s="24">
        <v>4447</v>
      </c>
      <c r="H63" s="13">
        <v>96.014092680298901</v>
      </c>
      <c r="I63" s="13">
        <v>4.05</v>
      </c>
      <c r="J63" s="24">
        <v>2461</v>
      </c>
      <c r="K63" s="13">
        <v>89.415073705183204</v>
      </c>
      <c r="L63" s="13">
        <v>1.89</v>
      </c>
      <c r="M63" s="24">
        <v>2210</v>
      </c>
      <c r="N63" s="13">
        <v>89.774672296181805</v>
      </c>
      <c r="O63" s="13">
        <v>1.54</v>
      </c>
      <c r="P63" s="24">
        <v>1986</v>
      </c>
    </row>
    <row r="64" spans="1:16" ht="17.25" customHeight="1" x14ac:dyDescent="0.15">
      <c r="A64" s="6">
        <v>201208</v>
      </c>
      <c r="B64" s="13">
        <v>98.405513545464601</v>
      </c>
      <c r="C64" s="13">
        <v>5.67</v>
      </c>
      <c r="D64" s="24">
        <v>4385</v>
      </c>
      <c r="E64" s="13">
        <v>97.179498028738706</v>
      </c>
      <c r="F64" s="13">
        <v>4.2</v>
      </c>
      <c r="G64" s="24">
        <v>4096</v>
      </c>
      <c r="H64" s="13">
        <v>100.34029654367021</v>
      </c>
      <c r="I64" s="13">
        <v>4.51</v>
      </c>
      <c r="J64" s="24">
        <v>2260</v>
      </c>
      <c r="K64" s="13">
        <v>96.167690512124594</v>
      </c>
      <c r="L64" s="13">
        <v>7.55</v>
      </c>
      <c r="M64" s="24">
        <v>2125</v>
      </c>
      <c r="N64" s="13">
        <v>93.063017400021806</v>
      </c>
      <c r="O64" s="13">
        <v>3.66</v>
      </c>
      <c r="P64" s="24">
        <v>1836</v>
      </c>
    </row>
    <row r="65" spans="1:16" ht="17.25" customHeight="1" x14ac:dyDescent="0.15">
      <c r="A65" s="6">
        <v>201209</v>
      </c>
      <c r="B65" s="13">
        <v>93.332566875399493</v>
      </c>
      <c r="C65" s="13">
        <v>-5.16</v>
      </c>
      <c r="D65" s="24">
        <v>4350</v>
      </c>
      <c r="E65" s="13">
        <v>93.169437320223196</v>
      </c>
      <c r="F65" s="13">
        <v>-4.13</v>
      </c>
      <c r="G65" s="24">
        <v>4105</v>
      </c>
      <c r="H65" s="13">
        <v>97.320172616078295</v>
      </c>
      <c r="I65" s="13">
        <v>-3.01</v>
      </c>
      <c r="J65" s="24">
        <v>2303</v>
      </c>
      <c r="K65" s="13">
        <v>90.046590423438801</v>
      </c>
      <c r="L65" s="13">
        <v>-6.37</v>
      </c>
      <c r="M65" s="24">
        <v>2047</v>
      </c>
      <c r="N65" s="13">
        <v>91.286875819077295</v>
      </c>
      <c r="O65" s="13">
        <v>-1.91</v>
      </c>
      <c r="P65" s="24">
        <v>1802</v>
      </c>
    </row>
    <row r="66" spans="1:16" ht="17.25" customHeight="1" x14ac:dyDescent="0.15">
      <c r="A66" s="6">
        <v>201210</v>
      </c>
      <c r="B66" s="13">
        <v>98.933111778295398</v>
      </c>
      <c r="C66" s="13">
        <v>6</v>
      </c>
      <c r="D66" s="24">
        <v>4644</v>
      </c>
      <c r="E66" s="13">
        <v>99.597779131510805</v>
      </c>
      <c r="F66" s="13">
        <v>6.9</v>
      </c>
      <c r="G66" s="24">
        <v>4386</v>
      </c>
      <c r="H66" s="13">
        <v>102.12425374978829</v>
      </c>
      <c r="I66" s="13">
        <v>4.9400000000000004</v>
      </c>
      <c r="J66" s="24">
        <v>2418</v>
      </c>
      <c r="K66" s="13">
        <v>95.495653173926897</v>
      </c>
      <c r="L66" s="13">
        <v>6.05</v>
      </c>
      <c r="M66" s="24">
        <v>2226</v>
      </c>
      <c r="N66" s="13">
        <v>96.054274940216999</v>
      </c>
      <c r="O66" s="13">
        <v>5.22</v>
      </c>
      <c r="P66" s="24">
        <v>1968</v>
      </c>
    </row>
    <row r="67" spans="1:16" ht="17.25" customHeight="1" x14ac:dyDescent="0.15">
      <c r="A67" s="6">
        <v>201211</v>
      </c>
      <c r="B67" s="13">
        <v>101.7344914019876</v>
      </c>
      <c r="C67" s="13">
        <v>2.83</v>
      </c>
      <c r="D67" s="24">
        <v>4882</v>
      </c>
      <c r="E67" s="13">
        <v>99.963155551008697</v>
      </c>
      <c r="F67" s="13">
        <v>0.37</v>
      </c>
      <c r="G67" s="24">
        <v>4544</v>
      </c>
      <c r="H67" s="13">
        <v>101.4967115585261</v>
      </c>
      <c r="I67" s="13">
        <v>-0.61</v>
      </c>
      <c r="J67" s="24">
        <v>2482</v>
      </c>
      <c r="K67" s="13">
        <v>102.81972689471721</v>
      </c>
      <c r="L67" s="13">
        <v>7.67</v>
      </c>
      <c r="M67" s="24">
        <v>2400</v>
      </c>
      <c r="N67" s="13">
        <v>99.6803811024335</v>
      </c>
      <c r="O67" s="13">
        <v>3.78</v>
      </c>
      <c r="P67" s="24">
        <v>2062</v>
      </c>
    </row>
    <row r="68" spans="1:16" ht="17.25" customHeight="1" x14ac:dyDescent="0.15">
      <c r="A68" s="7">
        <v>201212</v>
      </c>
      <c r="B68" s="14">
        <v>91.612644937709305</v>
      </c>
      <c r="C68" s="14">
        <v>-9.9499999999999993</v>
      </c>
      <c r="D68" s="25">
        <v>4895</v>
      </c>
      <c r="E68" s="14">
        <v>91.112949093713695</v>
      </c>
      <c r="F68" s="14">
        <v>-8.85</v>
      </c>
      <c r="G68" s="25">
        <v>4572</v>
      </c>
      <c r="H68" s="14">
        <v>94.799896069181798</v>
      </c>
      <c r="I68" s="14">
        <v>-6.6</v>
      </c>
      <c r="J68" s="25">
        <v>2645</v>
      </c>
      <c r="K68" s="14">
        <v>88.557442326653501</v>
      </c>
      <c r="L68" s="14">
        <v>-13.87</v>
      </c>
      <c r="M68" s="25">
        <v>2250</v>
      </c>
      <c r="N68" s="14">
        <v>86.652378388967506</v>
      </c>
      <c r="O68" s="14">
        <v>-13.07</v>
      </c>
      <c r="P68" s="25">
        <v>1927</v>
      </c>
    </row>
    <row r="69" spans="1:16" ht="17.25" customHeight="1" x14ac:dyDescent="0.15">
      <c r="A69" s="5">
        <v>201301</v>
      </c>
      <c r="B69" s="12">
        <v>93.722966817905998</v>
      </c>
      <c r="C69" s="12">
        <v>2.2999999999999998</v>
      </c>
      <c r="D69" s="23">
        <v>3385</v>
      </c>
      <c r="E69" s="12">
        <v>93.610102257966005</v>
      </c>
      <c r="F69" s="12">
        <v>2.74</v>
      </c>
      <c r="G69" s="23">
        <v>3181</v>
      </c>
      <c r="H69" s="12">
        <v>94.992257647223497</v>
      </c>
      <c r="I69" s="12">
        <v>0.2</v>
      </c>
      <c r="J69" s="23">
        <v>1704</v>
      </c>
      <c r="K69" s="12">
        <v>92.882404627901096</v>
      </c>
      <c r="L69" s="12">
        <v>4.88</v>
      </c>
      <c r="M69" s="23">
        <v>1681</v>
      </c>
      <c r="N69" s="12">
        <v>92.211175784767903</v>
      </c>
      <c r="O69" s="12">
        <v>6.42</v>
      </c>
      <c r="P69" s="23">
        <v>1477</v>
      </c>
    </row>
    <row r="70" spans="1:16" ht="17.25" customHeight="1" x14ac:dyDescent="0.15">
      <c r="A70" s="6">
        <v>201302</v>
      </c>
      <c r="B70" s="13">
        <v>94.809258403140106</v>
      </c>
      <c r="C70" s="13">
        <v>1.1599999999999999</v>
      </c>
      <c r="D70" s="24">
        <v>4259</v>
      </c>
      <c r="E70" s="13">
        <v>94.537329345530594</v>
      </c>
      <c r="F70" s="13">
        <v>0.99</v>
      </c>
      <c r="G70" s="24">
        <v>3978</v>
      </c>
      <c r="H70" s="13">
        <v>98.853123330113206</v>
      </c>
      <c r="I70" s="13">
        <v>4.0599999999999996</v>
      </c>
      <c r="J70" s="24">
        <v>2112</v>
      </c>
      <c r="K70" s="13">
        <v>91.653225269950198</v>
      </c>
      <c r="L70" s="13">
        <v>-1.32</v>
      </c>
      <c r="M70" s="24">
        <v>2147</v>
      </c>
      <c r="N70" s="13">
        <v>89.920775618668799</v>
      </c>
      <c r="O70" s="13">
        <v>-2.48</v>
      </c>
      <c r="P70" s="24">
        <v>1866</v>
      </c>
    </row>
    <row r="71" spans="1:16" ht="17.25" customHeight="1" x14ac:dyDescent="0.15">
      <c r="A71" s="6">
        <v>201303</v>
      </c>
      <c r="B71" s="13">
        <v>97.614092153662696</v>
      </c>
      <c r="C71" s="13">
        <v>2.96</v>
      </c>
      <c r="D71" s="24">
        <v>6796</v>
      </c>
      <c r="E71" s="13">
        <v>96.293232155142107</v>
      </c>
      <c r="F71" s="13">
        <v>1.86</v>
      </c>
      <c r="G71" s="24">
        <v>6404</v>
      </c>
      <c r="H71" s="13">
        <v>97.029528403706394</v>
      </c>
      <c r="I71" s="13">
        <v>-1.84</v>
      </c>
      <c r="J71" s="24">
        <v>3231</v>
      </c>
      <c r="K71" s="13">
        <v>98.173380254857705</v>
      </c>
      <c r="L71" s="13">
        <v>7.11</v>
      </c>
      <c r="M71" s="24">
        <v>3565</v>
      </c>
      <c r="N71" s="13">
        <v>94.860488664467297</v>
      </c>
      <c r="O71" s="13">
        <v>5.49</v>
      </c>
      <c r="P71" s="24">
        <v>3173</v>
      </c>
    </row>
    <row r="72" spans="1:16" ht="17.25" customHeight="1" x14ac:dyDescent="0.15">
      <c r="A72" s="6">
        <v>201304</v>
      </c>
      <c r="B72" s="13">
        <v>101.5639158205076</v>
      </c>
      <c r="C72" s="13">
        <v>4.05</v>
      </c>
      <c r="D72" s="24">
        <v>5277</v>
      </c>
      <c r="E72" s="13">
        <v>101.56985622359051</v>
      </c>
      <c r="F72" s="13">
        <v>5.48</v>
      </c>
      <c r="G72" s="24">
        <v>5008</v>
      </c>
      <c r="H72" s="13">
        <v>101.3110411392739</v>
      </c>
      <c r="I72" s="13">
        <v>4.41</v>
      </c>
      <c r="J72" s="24">
        <v>2558</v>
      </c>
      <c r="K72" s="13">
        <v>102.2270607191428</v>
      </c>
      <c r="L72" s="13">
        <v>4.13</v>
      </c>
      <c r="M72" s="24">
        <v>2719</v>
      </c>
      <c r="N72" s="13">
        <v>102.1115910290555</v>
      </c>
      <c r="O72" s="13">
        <v>7.64</v>
      </c>
      <c r="P72" s="24">
        <v>2450</v>
      </c>
    </row>
    <row r="73" spans="1:16" ht="17.25" customHeight="1" x14ac:dyDescent="0.15">
      <c r="A73" s="6">
        <v>201305</v>
      </c>
      <c r="B73" s="13">
        <v>106.0294424215343</v>
      </c>
      <c r="C73" s="13">
        <v>4.4000000000000004</v>
      </c>
      <c r="D73" s="24">
        <v>4940</v>
      </c>
      <c r="E73" s="13">
        <v>105.67048218372079</v>
      </c>
      <c r="F73" s="13">
        <v>4.04</v>
      </c>
      <c r="G73" s="24">
        <v>4656</v>
      </c>
      <c r="H73" s="13">
        <v>104.9024279238326</v>
      </c>
      <c r="I73" s="13">
        <v>3.54</v>
      </c>
      <c r="J73" s="24">
        <v>2477</v>
      </c>
      <c r="K73" s="13">
        <v>106.7238784768038</v>
      </c>
      <c r="L73" s="13">
        <v>4.4000000000000004</v>
      </c>
      <c r="M73" s="24">
        <v>2463</v>
      </c>
      <c r="N73" s="13">
        <v>105.7807943795838</v>
      </c>
      <c r="O73" s="13">
        <v>3.59</v>
      </c>
      <c r="P73" s="24">
        <v>2179</v>
      </c>
    </row>
    <row r="74" spans="1:16" ht="17.25" customHeight="1" x14ac:dyDescent="0.15">
      <c r="A74" s="6">
        <v>201306</v>
      </c>
      <c r="B74" s="13">
        <v>96.447590439622502</v>
      </c>
      <c r="C74" s="13">
        <v>-9.0399999999999991</v>
      </c>
      <c r="D74" s="24">
        <v>4943</v>
      </c>
      <c r="E74" s="13">
        <v>96.033748261788503</v>
      </c>
      <c r="F74" s="13">
        <v>-9.1199999999999992</v>
      </c>
      <c r="G74" s="24">
        <v>4648</v>
      </c>
      <c r="H74" s="13">
        <v>93.926453817422299</v>
      </c>
      <c r="I74" s="13">
        <v>-10.46</v>
      </c>
      <c r="J74" s="24">
        <v>2497</v>
      </c>
      <c r="K74" s="13">
        <v>97.384955882335504</v>
      </c>
      <c r="L74" s="13">
        <v>-8.75</v>
      </c>
      <c r="M74" s="24">
        <v>2446</v>
      </c>
      <c r="N74" s="13">
        <v>96.516507875787298</v>
      </c>
      <c r="O74" s="13">
        <v>-8.76</v>
      </c>
      <c r="P74" s="24">
        <v>2151</v>
      </c>
    </row>
    <row r="75" spans="1:16" ht="17.25" customHeight="1" x14ac:dyDescent="0.15">
      <c r="A75" s="6">
        <v>201307</v>
      </c>
      <c r="B75" s="13">
        <v>101.4488667708499</v>
      </c>
      <c r="C75" s="13">
        <v>5.19</v>
      </c>
      <c r="D75" s="24">
        <v>5058</v>
      </c>
      <c r="E75" s="13">
        <v>101.01813992482791</v>
      </c>
      <c r="F75" s="13">
        <v>5.19</v>
      </c>
      <c r="G75" s="24">
        <v>4779</v>
      </c>
      <c r="H75" s="13">
        <v>99.447039806474606</v>
      </c>
      <c r="I75" s="13">
        <v>5.88</v>
      </c>
      <c r="J75" s="24">
        <v>2532</v>
      </c>
      <c r="K75" s="13">
        <v>102.6546784919331</v>
      </c>
      <c r="L75" s="13">
        <v>5.41</v>
      </c>
      <c r="M75" s="24">
        <v>2526</v>
      </c>
      <c r="N75" s="13">
        <v>102.51597302757121</v>
      </c>
      <c r="O75" s="13">
        <v>6.22</v>
      </c>
      <c r="P75" s="24">
        <v>2247</v>
      </c>
    </row>
    <row r="76" spans="1:16" ht="17.25" customHeight="1" x14ac:dyDescent="0.15">
      <c r="A76" s="6">
        <v>201308</v>
      </c>
      <c r="B76" s="13">
        <v>99.330584054808597</v>
      </c>
      <c r="C76" s="13">
        <v>-2.09</v>
      </c>
      <c r="D76" s="24">
        <v>4414</v>
      </c>
      <c r="E76" s="13">
        <v>99.348546702154493</v>
      </c>
      <c r="F76" s="13">
        <v>-1.65</v>
      </c>
      <c r="G76" s="24">
        <v>4175</v>
      </c>
      <c r="H76" s="13">
        <v>101.100543747331</v>
      </c>
      <c r="I76" s="13">
        <v>1.66</v>
      </c>
      <c r="J76" s="24">
        <v>2277</v>
      </c>
      <c r="K76" s="13">
        <v>97.715294450818803</v>
      </c>
      <c r="L76" s="13">
        <v>-4.8099999999999996</v>
      </c>
      <c r="M76" s="24">
        <v>2137</v>
      </c>
      <c r="N76" s="13">
        <v>97.449343721507006</v>
      </c>
      <c r="O76" s="13">
        <v>-4.9400000000000004</v>
      </c>
      <c r="P76" s="24">
        <v>1898</v>
      </c>
    </row>
    <row r="77" spans="1:16" ht="17.25" customHeight="1" x14ac:dyDescent="0.15">
      <c r="A77" s="6">
        <v>201309</v>
      </c>
      <c r="B77" s="13">
        <v>96.202000794506304</v>
      </c>
      <c r="C77" s="13">
        <v>-3.15</v>
      </c>
      <c r="D77" s="24">
        <v>4457</v>
      </c>
      <c r="E77" s="13">
        <v>95.869962627933404</v>
      </c>
      <c r="F77" s="13">
        <v>-3.5</v>
      </c>
      <c r="G77" s="24">
        <v>4199</v>
      </c>
      <c r="H77" s="13">
        <v>96.293690995425607</v>
      </c>
      <c r="I77" s="13">
        <v>-4.75</v>
      </c>
      <c r="J77" s="24">
        <v>2286</v>
      </c>
      <c r="K77" s="13">
        <v>95.963034163272297</v>
      </c>
      <c r="L77" s="13">
        <v>-1.79</v>
      </c>
      <c r="M77" s="24">
        <v>2171</v>
      </c>
      <c r="N77" s="13">
        <v>96.935884428012599</v>
      </c>
      <c r="O77" s="13">
        <v>-0.53</v>
      </c>
      <c r="P77" s="24">
        <v>1913</v>
      </c>
    </row>
    <row r="78" spans="1:16" ht="17.25" customHeight="1" x14ac:dyDescent="0.15">
      <c r="A78" s="6">
        <v>201310</v>
      </c>
      <c r="B78" s="13">
        <v>99.649732044122999</v>
      </c>
      <c r="C78" s="13">
        <v>3.58</v>
      </c>
      <c r="D78" s="24">
        <v>4682</v>
      </c>
      <c r="E78" s="13">
        <v>98.801332676080094</v>
      </c>
      <c r="F78" s="13">
        <v>3.06</v>
      </c>
      <c r="G78" s="24">
        <v>4367</v>
      </c>
      <c r="H78" s="13">
        <v>100.2471143356921</v>
      </c>
      <c r="I78" s="13">
        <v>4.1100000000000003</v>
      </c>
      <c r="J78" s="24">
        <v>2373</v>
      </c>
      <c r="K78" s="13">
        <v>99.157702697779797</v>
      </c>
      <c r="L78" s="13">
        <v>3.33</v>
      </c>
      <c r="M78" s="24">
        <v>2309</v>
      </c>
      <c r="N78" s="13">
        <v>97.022781286288705</v>
      </c>
      <c r="O78" s="13">
        <v>0.09</v>
      </c>
      <c r="P78" s="24">
        <v>1994</v>
      </c>
    </row>
    <row r="79" spans="1:16" ht="17.25" customHeight="1" x14ac:dyDescent="0.15">
      <c r="A79" s="6">
        <v>201311</v>
      </c>
      <c r="B79" s="13">
        <v>98.756689680327696</v>
      </c>
      <c r="C79" s="13">
        <v>-0.9</v>
      </c>
      <c r="D79" s="24">
        <v>4736</v>
      </c>
      <c r="E79" s="13">
        <v>97.314213211145798</v>
      </c>
      <c r="F79" s="13">
        <v>-1.51</v>
      </c>
      <c r="G79" s="24">
        <v>4430</v>
      </c>
      <c r="H79" s="13">
        <v>98.646695805818993</v>
      </c>
      <c r="I79" s="13">
        <v>-1.6</v>
      </c>
      <c r="J79" s="24">
        <v>2417</v>
      </c>
      <c r="K79" s="13">
        <v>99.112150691578904</v>
      </c>
      <c r="L79" s="13">
        <v>-0.05</v>
      </c>
      <c r="M79" s="24">
        <v>2319</v>
      </c>
      <c r="N79" s="13">
        <v>96.728517425412207</v>
      </c>
      <c r="O79" s="13">
        <v>-0.3</v>
      </c>
      <c r="P79" s="24">
        <v>2013</v>
      </c>
    </row>
    <row r="80" spans="1:16" ht="17.25" customHeight="1" x14ac:dyDescent="0.15">
      <c r="A80" s="7">
        <v>201312</v>
      </c>
      <c r="B80" s="14">
        <v>100.4691666629367</v>
      </c>
      <c r="C80" s="14">
        <v>1.73</v>
      </c>
      <c r="D80" s="25">
        <v>5367</v>
      </c>
      <c r="E80" s="14">
        <v>99.197520628674795</v>
      </c>
      <c r="F80" s="14">
        <v>1.94</v>
      </c>
      <c r="G80" s="25">
        <v>4983</v>
      </c>
      <c r="H80" s="14">
        <v>96.283896706967994</v>
      </c>
      <c r="I80" s="14">
        <v>-2.4</v>
      </c>
      <c r="J80" s="25">
        <v>2703</v>
      </c>
      <c r="K80" s="14">
        <v>105.1744488051737</v>
      </c>
      <c r="L80" s="14">
        <v>6.12</v>
      </c>
      <c r="M80" s="25">
        <v>2664</v>
      </c>
      <c r="N80" s="14">
        <v>102.8973391895974</v>
      </c>
      <c r="O80" s="14">
        <v>6.38</v>
      </c>
      <c r="P80" s="25">
        <v>2280</v>
      </c>
    </row>
    <row r="81" spans="1:16" ht="17.25" customHeight="1" x14ac:dyDescent="0.15">
      <c r="A81" s="5">
        <v>201401</v>
      </c>
      <c r="B81" s="12">
        <v>99.147345869265607</v>
      </c>
      <c r="C81" s="12">
        <v>-1.32</v>
      </c>
      <c r="D81" s="23">
        <v>3607</v>
      </c>
      <c r="E81" s="12">
        <v>98.350225268549195</v>
      </c>
      <c r="F81" s="12">
        <v>-0.85</v>
      </c>
      <c r="G81" s="23">
        <v>3365</v>
      </c>
      <c r="H81" s="12">
        <v>99.910445279441603</v>
      </c>
      <c r="I81" s="12">
        <v>3.77</v>
      </c>
      <c r="J81" s="23">
        <v>1798</v>
      </c>
      <c r="K81" s="12">
        <v>98.958341396571399</v>
      </c>
      <c r="L81" s="12">
        <v>-5.91</v>
      </c>
      <c r="M81" s="23">
        <v>1809</v>
      </c>
      <c r="N81" s="12">
        <v>96.975274353328103</v>
      </c>
      <c r="O81" s="12">
        <v>-5.76</v>
      </c>
      <c r="P81" s="23">
        <v>1567</v>
      </c>
    </row>
    <row r="82" spans="1:16" ht="17.25" customHeight="1" x14ac:dyDescent="0.15">
      <c r="A82" s="6">
        <v>201402</v>
      </c>
      <c r="B82" s="13">
        <v>104.71403173669719</v>
      </c>
      <c r="C82" s="13">
        <v>5.61</v>
      </c>
      <c r="D82" s="24">
        <v>4720</v>
      </c>
      <c r="E82" s="13">
        <v>103.9748634206157</v>
      </c>
      <c r="F82" s="13">
        <v>5.72</v>
      </c>
      <c r="G82" s="24">
        <v>4376</v>
      </c>
      <c r="H82" s="13">
        <v>105.7013406482483</v>
      </c>
      <c r="I82" s="13">
        <v>5.8</v>
      </c>
      <c r="J82" s="24">
        <v>2267</v>
      </c>
      <c r="K82" s="13">
        <v>104.4834614665251</v>
      </c>
      <c r="L82" s="13">
        <v>5.58</v>
      </c>
      <c r="M82" s="24">
        <v>2453</v>
      </c>
      <c r="N82" s="13">
        <v>102.1041714301837</v>
      </c>
      <c r="O82" s="13">
        <v>5.29</v>
      </c>
      <c r="P82" s="24">
        <v>2109</v>
      </c>
    </row>
    <row r="83" spans="1:16" ht="17.25" customHeight="1" x14ac:dyDescent="0.15">
      <c r="A83" s="6">
        <v>201403</v>
      </c>
      <c r="B83" s="13">
        <v>115.57970100643151</v>
      </c>
      <c r="C83" s="13">
        <v>10.38</v>
      </c>
      <c r="D83" s="24">
        <v>8016</v>
      </c>
      <c r="E83" s="13">
        <v>114.0391799345765</v>
      </c>
      <c r="F83" s="13">
        <v>9.68</v>
      </c>
      <c r="G83" s="24">
        <v>7556</v>
      </c>
      <c r="H83" s="13">
        <v>113.96440203902741</v>
      </c>
      <c r="I83" s="13">
        <v>7.82</v>
      </c>
      <c r="J83" s="24">
        <v>3769</v>
      </c>
      <c r="K83" s="13">
        <v>117.3906659788459</v>
      </c>
      <c r="L83" s="13">
        <v>12.35</v>
      </c>
      <c r="M83" s="24">
        <v>4247</v>
      </c>
      <c r="N83" s="13">
        <v>113.1638330729822</v>
      </c>
      <c r="O83" s="13">
        <v>10.83</v>
      </c>
      <c r="P83" s="24">
        <v>3787</v>
      </c>
    </row>
    <row r="84" spans="1:16" ht="17.25" customHeight="1" x14ac:dyDescent="0.15">
      <c r="A84" s="6">
        <v>201404</v>
      </c>
      <c r="B84" s="13">
        <v>85.808224159683405</v>
      </c>
      <c r="C84" s="13">
        <v>-25.76</v>
      </c>
      <c r="D84" s="24">
        <v>4457</v>
      </c>
      <c r="E84" s="13">
        <v>84.898772962745994</v>
      </c>
      <c r="F84" s="13">
        <v>-25.55</v>
      </c>
      <c r="G84" s="24">
        <v>4186</v>
      </c>
      <c r="H84" s="13">
        <v>86.428510934429696</v>
      </c>
      <c r="I84" s="13">
        <v>-24.16</v>
      </c>
      <c r="J84" s="24">
        <v>2173</v>
      </c>
      <c r="K84" s="13">
        <v>85.923911773099505</v>
      </c>
      <c r="L84" s="13">
        <v>-26.81</v>
      </c>
      <c r="M84" s="24">
        <v>2284</v>
      </c>
      <c r="N84" s="13">
        <v>83.911237702663101</v>
      </c>
      <c r="O84" s="13">
        <v>-25.85</v>
      </c>
      <c r="P84" s="24">
        <v>2013</v>
      </c>
    </row>
    <row r="85" spans="1:16" ht="17.25" customHeight="1" x14ac:dyDescent="0.15">
      <c r="A85" s="6">
        <v>201405</v>
      </c>
      <c r="B85" s="13">
        <v>92.362182798091794</v>
      </c>
      <c r="C85" s="13">
        <v>7.64</v>
      </c>
      <c r="D85" s="24">
        <v>4314</v>
      </c>
      <c r="E85" s="13">
        <v>89.9369672601335</v>
      </c>
      <c r="F85" s="13">
        <v>5.93</v>
      </c>
      <c r="G85" s="24">
        <v>3971</v>
      </c>
      <c r="H85" s="13">
        <v>92.756457889646597</v>
      </c>
      <c r="I85" s="13">
        <v>7.32</v>
      </c>
      <c r="J85" s="24">
        <v>2183</v>
      </c>
      <c r="K85" s="13">
        <v>91.538649890226594</v>
      </c>
      <c r="L85" s="13">
        <v>6.53</v>
      </c>
      <c r="M85" s="24">
        <v>2131</v>
      </c>
      <c r="N85" s="13">
        <v>86.070321089137295</v>
      </c>
      <c r="O85" s="13">
        <v>2.57</v>
      </c>
      <c r="P85" s="24">
        <v>1788</v>
      </c>
    </row>
    <row r="86" spans="1:16" ht="17.25" customHeight="1" x14ac:dyDescent="0.15">
      <c r="A86" s="6">
        <v>201406</v>
      </c>
      <c r="B86" s="13">
        <v>91.529141172050203</v>
      </c>
      <c r="C86" s="13">
        <v>-0.9</v>
      </c>
      <c r="D86" s="24">
        <v>4732</v>
      </c>
      <c r="E86" s="13">
        <v>90.417898535976207</v>
      </c>
      <c r="F86" s="13">
        <v>0.53</v>
      </c>
      <c r="G86" s="24">
        <v>4409</v>
      </c>
      <c r="H86" s="13">
        <v>90.769323714098803</v>
      </c>
      <c r="I86" s="13">
        <v>-2.14</v>
      </c>
      <c r="J86" s="24">
        <v>2423</v>
      </c>
      <c r="K86" s="13">
        <v>91.443510330910101</v>
      </c>
      <c r="L86" s="13">
        <v>-0.1</v>
      </c>
      <c r="M86" s="24">
        <v>2309</v>
      </c>
      <c r="N86" s="13">
        <v>89.011992280452006</v>
      </c>
      <c r="O86" s="13">
        <v>3.42</v>
      </c>
      <c r="P86" s="24">
        <v>1986</v>
      </c>
    </row>
    <row r="87" spans="1:16" ht="17.25" customHeight="1" x14ac:dyDescent="0.15">
      <c r="A87" s="6">
        <v>201407</v>
      </c>
      <c r="B87" s="13">
        <v>92.991947839778604</v>
      </c>
      <c r="C87" s="13">
        <v>1.6</v>
      </c>
      <c r="D87" s="24">
        <v>4627</v>
      </c>
      <c r="E87" s="13">
        <v>90.932260759719696</v>
      </c>
      <c r="F87" s="13">
        <v>0.56999999999999995</v>
      </c>
      <c r="G87" s="24">
        <v>4285</v>
      </c>
      <c r="H87" s="13">
        <v>92.793286648407204</v>
      </c>
      <c r="I87" s="13">
        <v>2.23</v>
      </c>
      <c r="J87" s="24">
        <v>2351</v>
      </c>
      <c r="K87" s="13">
        <v>92.554541428401507</v>
      </c>
      <c r="L87" s="13">
        <v>1.21</v>
      </c>
      <c r="M87" s="24">
        <v>2276</v>
      </c>
      <c r="N87" s="13">
        <v>88.725589162674694</v>
      </c>
      <c r="O87" s="13">
        <v>-0.32</v>
      </c>
      <c r="P87" s="24">
        <v>1934</v>
      </c>
    </row>
    <row r="88" spans="1:16" ht="17.25" customHeight="1" x14ac:dyDescent="0.15">
      <c r="A88" s="6">
        <v>201408</v>
      </c>
      <c r="B88" s="13">
        <v>90.835311448327701</v>
      </c>
      <c r="C88" s="13">
        <v>-2.3199999999999998</v>
      </c>
      <c r="D88" s="24">
        <v>4026</v>
      </c>
      <c r="E88" s="13">
        <v>89.940200743143606</v>
      </c>
      <c r="F88" s="13">
        <v>-1.0900000000000001</v>
      </c>
      <c r="G88" s="24">
        <v>3770</v>
      </c>
      <c r="H88" s="13">
        <v>90.7708052824497</v>
      </c>
      <c r="I88" s="13">
        <v>-2.1800000000000002</v>
      </c>
      <c r="J88" s="24">
        <v>2045</v>
      </c>
      <c r="K88" s="13">
        <v>91.099938494805997</v>
      </c>
      <c r="L88" s="13">
        <v>-1.57</v>
      </c>
      <c r="M88" s="24">
        <v>1981</v>
      </c>
      <c r="N88" s="13">
        <v>89.213549769689095</v>
      </c>
      <c r="O88" s="13">
        <v>0.55000000000000004</v>
      </c>
      <c r="P88" s="24">
        <v>1725</v>
      </c>
    </row>
    <row r="89" spans="1:16" ht="17.25" customHeight="1" x14ac:dyDescent="0.15">
      <c r="A89" s="6">
        <v>201409</v>
      </c>
      <c r="B89" s="13">
        <v>95.362070199564002</v>
      </c>
      <c r="C89" s="13">
        <v>4.9800000000000004</v>
      </c>
      <c r="D89" s="24">
        <v>4401</v>
      </c>
      <c r="E89" s="13">
        <v>92.579315387071503</v>
      </c>
      <c r="F89" s="13">
        <v>2.93</v>
      </c>
      <c r="G89" s="24">
        <v>4042</v>
      </c>
      <c r="H89" s="13">
        <v>92.986181077953205</v>
      </c>
      <c r="I89" s="13">
        <v>2.44</v>
      </c>
      <c r="J89" s="24">
        <v>2214</v>
      </c>
      <c r="K89" s="13">
        <v>97.009657574006297</v>
      </c>
      <c r="L89" s="13">
        <v>6.49</v>
      </c>
      <c r="M89" s="24">
        <v>2187</v>
      </c>
      <c r="N89" s="13">
        <v>92.447019914217293</v>
      </c>
      <c r="O89" s="13">
        <v>3.62</v>
      </c>
      <c r="P89" s="24">
        <v>1828</v>
      </c>
    </row>
    <row r="90" spans="1:16" ht="17.25" customHeight="1" x14ac:dyDescent="0.15">
      <c r="A90" s="6">
        <v>201410</v>
      </c>
      <c r="B90" s="13">
        <v>97.367282542928905</v>
      </c>
      <c r="C90" s="13">
        <v>2.1</v>
      </c>
      <c r="D90" s="24">
        <v>4553</v>
      </c>
      <c r="E90" s="13">
        <v>95.020260124648502</v>
      </c>
      <c r="F90" s="13">
        <v>2.64</v>
      </c>
      <c r="G90" s="24">
        <v>4192</v>
      </c>
      <c r="H90" s="13">
        <v>95.417919942518196</v>
      </c>
      <c r="I90" s="13">
        <v>2.62</v>
      </c>
      <c r="J90" s="24">
        <v>2261</v>
      </c>
      <c r="K90" s="13">
        <v>99.170127294973497</v>
      </c>
      <c r="L90" s="13">
        <v>2.23</v>
      </c>
      <c r="M90" s="24">
        <v>2292</v>
      </c>
      <c r="N90" s="13">
        <v>94.316825995693094</v>
      </c>
      <c r="O90" s="13">
        <v>2.02</v>
      </c>
      <c r="P90" s="24">
        <v>1931</v>
      </c>
    </row>
    <row r="91" spans="1:16" ht="17.25" customHeight="1" x14ac:dyDescent="0.15">
      <c r="A91" s="6">
        <v>201411</v>
      </c>
      <c r="B91" s="13">
        <v>93.336043563453302</v>
      </c>
      <c r="C91" s="13">
        <v>-4.1399999999999997</v>
      </c>
      <c r="D91" s="24">
        <v>4482</v>
      </c>
      <c r="E91" s="13">
        <v>90.581742850851299</v>
      </c>
      <c r="F91" s="13">
        <v>-4.67</v>
      </c>
      <c r="G91" s="24">
        <v>4130</v>
      </c>
      <c r="H91" s="13">
        <v>91.127568319885199</v>
      </c>
      <c r="I91" s="13">
        <v>-4.5</v>
      </c>
      <c r="J91" s="24">
        <v>2234</v>
      </c>
      <c r="K91" s="13">
        <v>95.685593352959003</v>
      </c>
      <c r="L91" s="13">
        <v>-3.51</v>
      </c>
      <c r="M91" s="24">
        <v>2248</v>
      </c>
      <c r="N91" s="13">
        <v>90.539564652450096</v>
      </c>
      <c r="O91" s="13">
        <v>-4</v>
      </c>
      <c r="P91" s="24">
        <v>1896</v>
      </c>
    </row>
    <row r="92" spans="1:16" ht="17.25" customHeight="1" x14ac:dyDescent="0.15">
      <c r="A92" s="7">
        <v>201412</v>
      </c>
      <c r="B92" s="14">
        <v>97.730890985477501</v>
      </c>
      <c r="C92" s="14">
        <v>4.71</v>
      </c>
      <c r="D92" s="25">
        <v>5230</v>
      </c>
      <c r="E92" s="14">
        <v>95.803398677422393</v>
      </c>
      <c r="F92" s="14">
        <v>5.76</v>
      </c>
      <c r="G92" s="25">
        <v>4828</v>
      </c>
      <c r="H92" s="14">
        <v>97.360841484637703</v>
      </c>
      <c r="I92" s="14">
        <v>6.84</v>
      </c>
      <c r="J92" s="25">
        <v>2746</v>
      </c>
      <c r="K92" s="14">
        <v>97.949007118982394</v>
      </c>
      <c r="L92" s="14">
        <v>2.37</v>
      </c>
      <c r="M92" s="25">
        <v>2484</v>
      </c>
      <c r="N92" s="14">
        <v>93.882801955201799</v>
      </c>
      <c r="O92" s="14">
        <v>3.69</v>
      </c>
      <c r="P92" s="25">
        <v>2082</v>
      </c>
    </row>
    <row r="93" spans="1:16" ht="17.25" customHeight="1" x14ac:dyDescent="0.15">
      <c r="A93" s="5">
        <v>201501</v>
      </c>
      <c r="B93" s="12">
        <v>100.7454642517809</v>
      </c>
      <c r="C93" s="12">
        <v>3.08</v>
      </c>
      <c r="D93" s="23">
        <v>3688</v>
      </c>
      <c r="E93" s="12">
        <v>97.787518235366306</v>
      </c>
      <c r="F93" s="12">
        <v>2.0699999999999998</v>
      </c>
      <c r="G93" s="23">
        <v>3370</v>
      </c>
      <c r="H93" s="12">
        <v>99.206884904298903</v>
      </c>
      <c r="I93" s="12">
        <v>1.9</v>
      </c>
      <c r="J93" s="23">
        <v>1795</v>
      </c>
      <c r="K93" s="12">
        <v>102.81924270955859</v>
      </c>
      <c r="L93" s="12">
        <v>4.97</v>
      </c>
      <c r="M93" s="23">
        <v>1893</v>
      </c>
      <c r="N93" s="12">
        <v>96.6366027444179</v>
      </c>
      <c r="O93" s="12">
        <v>2.93</v>
      </c>
      <c r="P93" s="23">
        <v>1575</v>
      </c>
    </row>
    <row r="94" spans="1:16" ht="17.25" customHeight="1" x14ac:dyDescent="0.15">
      <c r="A94" s="6">
        <v>201502</v>
      </c>
      <c r="B94" s="13">
        <v>99.155706172522201</v>
      </c>
      <c r="C94" s="13">
        <v>-1.58</v>
      </c>
      <c r="D94" s="24">
        <v>4474</v>
      </c>
      <c r="E94" s="13">
        <v>95.630514687361497</v>
      </c>
      <c r="F94" s="13">
        <v>-2.21</v>
      </c>
      <c r="G94" s="24">
        <v>4020</v>
      </c>
      <c r="H94" s="13">
        <v>97.547601693569405</v>
      </c>
      <c r="I94" s="13">
        <v>-1.67</v>
      </c>
      <c r="J94" s="24">
        <v>2109</v>
      </c>
      <c r="K94" s="13">
        <v>101.05764866205649</v>
      </c>
      <c r="L94" s="13">
        <v>-1.71</v>
      </c>
      <c r="M94" s="24">
        <v>2365</v>
      </c>
      <c r="N94" s="13">
        <v>93.337060149590101</v>
      </c>
      <c r="O94" s="13">
        <v>-3.41</v>
      </c>
      <c r="P94" s="24">
        <v>1911</v>
      </c>
    </row>
    <row r="95" spans="1:16" ht="17.25" customHeight="1" x14ac:dyDescent="0.15">
      <c r="A95" s="6">
        <v>201503</v>
      </c>
      <c r="B95" s="13">
        <v>98.436854728472696</v>
      </c>
      <c r="C95" s="13">
        <v>-0.72</v>
      </c>
      <c r="D95" s="24">
        <v>6792</v>
      </c>
      <c r="E95" s="13">
        <v>96.832877933252604</v>
      </c>
      <c r="F95" s="13">
        <v>1.26</v>
      </c>
      <c r="G95" s="24">
        <v>6382</v>
      </c>
      <c r="H95" s="13">
        <v>98.589388649873598</v>
      </c>
      <c r="I95" s="13">
        <v>1.07</v>
      </c>
      <c r="J95" s="24">
        <v>3230</v>
      </c>
      <c r="K95" s="13">
        <v>98.751299078655094</v>
      </c>
      <c r="L95" s="13">
        <v>-2.2799999999999998</v>
      </c>
      <c r="M95" s="24">
        <v>3562</v>
      </c>
      <c r="N95" s="13">
        <v>94.1562947438929</v>
      </c>
      <c r="O95" s="13">
        <v>0.88</v>
      </c>
      <c r="P95" s="24">
        <v>3152</v>
      </c>
    </row>
    <row r="96" spans="1:16" ht="17.25" customHeight="1" x14ac:dyDescent="0.15">
      <c r="A96" s="6">
        <v>201504</v>
      </c>
      <c r="B96" s="13">
        <v>100.9115874803889</v>
      </c>
      <c r="C96" s="13">
        <v>2.5099999999999998</v>
      </c>
      <c r="D96" s="24">
        <v>5220</v>
      </c>
      <c r="E96" s="13">
        <v>97.6608780226493</v>
      </c>
      <c r="F96" s="13">
        <v>0.86</v>
      </c>
      <c r="G96" s="24">
        <v>4799</v>
      </c>
      <c r="H96" s="13">
        <v>101.2357849643152</v>
      </c>
      <c r="I96" s="13">
        <v>2.68</v>
      </c>
      <c r="J96" s="24">
        <v>2537</v>
      </c>
      <c r="K96" s="13">
        <v>101.4715381079629</v>
      </c>
      <c r="L96" s="13">
        <v>2.75</v>
      </c>
      <c r="M96" s="24">
        <v>2683</v>
      </c>
      <c r="N96" s="13">
        <v>94.784670859981404</v>
      </c>
      <c r="O96" s="13">
        <v>0.67</v>
      </c>
      <c r="P96" s="24">
        <v>2262</v>
      </c>
    </row>
    <row r="97" spans="1:16" ht="17.25" customHeight="1" x14ac:dyDescent="0.15">
      <c r="A97" s="6">
        <v>201505</v>
      </c>
      <c r="B97" s="13">
        <v>100.2469942496183</v>
      </c>
      <c r="C97" s="13">
        <v>-0.66</v>
      </c>
      <c r="D97" s="24">
        <v>4679</v>
      </c>
      <c r="E97" s="13">
        <v>97.169018840372601</v>
      </c>
      <c r="F97" s="13">
        <v>-0.5</v>
      </c>
      <c r="G97" s="24">
        <v>4281</v>
      </c>
      <c r="H97" s="13">
        <v>98.594810607678596</v>
      </c>
      <c r="I97" s="13">
        <v>-2.61</v>
      </c>
      <c r="J97" s="24">
        <v>2311</v>
      </c>
      <c r="K97" s="13">
        <v>101.1615185903829</v>
      </c>
      <c r="L97" s="13">
        <v>-0.31</v>
      </c>
      <c r="M97" s="24">
        <v>2368</v>
      </c>
      <c r="N97" s="13">
        <v>94.454842953274706</v>
      </c>
      <c r="O97" s="13">
        <v>-0.35</v>
      </c>
      <c r="P97" s="24">
        <v>1970</v>
      </c>
    </row>
    <row r="98" spans="1:16" ht="17.25" customHeight="1" x14ac:dyDescent="0.15">
      <c r="A98" s="6">
        <v>201506</v>
      </c>
      <c r="B98" s="13">
        <v>104.8340610397173</v>
      </c>
      <c r="C98" s="13">
        <v>4.58</v>
      </c>
      <c r="D98" s="24">
        <v>5481</v>
      </c>
      <c r="E98" s="13">
        <v>101.128883486597</v>
      </c>
      <c r="F98" s="13">
        <v>4.08</v>
      </c>
      <c r="G98" s="24">
        <v>4985</v>
      </c>
      <c r="H98" s="13">
        <v>103.4880822303178</v>
      </c>
      <c r="I98" s="13">
        <v>4.96</v>
      </c>
      <c r="J98" s="24">
        <v>2759</v>
      </c>
      <c r="K98" s="13">
        <v>106.7165382915713</v>
      </c>
      <c r="L98" s="13">
        <v>5.49</v>
      </c>
      <c r="M98" s="24">
        <v>2722</v>
      </c>
      <c r="N98" s="13">
        <v>99.087939281825896</v>
      </c>
      <c r="O98" s="13">
        <v>4.91</v>
      </c>
      <c r="P98" s="24">
        <v>2226</v>
      </c>
    </row>
    <row r="99" spans="1:16" ht="17.25" customHeight="1" x14ac:dyDescent="0.15">
      <c r="A99" s="6">
        <v>201507</v>
      </c>
      <c r="B99" s="13">
        <v>107.0305516170272</v>
      </c>
      <c r="C99" s="13">
        <v>2.1</v>
      </c>
      <c r="D99" s="24">
        <v>5304</v>
      </c>
      <c r="E99" s="13">
        <v>102.6830079516282</v>
      </c>
      <c r="F99" s="13">
        <v>1.54</v>
      </c>
      <c r="G99" s="24">
        <v>4816</v>
      </c>
      <c r="H99" s="13">
        <v>106.016390778911</v>
      </c>
      <c r="I99" s="13">
        <v>2.44</v>
      </c>
      <c r="J99" s="24">
        <v>2680</v>
      </c>
      <c r="K99" s="13">
        <v>107.0194199342687</v>
      </c>
      <c r="L99" s="13">
        <v>0.28000000000000003</v>
      </c>
      <c r="M99" s="24">
        <v>2624</v>
      </c>
      <c r="N99" s="13">
        <v>98.503560390178293</v>
      </c>
      <c r="O99" s="13">
        <v>-0.59</v>
      </c>
      <c r="P99" s="24">
        <v>2136</v>
      </c>
    </row>
    <row r="100" spans="1:16" ht="17.25" customHeight="1" x14ac:dyDescent="0.15">
      <c r="A100" s="6">
        <v>201508</v>
      </c>
      <c r="B100" s="13">
        <v>101.0684169680957</v>
      </c>
      <c r="C100" s="13">
        <v>-5.57</v>
      </c>
      <c r="D100" s="24">
        <v>4472</v>
      </c>
      <c r="E100" s="13">
        <v>97.973990066006493</v>
      </c>
      <c r="F100" s="13">
        <v>-4.59</v>
      </c>
      <c r="G100" s="24">
        <v>4098</v>
      </c>
      <c r="H100" s="13">
        <v>99.082631946382406</v>
      </c>
      <c r="I100" s="13">
        <v>-6.54</v>
      </c>
      <c r="J100" s="24">
        <v>2243</v>
      </c>
      <c r="K100" s="13">
        <v>102.6752108142836</v>
      </c>
      <c r="L100" s="13">
        <v>-4.0599999999999996</v>
      </c>
      <c r="M100" s="24">
        <v>2229</v>
      </c>
      <c r="N100" s="13">
        <v>96.353041961291197</v>
      </c>
      <c r="O100" s="13">
        <v>-2.1800000000000002</v>
      </c>
      <c r="P100" s="24">
        <v>1855</v>
      </c>
    </row>
    <row r="101" spans="1:16" ht="17.25" customHeight="1" x14ac:dyDescent="0.15">
      <c r="A101" s="6">
        <v>201509</v>
      </c>
      <c r="B101" s="13">
        <v>99.469044815909797</v>
      </c>
      <c r="C101" s="13">
        <v>-1.58</v>
      </c>
      <c r="D101" s="24">
        <v>4618</v>
      </c>
      <c r="E101" s="13">
        <v>97.331770594783805</v>
      </c>
      <c r="F101" s="13">
        <v>-0.66</v>
      </c>
      <c r="G101" s="24">
        <v>4267</v>
      </c>
      <c r="H101" s="13">
        <v>100.8587196437656</v>
      </c>
      <c r="I101" s="13">
        <v>1.79</v>
      </c>
      <c r="J101" s="24">
        <v>2406</v>
      </c>
      <c r="K101" s="13">
        <v>97.892107278485994</v>
      </c>
      <c r="L101" s="13">
        <v>-4.66</v>
      </c>
      <c r="M101" s="24">
        <v>2212</v>
      </c>
      <c r="N101" s="13">
        <v>93.587663091334605</v>
      </c>
      <c r="O101" s="13">
        <v>-2.87</v>
      </c>
      <c r="P101" s="24">
        <v>1861</v>
      </c>
    </row>
    <row r="102" spans="1:16" ht="17.25" customHeight="1" x14ac:dyDescent="0.15">
      <c r="A102" s="6">
        <v>201510</v>
      </c>
      <c r="B102" s="13">
        <v>98.445458424406397</v>
      </c>
      <c r="C102" s="13">
        <v>-1.03</v>
      </c>
      <c r="D102" s="24">
        <v>4583</v>
      </c>
      <c r="E102" s="13">
        <v>95.588100761472504</v>
      </c>
      <c r="F102" s="13">
        <v>-1.79</v>
      </c>
      <c r="G102" s="24">
        <v>4207</v>
      </c>
      <c r="H102" s="13">
        <v>95.968407777913598</v>
      </c>
      <c r="I102" s="13">
        <v>-4.8499999999999996</v>
      </c>
      <c r="J102" s="24">
        <v>2283</v>
      </c>
      <c r="K102" s="13">
        <v>100.1769879745018</v>
      </c>
      <c r="L102" s="13">
        <v>2.33</v>
      </c>
      <c r="M102" s="24">
        <v>2300</v>
      </c>
      <c r="N102" s="13">
        <v>94.413561064012598</v>
      </c>
      <c r="O102" s="13">
        <v>0.88</v>
      </c>
      <c r="P102" s="24">
        <v>1924</v>
      </c>
    </row>
    <row r="103" spans="1:16" ht="17.25" customHeight="1" x14ac:dyDescent="0.15">
      <c r="A103" s="6">
        <v>201511</v>
      </c>
      <c r="B103" s="13">
        <v>102.6686519383489</v>
      </c>
      <c r="C103" s="13">
        <v>4.29</v>
      </c>
      <c r="D103" s="24">
        <v>4946</v>
      </c>
      <c r="E103" s="13">
        <v>99.075277380584794</v>
      </c>
      <c r="F103" s="13">
        <v>3.65</v>
      </c>
      <c r="G103" s="24">
        <v>4533</v>
      </c>
      <c r="H103" s="13">
        <v>101.8111041796784</v>
      </c>
      <c r="I103" s="13">
        <v>6.09</v>
      </c>
      <c r="J103" s="24">
        <v>2495</v>
      </c>
      <c r="K103" s="13">
        <v>103.80541352994121</v>
      </c>
      <c r="L103" s="13">
        <v>3.62</v>
      </c>
      <c r="M103" s="24">
        <v>2451</v>
      </c>
      <c r="N103" s="13">
        <v>96.593476453771302</v>
      </c>
      <c r="O103" s="13">
        <v>2.31</v>
      </c>
      <c r="P103" s="24">
        <v>2038</v>
      </c>
    </row>
    <row r="104" spans="1:16" ht="17.25" customHeight="1" x14ac:dyDescent="0.15">
      <c r="A104" s="7">
        <v>201512</v>
      </c>
      <c r="B104" s="14">
        <v>103.22829342156901</v>
      </c>
      <c r="C104" s="14">
        <v>0.55000000000000004</v>
      </c>
      <c r="D104" s="25">
        <v>5528</v>
      </c>
      <c r="E104" s="14">
        <v>99.700393996626602</v>
      </c>
      <c r="F104" s="14">
        <v>0.63</v>
      </c>
      <c r="G104" s="25">
        <v>5038</v>
      </c>
      <c r="H104" s="14">
        <v>102.6087638595759</v>
      </c>
      <c r="I104" s="14">
        <v>0.78</v>
      </c>
      <c r="J104" s="25">
        <v>2897</v>
      </c>
      <c r="K104" s="14">
        <v>103.89116627533581</v>
      </c>
      <c r="L104" s="14">
        <v>0.08</v>
      </c>
      <c r="M104" s="25">
        <v>2631</v>
      </c>
      <c r="N104" s="14">
        <v>96.620588850060102</v>
      </c>
      <c r="O104" s="14">
        <v>0.03</v>
      </c>
      <c r="P104" s="25">
        <v>2141</v>
      </c>
    </row>
    <row r="105" spans="1:16" ht="17.25" customHeight="1" x14ac:dyDescent="0.15">
      <c r="A105" s="5">
        <v>201601</v>
      </c>
      <c r="B105" s="12">
        <v>101.18700703403231</v>
      </c>
      <c r="C105" s="12">
        <v>-1.98</v>
      </c>
      <c r="D105" s="23">
        <v>3721</v>
      </c>
      <c r="E105" s="12">
        <v>97.558371858215594</v>
      </c>
      <c r="F105" s="12">
        <v>-2.15</v>
      </c>
      <c r="G105" s="23">
        <v>3382</v>
      </c>
      <c r="H105" s="12">
        <v>100.2491135818014</v>
      </c>
      <c r="I105" s="12">
        <v>-2.2999999999999998</v>
      </c>
      <c r="J105" s="23">
        <v>1820</v>
      </c>
      <c r="K105" s="12">
        <v>102.34646665540031</v>
      </c>
      <c r="L105" s="12">
        <v>-1.49</v>
      </c>
      <c r="M105" s="23">
        <v>1901</v>
      </c>
      <c r="N105" s="12">
        <v>94.791022537273093</v>
      </c>
      <c r="O105" s="12">
        <v>-1.89</v>
      </c>
      <c r="P105" s="23">
        <v>1562</v>
      </c>
    </row>
    <row r="106" spans="1:16" ht="17.25" customHeight="1" x14ac:dyDescent="0.15">
      <c r="A106" s="6">
        <v>201602</v>
      </c>
      <c r="B106" s="13">
        <v>101.190071713593</v>
      </c>
      <c r="C106" s="13">
        <v>0</v>
      </c>
      <c r="D106" s="24">
        <v>4551</v>
      </c>
      <c r="E106" s="13">
        <v>97.424501797258799</v>
      </c>
      <c r="F106" s="13">
        <v>-0.14000000000000001</v>
      </c>
      <c r="G106" s="24">
        <v>4086</v>
      </c>
      <c r="H106" s="13">
        <v>100.4414084259314</v>
      </c>
      <c r="I106" s="13">
        <v>0.19</v>
      </c>
      <c r="J106" s="24">
        <v>2187</v>
      </c>
      <c r="K106" s="13">
        <v>101.7447458458164</v>
      </c>
      <c r="L106" s="13">
        <v>-0.59</v>
      </c>
      <c r="M106" s="24">
        <v>2364</v>
      </c>
      <c r="N106" s="13">
        <v>93.521807800898301</v>
      </c>
      <c r="O106" s="13">
        <v>-1.34</v>
      </c>
      <c r="P106" s="24">
        <v>1899</v>
      </c>
    </row>
    <row r="107" spans="1:16" ht="17.25" customHeight="1" x14ac:dyDescent="0.15">
      <c r="A107" s="6">
        <v>201603</v>
      </c>
      <c r="B107" s="13">
        <v>99.752859094152299</v>
      </c>
      <c r="C107" s="13">
        <v>-1.42</v>
      </c>
      <c r="D107" s="24">
        <v>6838</v>
      </c>
      <c r="E107" s="13">
        <v>95.694240201351803</v>
      </c>
      <c r="F107" s="13">
        <v>-1.78</v>
      </c>
      <c r="G107" s="24">
        <v>6261</v>
      </c>
      <c r="H107" s="13">
        <v>100.8457696527602</v>
      </c>
      <c r="I107" s="13">
        <v>0.4</v>
      </c>
      <c r="J107" s="24">
        <v>3272</v>
      </c>
      <c r="K107" s="13">
        <v>99.110099267182505</v>
      </c>
      <c r="L107" s="13">
        <v>-2.59</v>
      </c>
      <c r="M107" s="24">
        <v>3566</v>
      </c>
      <c r="N107" s="13">
        <v>89.451081170668004</v>
      </c>
      <c r="O107" s="13">
        <v>-4.3499999999999996</v>
      </c>
      <c r="P107" s="24">
        <v>2989</v>
      </c>
    </row>
    <row r="108" spans="1:16" ht="17.25" customHeight="1" x14ac:dyDescent="0.15">
      <c r="A108" s="6">
        <v>201604</v>
      </c>
      <c r="B108" s="13">
        <v>109.5195312826049</v>
      </c>
      <c r="C108" s="13">
        <v>9.7899999999999991</v>
      </c>
      <c r="D108" s="24">
        <v>5637</v>
      </c>
      <c r="E108" s="13">
        <v>104.2560534196313</v>
      </c>
      <c r="F108" s="13">
        <v>8.9499999999999993</v>
      </c>
      <c r="G108" s="24">
        <v>5096</v>
      </c>
      <c r="H108" s="13">
        <v>101.7564668881266</v>
      </c>
      <c r="I108" s="13">
        <v>0.9</v>
      </c>
      <c r="J108" s="24">
        <v>2558</v>
      </c>
      <c r="K108" s="13">
        <v>117.26596026520041</v>
      </c>
      <c r="L108" s="13">
        <v>18.32</v>
      </c>
      <c r="M108" s="24">
        <v>3079</v>
      </c>
      <c r="N108" s="13">
        <v>107.1825595418921</v>
      </c>
      <c r="O108" s="13">
        <v>19.82</v>
      </c>
      <c r="P108" s="24">
        <v>2538</v>
      </c>
    </row>
    <row r="109" spans="1:16" ht="17.25" customHeight="1" x14ac:dyDescent="0.15">
      <c r="A109" s="6">
        <v>201605</v>
      </c>
      <c r="B109" s="13">
        <v>102.85147280285</v>
      </c>
      <c r="C109" s="13">
        <v>-6.09</v>
      </c>
      <c r="D109" s="24">
        <v>4782</v>
      </c>
      <c r="E109" s="13">
        <v>99.301436124078407</v>
      </c>
      <c r="F109" s="13">
        <v>-4.75</v>
      </c>
      <c r="G109" s="24">
        <v>4349</v>
      </c>
      <c r="H109" s="13">
        <v>99.585859112923501</v>
      </c>
      <c r="I109" s="13">
        <v>-2.13</v>
      </c>
      <c r="J109" s="24">
        <v>2320</v>
      </c>
      <c r="K109" s="13">
        <v>105.1724471638227</v>
      </c>
      <c r="L109" s="13">
        <v>-10.31</v>
      </c>
      <c r="M109" s="24">
        <v>2462</v>
      </c>
      <c r="N109" s="13">
        <v>97.479093967998395</v>
      </c>
      <c r="O109" s="13">
        <v>-9.0500000000000007</v>
      </c>
      <c r="P109" s="24">
        <v>2029</v>
      </c>
    </row>
    <row r="110" spans="1:16" ht="17.25" customHeight="1" x14ac:dyDescent="0.15">
      <c r="A110" s="6">
        <v>201606</v>
      </c>
      <c r="B110" s="13">
        <v>103.13526949225511</v>
      </c>
      <c r="C110" s="13">
        <v>0.28000000000000003</v>
      </c>
      <c r="D110" s="24">
        <v>5457</v>
      </c>
      <c r="E110" s="13">
        <v>99.039277107818293</v>
      </c>
      <c r="F110" s="13">
        <v>-0.26</v>
      </c>
      <c r="G110" s="24">
        <v>4938</v>
      </c>
      <c r="H110" s="13">
        <v>103.95252445705771</v>
      </c>
      <c r="I110" s="13">
        <v>4.38</v>
      </c>
      <c r="J110" s="24">
        <v>2774</v>
      </c>
      <c r="K110" s="13">
        <v>104.1348289478214</v>
      </c>
      <c r="L110" s="13">
        <v>-0.99</v>
      </c>
      <c r="M110" s="24">
        <v>2683</v>
      </c>
      <c r="N110" s="13">
        <v>95.605250299896795</v>
      </c>
      <c r="O110" s="13">
        <v>-1.92</v>
      </c>
      <c r="P110" s="24">
        <v>2164</v>
      </c>
    </row>
    <row r="111" spans="1:16" ht="17.25" customHeight="1" x14ac:dyDescent="0.15">
      <c r="A111" s="6">
        <v>201607</v>
      </c>
      <c r="B111" s="13">
        <v>96.718866089277498</v>
      </c>
      <c r="C111" s="13">
        <v>-6.22</v>
      </c>
      <c r="D111" s="24">
        <v>4779</v>
      </c>
      <c r="E111" s="13">
        <v>92.616622696597901</v>
      </c>
      <c r="F111" s="13">
        <v>-6.48</v>
      </c>
      <c r="G111" s="24">
        <v>4332</v>
      </c>
      <c r="H111" s="13">
        <v>96.004553862387098</v>
      </c>
      <c r="I111" s="13">
        <v>-7.65</v>
      </c>
      <c r="J111" s="24">
        <v>2423</v>
      </c>
      <c r="K111" s="13">
        <v>96.570755249768496</v>
      </c>
      <c r="L111" s="13">
        <v>-7.26</v>
      </c>
      <c r="M111" s="24">
        <v>2356</v>
      </c>
      <c r="N111" s="13">
        <v>88.558966171646901</v>
      </c>
      <c r="O111" s="13">
        <v>-7.37</v>
      </c>
      <c r="P111" s="24">
        <v>1909</v>
      </c>
    </row>
    <row r="112" spans="1:16" ht="17.25" customHeight="1" x14ac:dyDescent="0.15">
      <c r="A112" s="6">
        <v>201608</v>
      </c>
      <c r="B112" s="13">
        <v>103.42182662328641</v>
      </c>
      <c r="C112" s="13">
        <v>6.93</v>
      </c>
      <c r="D112" s="24">
        <v>4582</v>
      </c>
      <c r="E112" s="13">
        <v>98.034627873499403</v>
      </c>
      <c r="F112" s="13">
        <v>5.85</v>
      </c>
      <c r="G112" s="24">
        <v>4106</v>
      </c>
      <c r="H112" s="13">
        <v>100.97074463370291</v>
      </c>
      <c r="I112" s="13">
        <v>5.17</v>
      </c>
      <c r="J112" s="24">
        <v>2291</v>
      </c>
      <c r="K112" s="13">
        <v>105.0629303162227</v>
      </c>
      <c r="L112" s="13">
        <v>8.7899999999999991</v>
      </c>
      <c r="M112" s="24">
        <v>2291</v>
      </c>
      <c r="N112" s="13">
        <v>93.851796200557402</v>
      </c>
      <c r="O112" s="13">
        <v>5.98</v>
      </c>
      <c r="P112" s="24">
        <v>1815</v>
      </c>
    </row>
    <row r="113" spans="1:16" ht="17.25" customHeight="1" x14ac:dyDescent="0.15">
      <c r="A113" s="6">
        <v>201609</v>
      </c>
      <c r="B113" s="13">
        <v>100.1957330191789</v>
      </c>
      <c r="C113" s="13">
        <v>-3.12</v>
      </c>
      <c r="D113" s="24">
        <v>4701</v>
      </c>
      <c r="E113" s="13">
        <v>95.795652302029296</v>
      </c>
      <c r="F113" s="13">
        <v>-2.2799999999999998</v>
      </c>
      <c r="G113" s="24">
        <v>4239</v>
      </c>
      <c r="H113" s="13">
        <v>96.882388045938001</v>
      </c>
      <c r="I113" s="13">
        <v>-4.05</v>
      </c>
      <c r="J113" s="24">
        <v>2314</v>
      </c>
      <c r="K113" s="13">
        <v>104.8924975755897</v>
      </c>
      <c r="L113" s="13">
        <v>-0.16</v>
      </c>
      <c r="M113" s="24">
        <v>2387</v>
      </c>
      <c r="N113" s="13">
        <v>96.103909533448601</v>
      </c>
      <c r="O113" s="13">
        <v>2.4</v>
      </c>
      <c r="P113" s="24">
        <v>1925</v>
      </c>
    </row>
    <row r="114" spans="1:16" ht="17.25" customHeight="1" x14ac:dyDescent="0.15">
      <c r="A114" s="6">
        <v>201610</v>
      </c>
      <c r="B114" s="13">
        <v>99.311528623722594</v>
      </c>
      <c r="C114" s="13">
        <v>-0.88</v>
      </c>
      <c r="D114" s="24">
        <v>4602</v>
      </c>
      <c r="E114" s="13">
        <v>94.915996069262107</v>
      </c>
      <c r="F114" s="13">
        <v>-0.92</v>
      </c>
      <c r="G114" s="24">
        <v>4161</v>
      </c>
      <c r="H114" s="13">
        <v>95.620136237567706</v>
      </c>
      <c r="I114" s="13">
        <v>-1.3</v>
      </c>
      <c r="J114" s="24">
        <v>2282</v>
      </c>
      <c r="K114" s="13">
        <v>101.4258676212296</v>
      </c>
      <c r="L114" s="13">
        <v>-3.3</v>
      </c>
      <c r="M114" s="24">
        <v>2320</v>
      </c>
      <c r="N114" s="13">
        <v>92.462584818690601</v>
      </c>
      <c r="O114" s="13">
        <v>-3.79</v>
      </c>
      <c r="P114" s="24">
        <v>1879</v>
      </c>
    </row>
    <row r="115" spans="1:16" ht="17.25" customHeight="1" x14ac:dyDescent="0.15">
      <c r="A115" s="6">
        <v>201611</v>
      </c>
      <c r="B115" s="13">
        <v>103.41375335001921</v>
      </c>
      <c r="C115" s="13">
        <v>4.13</v>
      </c>
      <c r="D115" s="24">
        <v>4991</v>
      </c>
      <c r="E115" s="13">
        <v>98.101187320847899</v>
      </c>
      <c r="F115" s="13">
        <v>3.36</v>
      </c>
      <c r="G115" s="24">
        <v>4496</v>
      </c>
      <c r="H115" s="13">
        <v>99.829500744798395</v>
      </c>
      <c r="I115" s="13">
        <v>4.4000000000000004</v>
      </c>
      <c r="J115" s="24">
        <v>2443</v>
      </c>
      <c r="K115" s="13">
        <v>107.6863521776903</v>
      </c>
      <c r="L115" s="13">
        <v>6.17</v>
      </c>
      <c r="M115" s="24">
        <v>2548</v>
      </c>
      <c r="N115" s="13">
        <v>96.828736239197099</v>
      </c>
      <c r="O115" s="13">
        <v>4.72</v>
      </c>
      <c r="P115" s="24">
        <v>2053</v>
      </c>
    </row>
    <row r="116" spans="1:16" ht="17.25" customHeight="1" x14ac:dyDescent="0.15">
      <c r="A116" s="7">
        <v>201612</v>
      </c>
      <c r="B116" s="14">
        <v>98.6180309067976</v>
      </c>
      <c r="C116" s="14">
        <v>-4.6399999999999997</v>
      </c>
      <c r="D116" s="25">
        <v>5291</v>
      </c>
      <c r="E116" s="14">
        <v>93.178772103242693</v>
      </c>
      <c r="F116" s="14">
        <v>-5.0199999999999996</v>
      </c>
      <c r="G116" s="25">
        <v>4723</v>
      </c>
      <c r="H116" s="14">
        <v>95.064488165750106</v>
      </c>
      <c r="I116" s="14">
        <v>-4.7699999999999996</v>
      </c>
      <c r="J116" s="25">
        <v>2687</v>
      </c>
      <c r="K116" s="14">
        <v>102.81525545263889</v>
      </c>
      <c r="L116" s="14">
        <v>-4.5199999999999996</v>
      </c>
      <c r="M116" s="25">
        <v>2604</v>
      </c>
      <c r="N116" s="14">
        <v>91.800866089354002</v>
      </c>
      <c r="O116" s="14">
        <v>-5.19</v>
      </c>
      <c r="P116" s="25">
        <v>2036</v>
      </c>
    </row>
    <row r="117" spans="1:16" ht="17.25" customHeight="1" x14ac:dyDescent="0.15">
      <c r="A117" s="5">
        <v>201701</v>
      </c>
      <c r="B117" s="12">
        <v>100.22658393587101</v>
      </c>
      <c r="C117" s="12">
        <v>1.63</v>
      </c>
      <c r="D117" s="23">
        <v>3713</v>
      </c>
      <c r="E117" s="12">
        <v>94.0433467574275</v>
      </c>
      <c r="F117" s="12">
        <v>0.93</v>
      </c>
      <c r="G117" s="23">
        <v>3287</v>
      </c>
      <c r="H117" s="12">
        <v>95.386860531568701</v>
      </c>
      <c r="I117" s="12">
        <v>0.34</v>
      </c>
      <c r="J117" s="23">
        <v>1739</v>
      </c>
      <c r="K117" s="12">
        <v>105.151324629676</v>
      </c>
      <c r="L117" s="12">
        <v>2.27</v>
      </c>
      <c r="M117" s="23">
        <v>1974</v>
      </c>
      <c r="N117" s="12">
        <v>93.042371563698197</v>
      </c>
      <c r="O117" s="12">
        <v>1.35</v>
      </c>
      <c r="P117" s="23">
        <v>1548</v>
      </c>
    </row>
    <row r="118" spans="1:16" ht="17.25" customHeight="1" x14ac:dyDescent="0.15">
      <c r="A118" s="6">
        <v>201702</v>
      </c>
      <c r="B118" s="13">
        <v>101.5091351924214</v>
      </c>
      <c r="C118" s="13">
        <v>1.28</v>
      </c>
      <c r="D118" s="24">
        <v>4558</v>
      </c>
      <c r="E118" s="13">
        <v>95.271074520434098</v>
      </c>
      <c r="F118" s="13">
        <v>1.31</v>
      </c>
      <c r="G118" s="24">
        <v>4001</v>
      </c>
      <c r="H118" s="13">
        <v>95.163809134011402</v>
      </c>
      <c r="I118" s="13">
        <v>-0.23</v>
      </c>
      <c r="J118" s="24">
        <v>2087</v>
      </c>
      <c r="K118" s="13">
        <v>107.1192195271524</v>
      </c>
      <c r="L118" s="13">
        <v>1.87</v>
      </c>
      <c r="M118" s="24">
        <v>2471</v>
      </c>
      <c r="N118" s="13">
        <v>94.656030903959405</v>
      </c>
      <c r="O118" s="13">
        <v>1.73</v>
      </c>
      <c r="P118" s="24">
        <v>1914</v>
      </c>
    </row>
    <row r="119" spans="1:16" ht="17.25" customHeight="1" x14ac:dyDescent="0.15">
      <c r="A119" s="6">
        <v>201703</v>
      </c>
      <c r="B119" s="13">
        <v>107.2966662097384</v>
      </c>
      <c r="C119" s="13">
        <v>5.7</v>
      </c>
      <c r="D119" s="24">
        <v>7296</v>
      </c>
      <c r="E119" s="13">
        <v>100.5054619913622</v>
      </c>
      <c r="F119" s="13">
        <v>5.49</v>
      </c>
      <c r="G119" s="24">
        <v>6515</v>
      </c>
      <c r="H119" s="13">
        <v>100.4712548384208</v>
      </c>
      <c r="I119" s="13">
        <v>5.58</v>
      </c>
      <c r="J119" s="24">
        <v>3230</v>
      </c>
      <c r="K119" s="13">
        <v>113.3740534242997</v>
      </c>
      <c r="L119" s="13">
        <v>5.84</v>
      </c>
      <c r="M119" s="24">
        <v>4066</v>
      </c>
      <c r="N119" s="13">
        <v>98.688482549877705</v>
      </c>
      <c r="O119" s="13">
        <v>4.26</v>
      </c>
      <c r="P119" s="24">
        <v>3285</v>
      </c>
    </row>
    <row r="120" spans="1:16" ht="17.25" customHeight="1" x14ac:dyDescent="0.15">
      <c r="A120" s="6">
        <v>201704</v>
      </c>
      <c r="B120" s="13">
        <v>102.1131587955453</v>
      </c>
      <c r="C120" s="13">
        <v>-4.83</v>
      </c>
      <c r="D120" s="24">
        <v>5215</v>
      </c>
      <c r="E120" s="13">
        <v>95.555251576408907</v>
      </c>
      <c r="F120" s="13">
        <v>-4.93</v>
      </c>
      <c r="G120" s="24">
        <v>4637</v>
      </c>
      <c r="H120" s="13">
        <v>95.317228097445707</v>
      </c>
      <c r="I120" s="13">
        <v>-5.13</v>
      </c>
      <c r="J120" s="24">
        <v>2405</v>
      </c>
      <c r="K120" s="13">
        <v>107.82343045566751</v>
      </c>
      <c r="L120" s="13">
        <v>-4.9000000000000004</v>
      </c>
      <c r="M120" s="24">
        <v>2810</v>
      </c>
      <c r="N120" s="13">
        <v>94.960520590329594</v>
      </c>
      <c r="O120" s="13">
        <v>-3.78</v>
      </c>
      <c r="P120" s="24">
        <v>2232</v>
      </c>
    </row>
    <row r="121" spans="1:16" ht="17.25" customHeight="1" x14ac:dyDescent="0.15">
      <c r="A121" s="6">
        <v>201705</v>
      </c>
      <c r="B121" s="13">
        <v>103.8806493957691</v>
      </c>
      <c r="C121" s="13">
        <v>1.73</v>
      </c>
      <c r="D121" s="24">
        <v>4810</v>
      </c>
      <c r="E121" s="13">
        <v>98.218767535959302</v>
      </c>
      <c r="F121" s="13">
        <v>2.79</v>
      </c>
      <c r="G121" s="24">
        <v>4274</v>
      </c>
      <c r="H121" s="13">
        <v>98.275060898484398</v>
      </c>
      <c r="I121" s="13">
        <v>3.1</v>
      </c>
      <c r="J121" s="24">
        <v>2270</v>
      </c>
      <c r="K121" s="13">
        <v>108.6718658380732</v>
      </c>
      <c r="L121" s="13">
        <v>0.79</v>
      </c>
      <c r="M121" s="24">
        <v>2540</v>
      </c>
      <c r="N121" s="13">
        <v>96.692699455617102</v>
      </c>
      <c r="O121" s="13">
        <v>1.82</v>
      </c>
      <c r="P121" s="24">
        <v>2004</v>
      </c>
    </row>
    <row r="122" spans="1:16" ht="17.25" customHeight="1" x14ac:dyDescent="0.15">
      <c r="A122" s="6">
        <v>201706</v>
      </c>
      <c r="B122" s="13">
        <v>105.358844708856</v>
      </c>
      <c r="C122" s="13">
        <v>1.42</v>
      </c>
      <c r="D122" s="24">
        <v>5580</v>
      </c>
      <c r="E122" s="13">
        <v>97.591858949536501</v>
      </c>
      <c r="F122" s="13">
        <v>-0.64</v>
      </c>
      <c r="G122" s="24">
        <v>4876</v>
      </c>
      <c r="H122" s="13">
        <v>100.2096226656448</v>
      </c>
      <c r="I122" s="13">
        <v>1.97</v>
      </c>
      <c r="J122" s="24">
        <v>2679</v>
      </c>
      <c r="K122" s="13">
        <v>112.77479713365381</v>
      </c>
      <c r="L122" s="13">
        <v>3.78</v>
      </c>
      <c r="M122" s="24">
        <v>2901</v>
      </c>
      <c r="N122" s="13">
        <v>97.204593165731794</v>
      </c>
      <c r="O122" s="13">
        <v>0.53</v>
      </c>
      <c r="P122" s="24">
        <v>2197</v>
      </c>
    </row>
    <row r="123" spans="1:16" ht="17.25" customHeight="1" x14ac:dyDescent="0.15">
      <c r="A123" s="6">
        <v>201707</v>
      </c>
      <c r="B123" s="13">
        <v>102.5088823383644</v>
      </c>
      <c r="C123" s="13">
        <v>-2.71</v>
      </c>
      <c r="D123" s="24">
        <v>5040</v>
      </c>
      <c r="E123" s="13">
        <v>95.641660978278907</v>
      </c>
      <c r="F123" s="13">
        <v>-2</v>
      </c>
      <c r="G123" s="24">
        <v>4448</v>
      </c>
      <c r="H123" s="13">
        <v>96.394282205724807</v>
      </c>
      <c r="I123" s="13">
        <v>-3.81</v>
      </c>
      <c r="J123" s="24">
        <v>2429</v>
      </c>
      <c r="K123" s="13">
        <v>107.778405307676</v>
      </c>
      <c r="L123" s="13">
        <v>-4.43</v>
      </c>
      <c r="M123" s="24">
        <v>2611</v>
      </c>
      <c r="N123" s="13">
        <v>94.513843861170898</v>
      </c>
      <c r="O123" s="13">
        <v>-2.77</v>
      </c>
      <c r="P123" s="24">
        <v>2019</v>
      </c>
    </row>
    <row r="124" spans="1:16" ht="17.25" customHeight="1" x14ac:dyDescent="0.15">
      <c r="A124" s="6">
        <v>201708</v>
      </c>
      <c r="B124" s="13">
        <v>102.0359417982705</v>
      </c>
      <c r="C124" s="13">
        <v>-0.46</v>
      </c>
      <c r="D124" s="24">
        <v>4560</v>
      </c>
      <c r="E124" s="13">
        <v>95.367732728227494</v>
      </c>
      <c r="F124" s="13">
        <v>-0.28999999999999998</v>
      </c>
      <c r="G124" s="24">
        <v>4027</v>
      </c>
      <c r="H124" s="13">
        <v>95.713976627480406</v>
      </c>
      <c r="I124" s="13">
        <v>-0.71</v>
      </c>
      <c r="J124" s="24">
        <v>2174</v>
      </c>
      <c r="K124" s="13">
        <v>108.2334593788175</v>
      </c>
      <c r="L124" s="13">
        <v>0.42</v>
      </c>
      <c r="M124" s="24">
        <v>2386</v>
      </c>
      <c r="N124" s="13">
        <v>94.895656428513405</v>
      </c>
      <c r="O124" s="13">
        <v>0.4</v>
      </c>
      <c r="P124" s="24">
        <v>1853</v>
      </c>
    </row>
    <row r="125" spans="1:16" ht="17.25" customHeight="1" x14ac:dyDescent="0.15">
      <c r="A125" s="6">
        <v>201709</v>
      </c>
      <c r="B125" s="13">
        <v>106.1588407426471</v>
      </c>
      <c r="C125" s="13">
        <v>4.04</v>
      </c>
      <c r="D125" s="24">
        <v>5043</v>
      </c>
      <c r="E125" s="13">
        <v>99.403523909011895</v>
      </c>
      <c r="F125" s="13">
        <v>4.2300000000000004</v>
      </c>
      <c r="G125" s="24">
        <v>4445</v>
      </c>
      <c r="H125" s="13">
        <v>104.37876997662249</v>
      </c>
      <c r="I125" s="13">
        <v>9.0500000000000007</v>
      </c>
      <c r="J125" s="24">
        <v>2502</v>
      </c>
      <c r="K125" s="13">
        <v>110.590792270661</v>
      </c>
      <c r="L125" s="13">
        <v>2.1800000000000002</v>
      </c>
      <c r="M125" s="24">
        <v>2541</v>
      </c>
      <c r="N125" s="13">
        <v>95.896205911804003</v>
      </c>
      <c r="O125" s="13">
        <v>1.05</v>
      </c>
      <c r="P125" s="24">
        <v>1943</v>
      </c>
    </row>
    <row r="126" spans="1:16" ht="17.25" customHeight="1" x14ac:dyDescent="0.15">
      <c r="A126" s="6">
        <v>201710</v>
      </c>
      <c r="B126" s="13">
        <v>102.64745787509059</v>
      </c>
      <c r="C126" s="13">
        <v>-3.31</v>
      </c>
      <c r="D126" s="24">
        <v>4782</v>
      </c>
      <c r="E126" s="13">
        <v>95.968510307840802</v>
      </c>
      <c r="F126" s="13">
        <v>-3.46</v>
      </c>
      <c r="G126" s="24">
        <v>4228</v>
      </c>
      <c r="H126" s="13">
        <v>97.420018756337001</v>
      </c>
      <c r="I126" s="13">
        <v>-6.67</v>
      </c>
      <c r="J126" s="24">
        <v>2331</v>
      </c>
      <c r="K126" s="13">
        <v>106.3284160268652</v>
      </c>
      <c r="L126" s="13">
        <v>-3.85</v>
      </c>
      <c r="M126" s="24">
        <v>2451</v>
      </c>
      <c r="N126" s="13">
        <v>92.680961596109896</v>
      </c>
      <c r="O126" s="13">
        <v>-3.35</v>
      </c>
      <c r="P126" s="24">
        <v>1897</v>
      </c>
    </row>
    <row r="127" spans="1:16" ht="17.25" customHeight="1" x14ac:dyDescent="0.15">
      <c r="A127" s="6">
        <v>201711</v>
      </c>
      <c r="B127" s="13">
        <v>99.180751642287007</v>
      </c>
      <c r="C127" s="13">
        <v>-3.38</v>
      </c>
      <c r="D127" s="24">
        <v>4804</v>
      </c>
      <c r="E127" s="13">
        <v>92.648444161155197</v>
      </c>
      <c r="F127" s="13">
        <v>-3.46</v>
      </c>
      <c r="G127" s="24">
        <v>4268</v>
      </c>
      <c r="H127" s="13">
        <v>94.281869204407698</v>
      </c>
      <c r="I127" s="13">
        <v>-3.22</v>
      </c>
      <c r="J127" s="24">
        <v>2304</v>
      </c>
      <c r="K127" s="13">
        <v>105.4742473925221</v>
      </c>
      <c r="L127" s="13">
        <v>-0.8</v>
      </c>
      <c r="M127" s="24">
        <v>2500</v>
      </c>
      <c r="N127" s="13">
        <v>92.164470803472</v>
      </c>
      <c r="O127" s="13">
        <v>-0.56000000000000005</v>
      </c>
      <c r="P127" s="24">
        <v>1964</v>
      </c>
    </row>
    <row r="128" spans="1:16" ht="17.25" customHeight="1" x14ac:dyDescent="0.15">
      <c r="A128" s="7">
        <v>201712</v>
      </c>
      <c r="B128" s="14">
        <v>103.6508257330721</v>
      </c>
      <c r="C128" s="14">
        <v>4.51</v>
      </c>
      <c r="D128" s="25">
        <v>5551</v>
      </c>
      <c r="E128" s="14">
        <v>96.318966124619493</v>
      </c>
      <c r="F128" s="14">
        <v>3.96</v>
      </c>
      <c r="G128" s="25">
        <v>4875</v>
      </c>
      <c r="H128" s="14">
        <v>99.201012763872399</v>
      </c>
      <c r="I128" s="14">
        <v>5.22</v>
      </c>
      <c r="J128" s="25">
        <v>2813</v>
      </c>
      <c r="K128" s="14">
        <v>108.2267267066476</v>
      </c>
      <c r="L128" s="14">
        <v>2.61</v>
      </c>
      <c r="M128" s="25">
        <v>2738</v>
      </c>
      <c r="N128" s="14">
        <v>93.121316154222001</v>
      </c>
      <c r="O128" s="14">
        <v>1.04</v>
      </c>
      <c r="P128" s="25">
        <v>2062</v>
      </c>
    </row>
    <row r="129" spans="1:16" ht="17.25" customHeight="1" x14ac:dyDescent="0.15">
      <c r="A129" s="5">
        <v>201801</v>
      </c>
      <c r="B129" s="12">
        <v>99.607413601940607</v>
      </c>
      <c r="C129" s="12">
        <v>-3.9</v>
      </c>
      <c r="D129" s="23">
        <v>3702</v>
      </c>
      <c r="E129" s="12">
        <v>93.506178565286106</v>
      </c>
      <c r="F129" s="12">
        <v>-2.92</v>
      </c>
      <c r="G129" s="23">
        <v>3279</v>
      </c>
      <c r="H129" s="12">
        <v>95.391862525288204</v>
      </c>
      <c r="I129" s="12">
        <v>-3.84</v>
      </c>
      <c r="J129" s="23">
        <v>1739</v>
      </c>
      <c r="K129" s="12">
        <v>103.80036924230509</v>
      </c>
      <c r="L129" s="12">
        <v>-4.09</v>
      </c>
      <c r="M129" s="23">
        <v>1963</v>
      </c>
      <c r="N129" s="12">
        <v>91.866407519423603</v>
      </c>
      <c r="O129" s="12">
        <v>-1.35</v>
      </c>
      <c r="P129" s="23">
        <v>1540</v>
      </c>
    </row>
    <row r="130" spans="1:16" ht="17.25" customHeight="1" x14ac:dyDescent="0.15">
      <c r="A130" s="6">
        <v>201802</v>
      </c>
      <c r="B130" s="13">
        <v>99.257768370359798</v>
      </c>
      <c r="C130" s="13">
        <v>-0.35</v>
      </c>
      <c r="D130" s="24">
        <v>4445</v>
      </c>
      <c r="E130" s="13">
        <v>92.263241828799494</v>
      </c>
      <c r="F130" s="13">
        <v>-1.33</v>
      </c>
      <c r="G130" s="24">
        <v>3881</v>
      </c>
      <c r="H130" s="13">
        <v>93.453341089606894</v>
      </c>
      <c r="I130" s="13">
        <v>-2.0299999999999998</v>
      </c>
      <c r="J130" s="24">
        <v>2057</v>
      </c>
      <c r="K130" s="13">
        <v>104.50397182177829</v>
      </c>
      <c r="L130" s="13">
        <v>0.68</v>
      </c>
      <c r="M130" s="24">
        <v>2388</v>
      </c>
      <c r="N130" s="13">
        <v>90.568932084909605</v>
      </c>
      <c r="O130" s="13">
        <v>-1.41</v>
      </c>
      <c r="P130" s="24">
        <v>1824</v>
      </c>
    </row>
    <row r="131" spans="1:16" ht="17.25" customHeight="1" x14ac:dyDescent="0.15">
      <c r="A131" s="6">
        <v>201803</v>
      </c>
      <c r="B131" s="13">
        <v>101.1755323178245</v>
      </c>
      <c r="C131" s="13">
        <v>1.93</v>
      </c>
      <c r="D131" s="24">
        <v>6814</v>
      </c>
      <c r="E131" s="13">
        <v>94.473403546582304</v>
      </c>
      <c r="F131" s="13">
        <v>2.4</v>
      </c>
      <c r="G131" s="24">
        <v>6057</v>
      </c>
      <c r="H131" s="13">
        <v>94.150330388020393</v>
      </c>
      <c r="I131" s="13">
        <v>0.75</v>
      </c>
      <c r="J131" s="24">
        <v>3004</v>
      </c>
      <c r="K131" s="13">
        <v>106.6874864665853</v>
      </c>
      <c r="L131" s="13">
        <v>2.09</v>
      </c>
      <c r="M131" s="24">
        <v>3810</v>
      </c>
      <c r="N131" s="13">
        <v>92.467710797730604</v>
      </c>
      <c r="O131" s="13">
        <v>2.1</v>
      </c>
      <c r="P131" s="24">
        <v>3053</v>
      </c>
    </row>
    <row r="132" spans="1:16" ht="17.25" customHeight="1" x14ac:dyDescent="0.15">
      <c r="A132" s="6">
        <v>201804</v>
      </c>
      <c r="B132" s="13">
        <v>100.2746530118368</v>
      </c>
      <c r="C132" s="13">
        <v>-0.89</v>
      </c>
      <c r="D132" s="24">
        <v>5116</v>
      </c>
      <c r="E132" s="13">
        <v>93.938380658879396</v>
      </c>
      <c r="F132" s="13">
        <v>-0.56999999999999995</v>
      </c>
      <c r="G132" s="24">
        <v>4554</v>
      </c>
      <c r="H132" s="13">
        <v>92.898776167556903</v>
      </c>
      <c r="I132" s="13">
        <v>-1.33</v>
      </c>
      <c r="J132" s="24">
        <v>2349</v>
      </c>
      <c r="K132" s="13">
        <v>106.3092430672629</v>
      </c>
      <c r="L132" s="13">
        <v>-0.35</v>
      </c>
      <c r="M132" s="24">
        <v>2767</v>
      </c>
      <c r="N132" s="13">
        <v>93.907805863600501</v>
      </c>
      <c r="O132" s="13">
        <v>1.56</v>
      </c>
      <c r="P132" s="24">
        <v>2205</v>
      </c>
    </row>
    <row r="133" spans="1:16" ht="17.25" customHeight="1" x14ac:dyDescent="0.15">
      <c r="A133" s="6">
        <v>201805</v>
      </c>
      <c r="B133" s="13">
        <v>109.4865584572515</v>
      </c>
      <c r="C133" s="13">
        <v>9.19</v>
      </c>
      <c r="D133" s="24">
        <v>5044</v>
      </c>
      <c r="E133" s="13">
        <v>103.70889498215971</v>
      </c>
      <c r="F133" s="13">
        <v>10.4</v>
      </c>
      <c r="G133" s="24">
        <v>4487</v>
      </c>
      <c r="H133" s="13">
        <v>104.62098891648419</v>
      </c>
      <c r="I133" s="13">
        <v>12.62</v>
      </c>
      <c r="J133" s="24">
        <v>2401</v>
      </c>
      <c r="K133" s="13">
        <v>113.7064156362744</v>
      </c>
      <c r="L133" s="13">
        <v>6.96</v>
      </c>
      <c r="M133" s="24">
        <v>2643</v>
      </c>
      <c r="N133" s="13">
        <v>101.3207803480968</v>
      </c>
      <c r="O133" s="13">
        <v>7.89</v>
      </c>
      <c r="P133" s="24">
        <v>2086</v>
      </c>
    </row>
    <row r="134" spans="1:16" ht="17.25" customHeight="1" x14ac:dyDescent="0.15">
      <c r="A134" s="6">
        <v>201806</v>
      </c>
      <c r="B134" s="13">
        <v>103.65645541656239</v>
      </c>
      <c r="C134" s="13">
        <v>-5.32</v>
      </c>
      <c r="D134" s="24">
        <v>5459</v>
      </c>
      <c r="E134" s="13">
        <v>97.075506830700704</v>
      </c>
      <c r="F134" s="13">
        <v>-6.4</v>
      </c>
      <c r="G134" s="24">
        <v>4826</v>
      </c>
      <c r="H134" s="13">
        <v>98.009364684692301</v>
      </c>
      <c r="I134" s="13">
        <v>-6.32</v>
      </c>
      <c r="J134" s="24">
        <v>2633</v>
      </c>
      <c r="K134" s="13">
        <v>110.6597770334882</v>
      </c>
      <c r="L134" s="13">
        <v>-2.68</v>
      </c>
      <c r="M134" s="24">
        <v>2826</v>
      </c>
      <c r="N134" s="13">
        <v>97.712690527947203</v>
      </c>
      <c r="O134" s="13">
        <v>-3.56</v>
      </c>
      <c r="P134" s="24">
        <v>2193</v>
      </c>
    </row>
    <row r="135" spans="1:16" ht="17.25" customHeight="1" x14ac:dyDescent="0.15">
      <c r="A135" s="6">
        <v>201807</v>
      </c>
      <c r="B135" s="13">
        <v>103.99548648637619</v>
      </c>
      <c r="C135" s="13">
        <v>0.33</v>
      </c>
      <c r="D135" s="24">
        <v>5104</v>
      </c>
      <c r="E135" s="13">
        <v>97.552420047718897</v>
      </c>
      <c r="F135" s="13">
        <v>0.49</v>
      </c>
      <c r="G135" s="24">
        <v>4523</v>
      </c>
      <c r="H135" s="13">
        <v>99.276241786675897</v>
      </c>
      <c r="I135" s="13">
        <v>1.29</v>
      </c>
      <c r="J135" s="24">
        <v>2496</v>
      </c>
      <c r="K135" s="13">
        <v>108.12184050304531</v>
      </c>
      <c r="L135" s="13">
        <v>-2.29</v>
      </c>
      <c r="M135" s="24">
        <v>2608</v>
      </c>
      <c r="N135" s="13">
        <v>95.399621003949306</v>
      </c>
      <c r="O135" s="13">
        <v>-2.37</v>
      </c>
      <c r="P135" s="24">
        <v>2027</v>
      </c>
    </row>
    <row r="136" spans="1:16" ht="17.25" customHeight="1" x14ac:dyDescent="0.15">
      <c r="A136" s="6">
        <v>201808</v>
      </c>
      <c r="B136" s="13">
        <v>102.57704333398</v>
      </c>
      <c r="C136" s="13">
        <v>-1.36</v>
      </c>
      <c r="D136" s="24">
        <v>4620</v>
      </c>
      <c r="E136" s="13">
        <v>95.202660199975298</v>
      </c>
      <c r="F136" s="13">
        <v>-2.41</v>
      </c>
      <c r="G136" s="24">
        <v>4050</v>
      </c>
      <c r="H136" s="13">
        <v>96.435417122470497</v>
      </c>
      <c r="I136" s="13">
        <v>-2.86</v>
      </c>
      <c r="J136" s="24">
        <v>2192</v>
      </c>
      <c r="K136" s="13">
        <v>109.11623407035729</v>
      </c>
      <c r="L136" s="13">
        <v>0.92</v>
      </c>
      <c r="M136" s="24">
        <v>2428</v>
      </c>
      <c r="N136" s="13">
        <v>94.2629392534282</v>
      </c>
      <c r="O136" s="13">
        <v>-1.19</v>
      </c>
      <c r="P136" s="24">
        <v>1858</v>
      </c>
    </row>
    <row r="137" spans="1:16" ht="17.25" customHeight="1" x14ac:dyDescent="0.15">
      <c r="A137" s="6">
        <v>201809</v>
      </c>
      <c r="B137" s="13">
        <v>94.273784177355296</v>
      </c>
      <c r="C137" s="13">
        <v>-8.09</v>
      </c>
      <c r="D137" s="24">
        <v>4526</v>
      </c>
      <c r="E137" s="13">
        <v>90.019892616491504</v>
      </c>
      <c r="F137" s="13">
        <v>-5.44</v>
      </c>
      <c r="G137" s="24">
        <v>4066</v>
      </c>
      <c r="H137" s="13">
        <v>90.126434640546904</v>
      </c>
      <c r="I137" s="13">
        <v>-6.54</v>
      </c>
      <c r="J137" s="24">
        <v>2169</v>
      </c>
      <c r="K137" s="13">
        <v>101.6698858475515</v>
      </c>
      <c r="L137" s="13">
        <v>-6.82</v>
      </c>
      <c r="M137" s="24">
        <v>2357</v>
      </c>
      <c r="N137" s="13">
        <v>92.577715773699794</v>
      </c>
      <c r="O137" s="13">
        <v>-1.79</v>
      </c>
      <c r="P137" s="24">
        <v>1897</v>
      </c>
    </row>
    <row r="138" spans="1:16" ht="17.25" customHeight="1" x14ac:dyDescent="0.15">
      <c r="A138" s="6">
        <v>201810</v>
      </c>
      <c r="B138" s="13">
        <v>103.5750509788444</v>
      </c>
      <c r="C138" s="13">
        <v>9.8699999999999992</v>
      </c>
      <c r="D138" s="24">
        <v>4868</v>
      </c>
      <c r="E138" s="13">
        <v>96.553137224031005</v>
      </c>
      <c r="F138" s="13">
        <v>7.26</v>
      </c>
      <c r="G138" s="24">
        <v>4287</v>
      </c>
      <c r="H138" s="13">
        <v>95.792285903315701</v>
      </c>
      <c r="I138" s="13">
        <v>6.29</v>
      </c>
      <c r="J138" s="24">
        <v>2291</v>
      </c>
      <c r="K138" s="13">
        <v>110.57352659865541</v>
      </c>
      <c r="L138" s="13">
        <v>8.76</v>
      </c>
      <c r="M138" s="24">
        <v>2577</v>
      </c>
      <c r="N138" s="13">
        <v>96.626675575406907</v>
      </c>
      <c r="O138" s="13">
        <v>4.37</v>
      </c>
      <c r="P138" s="24">
        <v>1996</v>
      </c>
    </row>
    <row r="139" spans="1:16" ht="17.25" customHeight="1" x14ac:dyDescent="0.15">
      <c r="A139" s="6">
        <v>201811</v>
      </c>
      <c r="B139" s="13">
        <v>109.3442818286732</v>
      </c>
      <c r="C139" s="13">
        <v>5.57</v>
      </c>
      <c r="D139" s="24">
        <v>5290</v>
      </c>
      <c r="E139" s="13">
        <v>103.34090137699</v>
      </c>
      <c r="F139" s="13">
        <v>7.03</v>
      </c>
      <c r="G139" s="24">
        <v>4760</v>
      </c>
      <c r="H139" s="13">
        <v>107.6696966073651</v>
      </c>
      <c r="I139" s="13">
        <v>12.4</v>
      </c>
      <c r="J139" s="24">
        <v>2630</v>
      </c>
      <c r="K139" s="13">
        <v>112.562626795594</v>
      </c>
      <c r="L139" s="13">
        <v>1.8</v>
      </c>
      <c r="M139" s="24">
        <v>2660</v>
      </c>
      <c r="N139" s="13">
        <v>100.02085077089021</v>
      </c>
      <c r="O139" s="13">
        <v>3.51</v>
      </c>
      <c r="P139" s="24">
        <v>2130</v>
      </c>
    </row>
    <row r="140" spans="1:16" ht="17.25" customHeight="1" x14ac:dyDescent="0.15">
      <c r="A140" s="7">
        <v>201812</v>
      </c>
      <c r="B140" s="14">
        <v>103.963054505811</v>
      </c>
      <c r="C140" s="14">
        <v>-4.92</v>
      </c>
      <c r="D140" s="25">
        <v>5582</v>
      </c>
      <c r="E140" s="14">
        <v>98.505098349650495</v>
      </c>
      <c r="F140" s="14">
        <v>-4.68</v>
      </c>
      <c r="G140" s="25">
        <v>4995</v>
      </c>
      <c r="H140" s="14">
        <v>99.821825003765298</v>
      </c>
      <c r="I140" s="14">
        <v>-7.29</v>
      </c>
      <c r="J140" s="25">
        <v>2839</v>
      </c>
      <c r="K140" s="14">
        <v>107.7653964927725</v>
      </c>
      <c r="L140" s="14">
        <v>-4.26</v>
      </c>
      <c r="M140" s="25">
        <v>2743</v>
      </c>
      <c r="N140" s="14">
        <v>96.882238121113701</v>
      </c>
      <c r="O140" s="14">
        <v>-3.14</v>
      </c>
      <c r="P140" s="25">
        <v>2156</v>
      </c>
    </row>
    <row r="141" spans="1:16" ht="17.25" customHeight="1" x14ac:dyDescent="0.15">
      <c r="A141" s="5">
        <v>201901</v>
      </c>
      <c r="B141" s="12">
        <v>108.05875867924161</v>
      </c>
      <c r="C141" s="12">
        <v>3.94</v>
      </c>
      <c r="D141" s="23">
        <v>4028</v>
      </c>
      <c r="E141" s="12">
        <v>102.39516009435199</v>
      </c>
      <c r="F141" s="12">
        <v>3.95</v>
      </c>
      <c r="G141" s="23">
        <v>3601</v>
      </c>
      <c r="H141" s="12">
        <v>102.279829765927</v>
      </c>
      <c r="I141" s="12">
        <v>2.46</v>
      </c>
      <c r="J141" s="23">
        <v>1866</v>
      </c>
      <c r="K141" s="12">
        <v>113.8307190498799</v>
      </c>
      <c r="L141" s="12">
        <v>5.63</v>
      </c>
      <c r="M141" s="23">
        <v>2162</v>
      </c>
      <c r="N141" s="12">
        <v>103.056480424634</v>
      </c>
      <c r="O141" s="12">
        <v>6.37</v>
      </c>
      <c r="P141" s="23">
        <v>1735</v>
      </c>
    </row>
    <row r="142" spans="1:16" ht="17.25" customHeight="1" x14ac:dyDescent="0.15">
      <c r="A142" s="6">
        <v>201902</v>
      </c>
      <c r="B142" s="13">
        <v>108.3525979578415</v>
      </c>
      <c r="C142" s="13">
        <v>0.27</v>
      </c>
      <c r="D142" s="24">
        <v>4853</v>
      </c>
      <c r="E142" s="13">
        <v>103.58702941507769</v>
      </c>
      <c r="F142" s="13">
        <v>1.1599999999999999</v>
      </c>
      <c r="G142" s="24">
        <v>4371</v>
      </c>
      <c r="H142" s="13">
        <v>103.4310596244668</v>
      </c>
      <c r="I142" s="13">
        <v>1.1299999999999999</v>
      </c>
      <c r="J142" s="24">
        <v>2284</v>
      </c>
      <c r="K142" s="13">
        <v>113.0182650151779</v>
      </c>
      <c r="L142" s="13">
        <v>-0.71</v>
      </c>
      <c r="M142" s="24">
        <v>2569</v>
      </c>
      <c r="N142" s="13">
        <v>103.6937945992016</v>
      </c>
      <c r="O142" s="13">
        <v>0.62</v>
      </c>
      <c r="P142" s="24">
        <v>2087</v>
      </c>
    </row>
    <row r="143" spans="1:16" ht="17.25" customHeight="1" x14ac:dyDescent="0.15">
      <c r="A143" s="6">
        <v>201903</v>
      </c>
      <c r="B143" s="13">
        <v>99.972539673745899</v>
      </c>
      <c r="C143" s="13">
        <v>-7.73</v>
      </c>
      <c r="D143" s="24">
        <v>6670</v>
      </c>
      <c r="E143" s="13">
        <v>95.671154425789297</v>
      </c>
      <c r="F143" s="13">
        <v>-7.64</v>
      </c>
      <c r="G143" s="24">
        <v>6075</v>
      </c>
      <c r="H143" s="13">
        <v>97.630607976354298</v>
      </c>
      <c r="I143" s="13">
        <v>-5.61</v>
      </c>
      <c r="J143" s="24">
        <v>3096</v>
      </c>
      <c r="K143" s="13">
        <v>100.6722264563776</v>
      </c>
      <c r="L143" s="13">
        <v>-10.92</v>
      </c>
      <c r="M143" s="24">
        <v>3574</v>
      </c>
      <c r="N143" s="13">
        <v>91.064761369332402</v>
      </c>
      <c r="O143" s="13">
        <v>-12.18</v>
      </c>
      <c r="P143" s="24">
        <v>2979</v>
      </c>
    </row>
    <row r="144" spans="1:16" ht="17.25" customHeight="1" x14ac:dyDescent="0.15">
      <c r="A144" s="6">
        <v>201904</v>
      </c>
      <c r="B144" s="13">
        <v>109.38280303966989</v>
      </c>
      <c r="C144" s="13">
        <v>9.41</v>
      </c>
      <c r="D144" s="24">
        <v>5585</v>
      </c>
      <c r="E144" s="13">
        <v>101.9981964357862</v>
      </c>
      <c r="F144" s="13">
        <v>6.61</v>
      </c>
      <c r="G144" s="24">
        <v>4953</v>
      </c>
      <c r="H144" s="13">
        <v>102.5284473300427</v>
      </c>
      <c r="I144" s="13">
        <v>5.0199999999999996</v>
      </c>
      <c r="J144" s="24">
        <v>2590</v>
      </c>
      <c r="K144" s="13">
        <v>115.0055847725079</v>
      </c>
      <c r="L144" s="13">
        <v>14.24</v>
      </c>
      <c r="M144" s="24">
        <v>2995</v>
      </c>
      <c r="N144" s="13">
        <v>100.44749647822979</v>
      </c>
      <c r="O144" s="13">
        <v>10.3</v>
      </c>
      <c r="P144" s="24">
        <v>2363</v>
      </c>
    </row>
    <row r="145" spans="1:16" ht="17.25" customHeight="1" x14ac:dyDescent="0.15">
      <c r="A145" s="6">
        <v>201905</v>
      </c>
      <c r="B145" s="13">
        <v>106.1799054250652</v>
      </c>
      <c r="C145" s="13">
        <v>-2.93</v>
      </c>
      <c r="D145" s="24">
        <v>4864</v>
      </c>
      <c r="E145" s="13">
        <v>99.555492191798194</v>
      </c>
      <c r="F145" s="13">
        <v>-2.39</v>
      </c>
      <c r="G145" s="24">
        <v>4278</v>
      </c>
      <c r="H145" s="13">
        <v>99.165031209540601</v>
      </c>
      <c r="I145" s="13">
        <v>-3.28</v>
      </c>
      <c r="J145" s="24">
        <v>2265</v>
      </c>
      <c r="K145" s="13">
        <v>112.57892011393859</v>
      </c>
      <c r="L145" s="13">
        <v>-2.11</v>
      </c>
      <c r="M145" s="24">
        <v>2599</v>
      </c>
      <c r="N145" s="13">
        <v>98.652553838433704</v>
      </c>
      <c r="O145" s="13">
        <v>-1.79</v>
      </c>
      <c r="P145" s="24">
        <v>2013</v>
      </c>
    </row>
    <row r="146" spans="1:16" ht="17.25" customHeight="1" x14ac:dyDescent="0.15">
      <c r="A146" s="6">
        <v>201906</v>
      </c>
      <c r="B146" s="13">
        <v>107.30976637180601</v>
      </c>
      <c r="C146" s="13">
        <v>1.06</v>
      </c>
      <c r="D146" s="24">
        <v>5592</v>
      </c>
      <c r="E146" s="13">
        <v>101.2778521353229</v>
      </c>
      <c r="F146" s="13">
        <v>1.73</v>
      </c>
      <c r="G146" s="24">
        <v>4991</v>
      </c>
      <c r="H146" s="13">
        <v>103.3191973331575</v>
      </c>
      <c r="I146" s="13">
        <v>4.1900000000000004</v>
      </c>
      <c r="J146" s="24">
        <v>2782</v>
      </c>
      <c r="K146" s="13">
        <v>111.2519777300801</v>
      </c>
      <c r="L146" s="13">
        <v>-1.18</v>
      </c>
      <c r="M146" s="24">
        <v>2810</v>
      </c>
      <c r="N146" s="13">
        <v>99.266587834684302</v>
      </c>
      <c r="O146" s="13">
        <v>0.62</v>
      </c>
      <c r="P146" s="24">
        <v>2209</v>
      </c>
    </row>
    <row r="147" spans="1:16" ht="17.25" customHeight="1" x14ac:dyDescent="0.15">
      <c r="A147" s="6">
        <v>201907</v>
      </c>
      <c r="B147" s="13">
        <v>108.3790217281732</v>
      </c>
      <c r="C147" s="13">
        <v>1</v>
      </c>
      <c r="D147" s="24">
        <v>5313</v>
      </c>
      <c r="E147" s="13">
        <v>102.69699052819669</v>
      </c>
      <c r="F147" s="13">
        <v>1.4</v>
      </c>
      <c r="G147" s="24">
        <v>4748</v>
      </c>
      <c r="H147" s="13">
        <v>103.2225631134182</v>
      </c>
      <c r="I147" s="13">
        <v>-0.09</v>
      </c>
      <c r="J147" s="24">
        <v>2589</v>
      </c>
      <c r="K147" s="13">
        <v>113.23767020873861</v>
      </c>
      <c r="L147" s="13">
        <v>1.78</v>
      </c>
      <c r="M147" s="24">
        <v>2724</v>
      </c>
      <c r="N147" s="13">
        <v>102.0694196783583</v>
      </c>
      <c r="O147" s="13">
        <v>2.82</v>
      </c>
      <c r="P147" s="24">
        <v>2159</v>
      </c>
    </row>
    <row r="148" spans="1:16" ht="17.25" customHeight="1" x14ac:dyDescent="0.15">
      <c r="A148" s="6">
        <v>201908</v>
      </c>
      <c r="B148" s="13">
        <v>108.4882860374168</v>
      </c>
      <c r="C148" s="13">
        <v>0.1</v>
      </c>
      <c r="D148" s="24">
        <v>4913</v>
      </c>
      <c r="E148" s="13">
        <v>103.03945957608251</v>
      </c>
      <c r="F148" s="13">
        <v>0.33</v>
      </c>
      <c r="G148" s="24">
        <v>4406</v>
      </c>
      <c r="H148" s="13">
        <v>103.01141441154191</v>
      </c>
      <c r="I148" s="13">
        <v>-0.2</v>
      </c>
      <c r="J148" s="24">
        <v>2349</v>
      </c>
      <c r="K148" s="13">
        <v>114.55391701370981</v>
      </c>
      <c r="L148" s="13">
        <v>1.1599999999999999</v>
      </c>
      <c r="M148" s="24">
        <v>2564</v>
      </c>
      <c r="N148" s="13">
        <v>103.70994441419769</v>
      </c>
      <c r="O148" s="13">
        <v>1.61</v>
      </c>
      <c r="P148" s="24">
        <v>2057</v>
      </c>
    </row>
    <row r="149" spans="1:16" ht="17.25" customHeight="1" x14ac:dyDescent="0.15">
      <c r="A149" s="6">
        <v>201909</v>
      </c>
      <c r="B149" s="13">
        <v>121.07518053388959</v>
      </c>
      <c r="C149" s="13">
        <v>11.6</v>
      </c>
      <c r="D149" s="24">
        <v>5860</v>
      </c>
      <c r="E149" s="13">
        <v>115.28987231363119</v>
      </c>
      <c r="F149" s="13">
        <v>11.89</v>
      </c>
      <c r="G149" s="24">
        <v>5243</v>
      </c>
      <c r="H149" s="13">
        <v>118.4247983158392</v>
      </c>
      <c r="I149" s="13">
        <v>14.96</v>
      </c>
      <c r="J149" s="24">
        <v>2861</v>
      </c>
      <c r="K149" s="13">
        <v>128.38159992214901</v>
      </c>
      <c r="L149" s="13">
        <v>12.07</v>
      </c>
      <c r="M149" s="24">
        <v>2999</v>
      </c>
      <c r="N149" s="13">
        <v>115.1554033749329</v>
      </c>
      <c r="O149" s="13">
        <v>11.04</v>
      </c>
      <c r="P149" s="24">
        <v>2382</v>
      </c>
    </row>
    <row r="150" spans="1:16" ht="17.25" customHeight="1" x14ac:dyDescent="0.15">
      <c r="A150" s="6">
        <v>201910</v>
      </c>
      <c r="B150" s="13">
        <v>96.268583308242498</v>
      </c>
      <c r="C150" s="13">
        <v>-20.49</v>
      </c>
      <c r="D150" s="24">
        <v>4574</v>
      </c>
      <c r="E150" s="13">
        <v>90.463586873684093</v>
      </c>
      <c r="F150" s="13">
        <v>-21.53</v>
      </c>
      <c r="G150" s="24">
        <v>4055</v>
      </c>
      <c r="H150" s="13">
        <v>93.581784760156594</v>
      </c>
      <c r="I150" s="13">
        <v>-20.98</v>
      </c>
      <c r="J150" s="24">
        <v>2243</v>
      </c>
      <c r="K150" s="13">
        <v>98.595767168394005</v>
      </c>
      <c r="L150" s="13">
        <v>-23.2</v>
      </c>
      <c r="M150" s="24">
        <v>2331</v>
      </c>
      <c r="N150" s="13">
        <v>86.679045924821395</v>
      </c>
      <c r="O150" s="13">
        <v>-24.73</v>
      </c>
      <c r="P150" s="24">
        <v>1812</v>
      </c>
    </row>
    <row r="151" spans="1:16" ht="17.25" customHeight="1" x14ac:dyDescent="0.15">
      <c r="A151" s="6">
        <v>201911</v>
      </c>
      <c r="B151" s="13">
        <v>101.89182796304409</v>
      </c>
      <c r="C151" s="13">
        <v>5.84</v>
      </c>
      <c r="D151" s="24">
        <v>4931</v>
      </c>
      <c r="E151" s="13">
        <v>95.720817729470099</v>
      </c>
      <c r="F151" s="13">
        <v>5.81</v>
      </c>
      <c r="G151" s="24">
        <v>4413</v>
      </c>
      <c r="H151" s="13">
        <v>99.563368944984802</v>
      </c>
      <c r="I151" s="13">
        <v>6.39</v>
      </c>
      <c r="J151" s="24">
        <v>2434</v>
      </c>
      <c r="K151" s="13">
        <v>105.88395771039281</v>
      </c>
      <c r="L151" s="13">
        <v>7.39</v>
      </c>
      <c r="M151" s="24">
        <v>2497</v>
      </c>
      <c r="N151" s="13">
        <v>93.025951514609901</v>
      </c>
      <c r="O151" s="13">
        <v>7.32</v>
      </c>
      <c r="P151" s="24">
        <v>1979</v>
      </c>
    </row>
    <row r="152" spans="1:16" ht="17.25" customHeight="1" thickBot="1" x14ac:dyDescent="0.2">
      <c r="A152" s="7">
        <v>201912</v>
      </c>
      <c r="B152" s="14">
        <v>103.13847110736759</v>
      </c>
      <c r="C152" s="14">
        <v>1.22</v>
      </c>
      <c r="D152" s="25">
        <v>5551</v>
      </c>
      <c r="E152" s="14">
        <v>96.733903471008304</v>
      </c>
      <c r="F152" s="14">
        <v>1.06</v>
      </c>
      <c r="G152" s="25">
        <v>4916</v>
      </c>
      <c r="H152" s="14">
        <v>98.026647523517696</v>
      </c>
      <c r="I152" s="14">
        <v>-1.54</v>
      </c>
      <c r="J152" s="25">
        <v>2789</v>
      </c>
      <c r="K152" s="14">
        <v>107.967124193831</v>
      </c>
      <c r="L152" s="14">
        <v>1.97</v>
      </c>
      <c r="M152" s="25">
        <v>2762</v>
      </c>
      <c r="N152" s="14">
        <v>95.171266196884204</v>
      </c>
      <c r="O152" s="14">
        <v>2.31</v>
      </c>
      <c r="P152" s="25">
        <v>2127</v>
      </c>
    </row>
    <row r="153" spans="1:16" ht="17.25" customHeight="1" x14ac:dyDescent="0.15">
      <c r="A153" s="5">
        <v>202001</v>
      </c>
      <c r="B153" s="12">
        <v>107.3953799462812</v>
      </c>
      <c r="C153" s="12">
        <v>4.13</v>
      </c>
      <c r="D153" s="23">
        <v>4010</v>
      </c>
      <c r="E153" s="12">
        <v>101.7024060325447</v>
      </c>
      <c r="F153" s="12">
        <v>5.14</v>
      </c>
      <c r="G153" s="23">
        <v>3582</v>
      </c>
      <c r="H153" s="12">
        <v>101.8012878248792</v>
      </c>
      <c r="I153" s="12">
        <v>3.85</v>
      </c>
      <c r="J153" s="23">
        <v>1856</v>
      </c>
      <c r="K153" s="12">
        <v>113.1195579172951</v>
      </c>
      <c r="L153" s="12">
        <v>4.7699999999999996</v>
      </c>
      <c r="M153" s="23">
        <v>2154</v>
      </c>
      <c r="N153" s="12">
        <v>102.11142885650349</v>
      </c>
      <c r="O153" s="12">
        <v>7.29</v>
      </c>
      <c r="P153" s="23">
        <v>1726</v>
      </c>
    </row>
    <row r="154" spans="1:16" ht="17.25" customHeight="1" x14ac:dyDescent="0.15">
      <c r="A154" s="6">
        <v>202002</v>
      </c>
      <c r="B154" s="13">
        <v>103.6660927175483</v>
      </c>
      <c r="C154" s="13">
        <v>-3.47</v>
      </c>
      <c r="D154" s="24">
        <v>4646</v>
      </c>
      <c r="E154" s="13">
        <v>95.952428848120306</v>
      </c>
      <c r="F154" s="13">
        <v>-5.65</v>
      </c>
      <c r="G154" s="24">
        <v>4063</v>
      </c>
      <c r="H154" s="13">
        <v>99.748804061342298</v>
      </c>
      <c r="I154" s="13">
        <v>-2.02</v>
      </c>
      <c r="J154" s="24">
        <v>2210</v>
      </c>
      <c r="K154" s="13">
        <v>107.4627671146873</v>
      </c>
      <c r="L154" s="13">
        <v>-5</v>
      </c>
      <c r="M154" s="24">
        <v>2436</v>
      </c>
      <c r="N154" s="13">
        <v>91.9820265895859</v>
      </c>
      <c r="O154" s="13">
        <v>-9.92</v>
      </c>
      <c r="P154" s="24">
        <v>1853</v>
      </c>
    </row>
    <row r="155" spans="1:16" ht="17.25" customHeight="1" x14ac:dyDescent="0.15">
      <c r="A155" s="6">
        <v>202003</v>
      </c>
      <c r="B155" s="13">
        <v>103.8947552366344</v>
      </c>
      <c r="C155" s="13">
        <v>0.22</v>
      </c>
      <c r="D155" s="24">
        <v>6858</v>
      </c>
      <c r="E155" s="13">
        <v>97.193879707473002</v>
      </c>
      <c r="F155" s="13">
        <v>1.29</v>
      </c>
      <c r="G155" s="24">
        <v>6110</v>
      </c>
      <c r="H155" s="13">
        <v>97.568937806107797</v>
      </c>
      <c r="I155" s="13">
        <v>-2.19</v>
      </c>
      <c r="J155" s="24">
        <v>3076</v>
      </c>
      <c r="K155" s="13">
        <v>107.41278580392201</v>
      </c>
      <c r="L155" s="13">
        <v>-0.05</v>
      </c>
      <c r="M155" s="24">
        <v>3782</v>
      </c>
      <c r="N155" s="13">
        <v>93.700154656945301</v>
      </c>
      <c r="O155" s="13">
        <v>1.87</v>
      </c>
      <c r="P155" s="24">
        <v>3034</v>
      </c>
    </row>
    <row r="156" spans="1:16" ht="17.25" customHeight="1" x14ac:dyDescent="0.15">
      <c r="A156" s="6">
        <v>202004</v>
      </c>
      <c r="B156" s="13">
        <v>98.872734933023693</v>
      </c>
      <c r="C156" s="13">
        <v>-4.83</v>
      </c>
      <c r="D156" s="24">
        <v>5072</v>
      </c>
      <c r="E156" s="13">
        <v>92.959257416164604</v>
      </c>
      <c r="F156" s="13">
        <v>-4.3600000000000003</v>
      </c>
      <c r="G156" s="24">
        <v>4534</v>
      </c>
      <c r="H156" s="13">
        <v>95.835272941352699</v>
      </c>
      <c r="I156" s="13">
        <v>-1.78</v>
      </c>
      <c r="J156" s="24">
        <v>2420</v>
      </c>
      <c r="K156" s="13">
        <v>101.3895606268395</v>
      </c>
      <c r="L156" s="13">
        <v>-5.61</v>
      </c>
      <c r="M156" s="24">
        <v>2652</v>
      </c>
      <c r="N156" s="13">
        <v>89.5184771152868</v>
      </c>
      <c r="O156" s="13">
        <v>-4.46</v>
      </c>
      <c r="P156" s="24">
        <v>2114</v>
      </c>
    </row>
    <row r="157" spans="1:16" ht="17.25" customHeight="1" x14ac:dyDescent="0.15">
      <c r="A157" s="6">
        <v>202005</v>
      </c>
      <c r="B157" s="13">
        <v>81.837608177079602</v>
      </c>
      <c r="C157" s="13">
        <v>-17.23</v>
      </c>
      <c r="D157" s="24">
        <v>3729</v>
      </c>
      <c r="E157" s="13">
        <v>77.3414816017319</v>
      </c>
      <c r="F157" s="13">
        <v>-16.8</v>
      </c>
      <c r="G157" s="24">
        <v>3305</v>
      </c>
      <c r="H157" s="13">
        <v>82.854544295642</v>
      </c>
      <c r="I157" s="13">
        <v>-13.54</v>
      </c>
      <c r="J157" s="24">
        <v>1889</v>
      </c>
      <c r="K157" s="13">
        <v>80.3333672562391</v>
      </c>
      <c r="L157" s="13">
        <v>-20.77</v>
      </c>
      <c r="M157" s="24">
        <v>1840</v>
      </c>
      <c r="N157" s="13">
        <v>70.050277617102495</v>
      </c>
      <c r="O157" s="13">
        <v>-21.75</v>
      </c>
      <c r="P157" s="24">
        <v>1416</v>
      </c>
    </row>
    <row r="158" spans="1:16" ht="17.25" customHeight="1" x14ac:dyDescent="0.15">
      <c r="A158" s="6">
        <v>202006</v>
      </c>
      <c r="B158" s="13">
        <v>92.379382959735807</v>
      </c>
      <c r="C158" s="13">
        <v>12.88</v>
      </c>
      <c r="D158" s="24">
        <v>4780</v>
      </c>
      <c r="E158" s="13">
        <v>84.718313069256197</v>
      </c>
      <c r="F158" s="13">
        <v>9.5399999999999991</v>
      </c>
      <c r="G158" s="24">
        <v>4148</v>
      </c>
      <c r="H158" s="13">
        <v>93.675840477740195</v>
      </c>
      <c r="I158" s="13">
        <v>13.06</v>
      </c>
      <c r="J158" s="24">
        <v>2518</v>
      </c>
      <c r="K158" s="13">
        <v>90.223083099834</v>
      </c>
      <c r="L158" s="13">
        <v>12.31</v>
      </c>
      <c r="M158" s="24">
        <v>2262</v>
      </c>
      <c r="N158" s="13">
        <v>73.668780320046494</v>
      </c>
      <c r="O158" s="13">
        <v>5.17</v>
      </c>
      <c r="P158" s="24">
        <v>1630</v>
      </c>
    </row>
    <row r="159" spans="1:16" ht="17.25" customHeight="1" x14ac:dyDescent="0.15">
      <c r="A159" s="6">
        <v>202007</v>
      </c>
      <c r="B159" s="13">
        <v>102.9886504876869</v>
      </c>
      <c r="C159" s="13">
        <v>11.48</v>
      </c>
      <c r="D159" s="24">
        <v>5060</v>
      </c>
      <c r="E159" s="13">
        <v>94.233157022823704</v>
      </c>
      <c r="F159" s="13">
        <v>11.23</v>
      </c>
      <c r="G159" s="24">
        <v>4361</v>
      </c>
      <c r="H159" s="13">
        <v>98.219589967947201</v>
      </c>
      <c r="I159" s="13">
        <v>4.8499999999999996</v>
      </c>
      <c r="J159" s="24">
        <v>2460</v>
      </c>
      <c r="K159" s="13">
        <v>107.9883511759044</v>
      </c>
      <c r="L159" s="13">
        <v>19.690000000000001</v>
      </c>
      <c r="M159" s="24">
        <v>2600</v>
      </c>
      <c r="N159" s="13">
        <v>89.832243292848801</v>
      </c>
      <c r="O159" s="13">
        <v>21.94</v>
      </c>
      <c r="P159" s="24">
        <v>1901</v>
      </c>
    </row>
    <row r="160" spans="1:16" ht="17.25" customHeight="1" x14ac:dyDescent="0.15">
      <c r="A160" s="6">
        <v>202008</v>
      </c>
      <c r="B160" s="13">
        <v>105.09190397518729</v>
      </c>
      <c r="C160" s="13">
        <v>2.04</v>
      </c>
      <c r="D160" s="24">
        <v>4777</v>
      </c>
      <c r="E160" s="13">
        <v>98.756973841233105</v>
      </c>
      <c r="F160" s="13">
        <v>4.8</v>
      </c>
      <c r="G160" s="24">
        <v>4236</v>
      </c>
      <c r="H160" s="13">
        <v>101.7636413764336</v>
      </c>
      <c r="I160" s="13">
        <v>3.61</v>
      </c>
      <c r="J160" s="24">
        <v>2327</v>
      </c>
      <c r="K160" s="13">
        <v>108.9869718862362</v>
      </c>
      <c r="L160" s="13">
        <v>0.92</v>
      </c>
      <c r="M160" s="24">
        <v>2450</v>
      </c>
      <c r="N160" s="13">
        <v>95.7925324703332</v>
      </c>
      <c r="O160" s="13">
        <v>6.63</v>
      </c>
      <c r="P160" s="24">
        <v>1909</v>
      </c>
    </row>
    <row r="161" spans="1:16" ht="17.25" customHeight="1" x14ac:dyDescent="0.15">
      <c r="A161" s="6">
        <v>202009</v>
      </c>
      <c r="B161" s="13">
        <v>105.89096651116481</v>
      </c>
      <c r="C161" s="13">
        <v>0.76</v>
      </c>
      <c r="D161" s="24">
        <v>5138</v>
      </c>
      <c r="E161" s="13">
        <v>99.337659126704494</v>
      </c>
      <c r="F161" s="13">
        <v>0.59</v>
      </c>
      <c r="G161" s="24">
        <v>4526</v>
      </c>
      <c r="H161" s="13">
        <v>101.1820008452904</v>
      </c>
      <c r="I161" s="13">
        <v>-0.56999999999999995</v>
      </c>
      <c r="J161" s="24">
        <v>2452</v>
      </c>
      <c r="K161" s="13">
        <v>114.7379770420597</v>
      </c>
      <c r="L161" s="13">
        <v>5.28</v>
      </c>
      <c r="M161" s="24">
        <v>2686</v>
      </c>
      <c r="N161" s="13">
        <v>99.999726615070003</v>
      </c>
      <c r="O161" s="13">
        <v>4.3899999999999997</v>
      </c>
      <c r="P161" s="24">
        <v>2074</v>
      </c>
    </row>
    <row r="162" spans="1:16" ht="17.25" customHeight="1" x14ac:dyDescent="0.15">
      <c r="A162" s="6">
        <v>202010</v>
      </c>
      <c r="B162" s="13">
        <v>111.31023397273501</v>
      </c>
      <c r="C162" s="13">
        <v>5.12</v>
      </c>
      <c r="D162" s="24">
        <v>5312</v>
      </c>
      <c r="E162" s="13">
        <v>103.595279375915</v>
      </c>
      <c r="F162" s="13">
        <v>4.29</v>
      </c>
      <c r="G162" s="24">
        <v>4661</v>
      </c>
      <c r="H162" s="13">
        <v>104.78037697506009</v>
      </c>
      <c r="I162" s="13">
        <v>3.56</v>
      </c>
      <c r="J162" s="24">
        <v>2521</v>
      </c>
      <c r="K162" s="13">
        <v>117.1660123485555</v>
      </c>
      <c r="L162" s="13">
        <v>2.12</v>
      </c>
      <c r="M162" s="24">
        <v>2791</v>
      </c>
      <c r="N162" s="13">
        <v>101.72693928773749</v>
      </c>
      <c r="O162" s="13">
        <v>1.73</v>
      </c>
      <c r="P162" s="24">
        <v>2140</v>
      </c>
    </row>
    <row r="163" spans="1:16" ht="17.25" customHeight="1" x14ac:dyDescent="0.15">
      <c r="A163" s="6">
        <v>202011</v>
      </c>
      <c r="B163" s="13">
        <v>105.9368436624621</v>
      </c>
      <c r="C163" s="13">
        <v>-4.83</v>
      </c>
      <c r="D163" s="24">
        <v>5129</v>
      </c>
      <c r="E163" s="13">
        <v>98.808287962391802</v>
      </c>
      <c r="F163" s="13">
        <v>-4.62</v>
      </c>
      <c r="G163" s="24">
        <v>4559</v>
      </c>
      <c r="H163" s="13">
        <v>101.72415223144981</v>
      </c>
      <c r="I163" s="13">
        <v>-2.92</v>
      </c>
      <c r="J163" s="24">
        <v>2485</v>
      </c>
      <c r="K163" s="13">
        <v>112.22515921376301</v>
      </c>
      <c r="L163" s="13">
        <v>-4.22</v>
      </c>
      <c r="M163" s="24">
        <v>2644</v>
      </c>
      <c r="N163" s="13">
        <v>97.552094877117298</v>
      </c>
      <c r="O163" s="13">
        <v>-4.0999999999999996</v>
      </c>
      <c r="P163" s="24">
        <v>2074</v>
      </c>
    </row>
    <row r="164" spans="1:16" ht="17.25" customHeight="1" thickBot="1" x14ac:dyDescent="0.2">
      <c r="A164" s="7">
        <v>202012</v>
      </c>
      <c r="B164" s="14">
        <v>108.39440694482499</v>
      </c>
      <c r="C164" s="14">
        <v>2.3199999999999998</v>
      </c>
      <c r="D164" s="25">
        <v>5843</v>
      </c>
      <c r="E164" s="14">
        <v>100.5013143186427</v>
      </c>
      <c r="F164" s="14">
        <v>1.71</v>
      </c>
      <c r="G164" s="25">
        <v>5117</v>
      </c>
      <c r="H164" s="14">
        <v>102.0022946145009</v>
      </c>
      <c r="I164" s="14">
        <v>0.27</v>
      </c>
      <c r="J164" s="25">
        <v>2904</v>
      </c>
      <c r="K164" s="14">
        <v>114.56542298296679</v>
      </c>
      <c r="L164" s="14">
        <v>2.09</v>
      </c>
      <c r="M164" s="25">
        <v>2939</v>
      </c>
      <c r="N164" s="14">
        <v>98.716705669583007</v>
      </c>
      <c r="O164" s="14">
        <v>1.19</v>
      </c>
      <c r="P164" s="25">
        <v>2213</v>
      </c>
    </row>
    <row r="165" spans="1:16" ht="17.25" customHeight="1" x14ac:dyDescent="0.15">
      <c r="A165" s="5">
        <v>202101</v>
      </c>
      <c r="B165" s="12">
        <v>100.2622143241345</v>
      </c>
      <c r="C165" s="12">
        <v>-7.5</v>
      </c>
      <c r="D165" s="23">
        <v>3755</v>
      </c>
      <c r="E165" s="12">
        <v>95.248389344284703</v>
      </c>
      <c r="F165" s="12">
        <v>-5.23</v>
      </c>
      <c r="G165" s="23">
        <v>3365</v>
      </c>
      <c r="H165" s="12">
        <v>97.113560205872503</v>
      </c>
      <c r="I165" s="12">
        <v>-4.79</v>
      </c>
      <c r="J165" s="23">
        <v>1772</v>
      </c>
      <c r="K165" s="12">
        <v>103.736549951331</v>
      </c>
      <c r="L165" s="12">
        <v>-9.4499999999999993</v>
      </c>
      <c r="M165" s="23">
        <v>1983</v>
      </c>
      <c r="N165" s="12">
        <v>93.934407472351793</v>
      </c>
      <c r="O165" s="12">
        <v>-4.84</v>
      </c>
      <c r="P165" s="23">
        <v>1593</v>
      </c>
    </row>
    <row r="166" spans="1:16" ht="17.25" customHeight="1" x14ac:dyDescent="0.15">
      <c r="A166" s="6">
        <v>202102</v>
      </c>
      <c r="B166" s="13">
        <v>105.4985064142252</v>
      </c>
      <c r="C166" s="13">
        <v>5.22</v>
      </c>
      <c r="D166" s="24">
        <v>4736</v>
      </c>
      <c r="E166" s="13">
        <v>99.139235419206003</v>
      </c>
      <c r="F166" s="13">
        <v>4.08</v>
      </c>
      <c r="G166" s="24">
        <v>4211</v>
      </c>
      <c r="H166" s="13">
        <v>104.0279653853338</v>
      </c>
      <c r="I166" s="13">
        <v>7.12</v>
      </c>
      <c r="J166" s="24">
        <v>2314</v>
      </c>
      <c r="K166" s="13">
        <v>106.8806383198821</v>
      </c>
      <c r="L166" s="13">
        <v>3.03</v>
      </c>
      <c r="M166" s="24">
        <v>2422</v>
      </c>
      <c r="N166" s="13">
        <v>94.033033911829094</v>
      </c>
      <c r="O166" s="13">
        <v>0.1</v>
      </c>
      <c r="P166" s="24">
        <v>1897</v>
      </c>
    </row>
    <row r="167" spans="1:16" ht="17.25" customHeight="1" x14ac:dyDescent="0.15">
      <c r="A167" s="6">
        <v>202103</v>
      </c>
      <c r="B167" s="13">
        <v>103.513429865885</v>
      </c>
      <c r="C167" s="13">
        <v>-1.88</v>
      </c>
      <c r="D167" s="24">
        <v>6788</v>
      </c>
      <c r="E167" s="13">
        <v>97.537083126537297</v>
      </c>
      <c r="F167" s="13">
        <v>-1.62</v>
      </c>
      <c r="G167" s="24">
        <v>6091</v>
      </c>
      <c r="H167" s="13">
        <v>100.1558963217711</v>
      </c>
      <c r="I167" s="13">
        <v>-3.72</v>
      </c>
      <c r="J167" s="24">
        <v>3140</v>
      </c>
      <c r="K167" s="13">
        <v>104.1535433784605</v>
      </c>
      <c r="L167" s="13">
        <v>-2.5499999999999998</v>
      </c>
      <c r="M167" s="24">
        <v>3648</v>
      </c>
      <c r="N167" s="13">
        <v>91.593792865053203</v>
      </c>
      <c r="O167" s="13">
        <v>-2.59</v>
      </c>
      <c r="P167" s="24">
        <v>2951</v>
      </c>
    </row>
    <row r="168" spans="1:16" ht="17.25" customHeight="1" x14ac:dyDescent="0.15">
      <c r="A168" s="6">
        <v>202104</v>
      </c>
      <c r="B168" s="13">
        <v>110.25924351706431</v>
      </c>
      <c r="C168" s="13">
        <v>6.52</v>
      </c>
      <c r="D168" s="24">
        <v>5671</v>
      </c>
      <c r="E168" s="13">
        <v>102.9049262758128</v>
      </c>
      <c r="F168" s="13">
        <v>5.5</v>
      </c>
      <c r="G168" s="24">
        <v>5031</v>
      </c>
      <c r="H168" s="13">
        <v>106.2172176399793</v>
      </c>
      <c r="I168" s="13">
        <v>6.05</v>
      </c>
      <c r="J168" s="24">
        <v>2686</v>
      </c>
      <c r="K168" s="13">
        <v>113.79729354995609</v>
      </c>
      <c r="L168" s="13">
        <v>9.26</v>
      </c>
      <c r="M168" s="24">
        <v>2985</v>
      </c>
      <c r="N168" s="13">
        <v>99.083605029403103</v>
      </c>
      <c r="O168" s="13">
        <v>8.18</v>
      </c>
      <c r="P168" s="24">
        <v>2345</v>
      </c>
    </row>
    <row r="169" spans="1:16" ht="17.25" customHeight="1" x14ac:dyDescent="0.15">
      <c r="A169" s="6">
        <v>202105</v>
      </c>
      <c r="B169" s="13">
        <v>106.8616188539353</v>
      </c>
      <c r="C169" s="13">
        <v>-3.08</v>
      </c>
      <c r="D169" s="24">
        <v>4856</v>
      </c>
      <c r="E169" s="13">
        <v>100.652822144569</v>
      </c>
      <c r="F169" s="13">
        <v>-2.19</v>
      </c>
      <c r="G169" s="24">
        <v>4288</v>
      </c>
      <c r="H169" s="13">
        <v>102.9762436121122</v>
      </c>
      <c r="I169" s="13">
        <v>-3.05</v>
      </c>
      <c r="J169" s="24">
        <v>2344</v>
      </c>
      <c r="K169" s="13">
        <v>110.1080095160051</v>
      </c>
      <c r="L169" s="13">
        <v>-3.24</v>
      </c>
      <c r="M169" s="24">
        <v>2512</v>
      </c>
      <c r="N169" s="13">
        <v>96.683028832432697</v>
      </c>
      <c r="O169" s="13">
        <v>-2.42</v>
      </c>
      <c r="P169" s="24">
        <v>1944</v>
      </c>
    </row>
    <row r="170" spans="1:16" ht="17.25" customHeight="1" x14ac:dyDescent="0.15">
      <c r="A170" s="6">
        <v>202106</v>
      </c>
      <c r="B170" s="13">
        <v>107.16179965776141</v>
      </c>
      <c r="C170" s="13">
        <v>0.28000000000000003</v>
      </c>
      <c r="D170" s="24">
        <v>5522</v>
      </c>
      <c r="E170" s="13">
        <v>99.195626982769994</v>
      </c>
      <c r="F170" s="13">
        <v>-1.45</v>
      </c>
      <c r="G170" s="24">
        <v>4840</v>
      </c>
      <c r="H170" s="13">
        <v>99.978828420091801</v>
      </c>
      <c r="I170" s="13">
        <v>-2.91</v>
      </c>
      <c r="J170" s="24">
        <v>2678</v>
      </c>
      <c r="K170" s="13">
        <v>114.07959252958641</v>
      </c>
      <c r="L170" s="13">
        <v>3.61</v>
      </c>
      <c r="M170" s="24">
        <v>2844</v>
      </c>
      <c r="N170" s="13">
        <v>98.133821297756498</v>
      </c>
      <c r="O170" s="13">
        <v>1.5</v>
      </c>
      <c r="P170" s="24">
        <v>2162</v>
      </c>
    </row>
    <row r="171" spans="1:16" ht="17.25" customHeight="1" x14ac:dyDescent="0.15">
      <c r="A171" s="6">
        <v>202107</v>
      </c>
      <c r="B171" s="13">
        <v>105.3981480424291</v>
      </c>
      <c r="C171" s="13">
        <v>-1.65</v>
      </c>
      <c r="D171" s="24">
        <v>5184</v>
      </c>
      <c r="E171" s="13">
        <v>98.166292036726304</v>
      </c>
      <c r="F171" s="13">
        <v>-1.04</v>
      </c>
      <c r="G171" s="24">
        <v>4544</v>
      </c>
      <c r="H171" s="13">
        <v>98.5334436397888</v>
      </c>
      <c r="I171" s="13">
        <v>-1.45</v>
      </c>
      <c r="J171" s="24">
        <v>2469</v>
      </c>
      <c r="K171" s="13">
        <v>112.5486207183683</v>
      </c>
      <c r="L171" s="13">
        <v>-1.34</v>
      </c>
      <c r="M171" s="24">
        <v>2715</v>
      </c>
      <c r="N171" s="13">
        <v>97.976808611528796</v>
      </c>
      <c r="O171" s="13">
        <v>-0.16</v>
      </c>
      <c r="P171" s="24">
        <v>2075</v>
      </c>
    </row>
    <row r="172" spans="1:16" ht="17.25" customHeight="1" x14ac:dyDescent="0.15">
      <c r="A172" s="6">
        <v>202108</v>
      </c>
      <c r="B172" s="13">
        <v>105.77567128327161</v>
      </c>
      <c r="C172" s="13">
        <v>0.36</v>
      </c>
      <c r="D172" s="24">
        <v>4829</v>
      </c>
      <c r="E172" s="13">
        <v>96.351899108779705</v>
      </c>
      <c r="F172" s="13">
        <v>-1.85</v>
      </c>
      <c r="G172" s="24">
        <v>4151</v>
      </c>
      <c r="H172" s="13">
        <v>99.428896298864103</v>
      </c>
      <c r="I172" s="13">
        <v>0.91</v>
      </c>
      <c r="J172" s="24">
        <v>2279</v>
      </c>
      <c r="K172" s="13">
        <v>113.024726937415</v>
      </c>
      <c r="L172" s="13">
        <v>0.42</v>
      </c>
      <c r="M172" s="24">
        <v>2550</v>
      </c>
      <c r="N172" s="13">
        <v>93.550550930829601</v>
      </c>
      <c r="O172" s="13">
        <v>-4.5199999999999996</v>
      </c>
      <c r="P172" s="24">
        <v>1872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customHeight="1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customHeight="1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customHeight="1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customHeight="1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customHeight="1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customHeight="1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customHeight="1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customHeight="1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customHeight="1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customHeight="1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customHeight="1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7.25" customHeight="1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99.047107781028402</v>
      </c>
      <c r="C9" s="12" t="s">
        <v>51</v>
      </c>
      <c r="D9" s="23">
        <v>628</v>
      </c>
      <c r="E9" s="12">
        <v>99.862307040971999</v>
      </c>
      <c r="F9" s="12" t="s">
        <v>51</v>
      </c>
      <c r="G9" s="23">
        <v>620</v>
      </c>
      <c r="H9" s="12">
        <v>105.1267050689821</v>
      </c>
      <c r="I9" s="12" t="s">
        <v>51</v>
      </c>
      <c r="J9" s="23">
        <v>525</v>
      </c>
      <c r="K9" s="12">
        <v>72.248372137700997</v>
      </c>
      <c r="L9" s="12" t="s">
        <v>51</v>
      </c>
      <c r="M9" s="23">
        <v>103</v>
      </c>
      <c r="N9" s="12">
        <v>73.436261741349895</v>
      </c>
      <c r="O9" s="12" t="s">
        <v>51</v>
      </c>
      <c r="P9" s="23">
        <v>95</v>
      </c>
    </row>
    <row r="10" spans="1:16" ht="17.25" customHeight="1" x14ac:dyDescent="0.15">
      <c r="A10" s="6">
        <v>200802</v>
      </c>
      <c r="B10" s="13">
        <v>103.5983680938084</v>
      </c>
      <c r="C10" s="13">
        <v>4.5999999999999996</v>
      </c>
      <c r="D10" s="24">
        <v>879</v>
      </c>
      <c r="E10" s="13">
        <v>105.00298057129881</v>
      </c>
      <c r="F10" s="13">
        <v>5.15</v>
      </c>
      <c r="G10" s="24">
        <v>872</v>
      </c>
      <c r="H10" s="13">
        <v>115.4417472107326</v>
      </c>
      <c r="I10" s="13">
        <v>9.81</v>
      </c>
      <c r="J10" s="24">
        <v>709</v>
      </c>
      <c r="K10" s="13">
        <v>83.433287580889797</v>
      </c>
      <c r="L10" s="13">
        <v>15.48</v>
      </c>
      <c r="M10" s="24">
        <v>170</v>
      </c>
      <c r="N10" s="13">
        <v>84.410756353050203</v>
      </c>
      <c r="O10" s="13">
        <v>14.94</v>
      </c>
      <c r="P10" s="24">
        <v>163</v>
      </c>
    </row>
    <row r="11" spans="1:16" ht="17.25" customHeight="1" x14ac:dyDescent="0.15">
      <c r="A11" s="6">
        <v>200803</v>
      </c>
      <c r="B11" s="13">
        <v>98.506501477611096</v>
      </c>
      <c r="C11" s="13">
        <v>-4.92</v>
      </c>
      <c r="D11" s="24">
        <v>1236</v>
      </c>
      <c r="E11" s="13">
        <v>98.745399265760099</v>
      </c>
      <c r="F11" s="13">
        <v>-5.96</v>
      </c>
      <c r="G11" s="24">
        <v>1219</v>
      </c>
      <c r="H11" s="13">
        <v>104.06196889774949</v>
      </c>
      <c r="I11" s="13">
        <v>-9.86</v>
      </c>
      <c r="J11" s="24">
        <v>1008</v>
      </c>
      <c r="K11" s="13">
        <v>76.776229117708198</v>
      </c>
      <c r="L11" s="13">
        <v>-7.98</v>
      </c>
      <c r="M11" s="24">
        <v>228</v>
      </c>
      <c r="N11" s="13">
        <v>76.793140152530299</v>
      </c>
      <c r="O11" s="13">
        <v>-9.02</v>
      </c>
      <c r="P11" s="24">
        <v>211</v>
      </c>
    </row>
    <row r="12" spans="1:16" ht="17.25" customHeight="1" x14ac:dyDescent="0.15">
      <c r="A12" s="6">
        <v>200804</v>
      </c>
      <c r="B12" s="13">
        <v>94.266542700770302</v>
      </c>
      <c r="C12" s="13">
        <v>-4.3</v>
      </c>
      <c r="D12" s="24">
        <v>932</v>
      </c>
      <c r="E12" s="13">
        <v>95.6621379715302</v>
      </c>
      <c r="F12" s="13">
        <v>-3.12</v>
      </c>
      <c r="G12" s="24">
        <v>924</v>
      </c>
      <c r="H12" s="13">
        <v>98.693720628064298</v>
      </c>
      <c r="I12" s="13">
        <v>-5.16</v>
      </c>
      <c r="J12" s="24">
        <v>749</v>
      </c>
      <c r="K12" s="13">
        <v>78.584224986818001</v>
      </c>
      <c r="L12" s="13">
        <v>2.35</v>
      </c>
      <c r="M12" s="24">
        <v>183</v>
      </c>
      <c r="N12" s="13">
        <v>79.3298420851538</v>
      </c>
      <c r="O12" s="13">
        <v>3.3</v>
      </c>
      <c r="P12" s="24">
        <v>175</v>
      </c>
    </row>
    <row r="13" spans="1:16" ht="17.25" customHeight="1" x14ac:dyDescent="0.15">
      <c r="A13" s="6">
        <v>200805</v>
      </c>
      <c r="B13" s="13">
        <v>95.752977990936799</v>
      </c>
      <c r="C13" s="13">
        <v>1.58</v>
      </c>
      <c r="D13" s="24">
        <v>815</v>
      </c>
      <c r="E13" s="13">
        <v>96.508711317424201</v>
      </c>
      <c r="F13" s="13">
        <v>0.88</v>
      </c>
      <c r="G13" s="24">
        <v>806</v>
      </c>
      <c r="H13" s="13">
        <v>102.3844122035337</v>
      </c>
      <c r="I13" s="13">
        <v>3.74</v>
      </c>
      <c r="J13" s="24">
        <v>673</v>
      </c>
      <c r="K13" s="13">
        <v>70.549061401975393</v>
      </c>
      <c r="L13" s="13">
        <v>-10.220000000000001</v>
      </c>
      <c r="M13" s="24">
        <v>142</v>
      </c>
      <c r="N13" s="13">
        <v>72.775268583859898</v>
      </c>
      <c r="O13" s="13">
        <v>-8.26</v>
      </c>
      <c r="P13" s="24">
        <v>133</v>
      </c>
    </row>
    <row r="14" spans="1:16" ht="17.25" customHeight="1" x14ac:dyDescent="0.15">
      <c r="A14" s="6">
        <v>200806</v>
      </c>
      <c r="B14" s="13">
        <v>88.869549730920497</v>
      </c>
      <c r="C14" s="13">
        <v>-7.19</v>
      </c>
      <c r="D14" s="24">
        <v>888</v>
      </c>
      <c r="E14" s="13">
        <v>89.912901349331193</v>
      </c>
      <c r="F14" s="13">
        <v>-6.83</v>
      </c>
      <c r="G14" s="24">
        <v>884</v>
      </c>
      <c r="H14" s="13">
        <v>95.882358394061598</v>
      </c>
      <c r="I14" s="13">
        <v>-6.35</v>
      </c>
      <c r="J14" s="24">
        <v>737</v>
      </c>
      <c r="K14" s="13">
        <v>63.360155500169903</v>
      </c>
      <c r="L14" s="13">
        <v>-10.19</v>
      </c>
      <c r="M14" s="24">
        <v>151</v>
      </c>
      <c r="N14" s="13">
        <v>67.215511064376898</v>
      </c>
      <c r="O14" s="13">
        <v>-7.64</v>
      </c>
      <c r="P14" s="24">
        <v>147</v>
      </c>
    </row>
    <row r="15" spans="1:16" ht="17.25" customHeight="1" x14ac:dyDescent="0.15">
      <c r="A15" s="6">
        <v>200807</v>
      </c>
      <c r="B15" s="13">
        <v>88.600388074885501</v>
      </c>
      <c r="C15" s="13">
        <v>-0.3</v>
      </c>
      <c r="D15" s="24">
        <v>907</v>
      </c>
      <c r="E15" s="13">
        <v>89.183379204695001</v>
      </c>
      <c r="F15" s="13">
        <v>-0.81</v>
      </c>
      <c r="G15" s="24">
        <v>899</v>
      </c>
      <c r="H15" s="13">
        <v>98.590474494786903</v>
      </c>
      <c r="I15" s="13">
        <v>2.82</v>
      </c>
      <c r="J15" s="24">
        <v>743</v>
      </c>
      <c r="K15" s="13">
        <v>70.627869649195205</v>
      </c>
      <c r="L15" s="13">
        <v>11.47</v>
      </c>
      <c r="M15" s="24">
        <v>164</v>
      </c>
      <c r="N15" s="13">
        <v>73.103116243048504</v>
      </c>
      <c r="O15" s="13">
        <v>8.76</v>
      </c>
      <c r="P15" s="24">
        <v>156</v>
      </c>
    </row>
    <row r="16" spans="1:16" ht="17.25" customHeight="1" x14ac:dyDescent="0.15">
      <c r="A16" s="6">
        <v>200808</v>
      </c>
      <c r="B16" s="13">
        <v>94.177118032805396</v>
      </c>
      <c r="C16" s="13">
        <v>6.29</v>
      </c>
      <c r="D16" s="24">
        <v>821</v>
      </c>
      <c r="E16" s="13">
        <v>94.622928920405101</v>
      </c>
      <c r="F16" s="13">
        <v>6.1</v>
      </c>
      <c r="G16" s="24">
        <v>810</v>
      </c>
      <c r="H16" s="13">
        <v>99.389274742215406</v>
      </c>
      <c r="I16" s="13">
        <v>0.81</v>
      </c>
      <c r="J16" s="24">
        <v>669</v>
      </c>
      <c r="K16" s="13">
        <v>70.155873731423796</v>
      </c>
      <c r="L16" s="13">
        <v>-0.67</v>
      </c>
      <c r="M16" s="24">
        <v>152</v>
      </c>
      <c r="N16" s="13">
        <v>71.385930334642197</v>
      </c>
      <c r="O16" s="13">
        <v>-2.35</v>
      </c>
      <c r="P16" s="24">
        <v>141</v>
      </c>
    </row>
    <row r="17" spans="1:16" ht="17.25" customHeight="1" x14ac:dyDescent="0.15">
      <c r="A17" s="6">
        <v>200809</v>
      </c>
      <c r="B17" s="13">
        <v>92.561749409228298</v>
      </c>
      <c r="C17" s="13">
        <v>-1.72</v>
      </c>
      <c r="D17" s="24">
        <v>853</v>
      </c>
      <c r="E17" s="13">
        <v>93.133631134716893</v>
      </c>
      <c r="F17" s="13">
        <v>-1.57</v>
      </c>
      <c r="G17" s="24">
        <v>840</v>
      </c>
      <c r="H17" s="13">
        <v>99.027160278988305</v>
      </c>
      <c r="I17" s="13">
        <v>-0.36</v>
      </c>
      <c r="J17" s="24">
        <v>696</v>
      </c>
      <c r="K17" s="13">
        <v>70.301589899145299</v>
      </c>
      <c r="L17" s="13">
        <v>0.21</v>
      </c>
      <c r="M17" s="24">
        <v>157</v>
      </c>
      <c r="N17" s="13">
        <v>72.618771577391996</v>
      </c>
      <c r="O17" s="13">
        <v>1.73</v>
      </c>
      <c r="P17" s="24">
        <v>144</v>
      </c>
    </row>
    <row r="18" spans="1:16" ht="17.25" customHeight="1" x14ac:dyDescent="0.15">
      <c r="A18" s="6">
        <v>200810</v>
      </c>
      <c r="B18" s="13">
        <v>94.649818878156097</v>
      </c>
      <c r="C18" s="13">
        <v>2.2599999999999998</v>
      </c>
      <c r="D18" s="24">
        <v>907</v>
      </c>
      <c r="E18" s="13">
        <v>95.576771220836306</v>
      </c>
      <c r="F18" s="13">
        <v>2.62</v>
      </c>
      <c r="G18" s="24">
        <v>900</v>
      </c>
      <c r="H18" s="13">
        <v>101.4671004395713</v>
      </c>
      <c r="I18" s="13">
        <v>2.46</v>
      </c>
      <c r="J18" s="24">
        <v>758</v>
      </c>
      <c r="K18" s="13">
        <v>69.874026487166702</v>
      </c>
      <c r="L18" s="13">
        <v>-0.61</v>
      </c>
      <c r="M18" s="24">
        <v>149</v>
      </c>
      <c r="N18" s="13">
        <v>71.809680843508801</v>
      </c>
      <c r="O18" s="13">
        <v>-1.1100000000000001</v>
      </c>
      <c r="P18" s="24">
        <v>142</v>
      </c>
    </row>
    <row r="19" spans="1:16" ht="17.25" customHeight="1" x14ac:dyDescent="0.15">
      <c r="A19" s="6">
        <v>200811</v>
      </c>
      <c r="B19" s="13">
        <v>87.628770336470197</v>
      </c>
      <c r="C19" s="13">
        <v>-7.42</v>
      </c>
      <c r="D19" s="24">
        <v>818</v>
      </c>
      <c r="E19" s="13">
        <v>88.673190840008203</v>
      </c>
      <c r="F19" s="13">
        <v>-7.22</v>
      </c>
      <c r="G19" s="24">
        <v>808</v>
      </c>
      <c r="H19" s="13">
        <v>94.323370795878603</v>
      </c>
      <c r="I19" s="13">
        <v>-7.04</v>
      </c>
      <c r="J19" s="24">
        <v>689</v>
      </c>
      <c r="K19" s="13">
        <v>63.311841619147401</v>
      </c>
      <c r="L19" s="13">
        <v>-9.39</v>
      </c>
      <c r="M19" s="24">
        <v>129</v>
      </c>
      <c r="N19" s="13">
        <v>64.235418345255397</v>
      </c>
      <c r="O19" s="13">
        <v>-10.55</v>
      </c>
      <c r="P19" s="24">
        <v>119</v>
      </c>
    </row>
    <row r="20" spans="1:16" ht="17.25" customHeight="1" x14ac:dyDescent="0.15">
      <c r="A20" s="7">
        <v>200812</v>
      </c>
      <c r="B20" s="14">
        <v>92.247866255150797</v>
      </c>
      <c r="C20" s="14">
        <v>5.27</v>
      </c>
      <c r="D20" s="25">
        <v>949</v>
      </c>
      <c r="E20" s="14">
        <v>92.706727811421203</v>
      </c>
      <c r="F20" s="14">
        <v>4.55</v>
      </c>
      <c r="G20" s="25">
        <v>940</v>
      </c>
      <c r="H20" s="14">
        <v>97.462561585885794</v>
      </c>
      <c r="I20" s="14">
        <v>3.33</v>
      </c>
      <c r="J20" s="25">
        <v>811</v>
      </c>
      <c r="K20" s="14">
        <v>65.956728344107205</v>
      </c>
      <c r="L20" s="14">
        <v>4.18</v>
      </c>
      <c r="M20" s="25">
        <v>138</v>
      </c>
      <c r="N20" s="14">
        <v>67.921926512261706</v>
      </c>
      <c r="O20" s="14">
        <v>5.74</v>
      </c>
      <c r="P20" s="25">
        <v>129</v>
      </c>
    </row>
    <row r="21" spans="1:16" ht="17.25" customHeight="1" x14ac:dyDescent="0.15">
      <c r="A21" s="5">
        <v>200901</v>
      </c>
      <c r="B21" s="12">
        <v>103.41354323366591</v>
      </c>
      <c r="C21" s="12">
        <v>12.1</v>
      </c>
      <c r="D21" s="23">
        <v>657</v>
      </c>
      <c r="E21" s="12">
        <v>104.3900508221347</v>
      </c>
      <c r="F21" s="12">
        <v>12.6</v>
      </c>
      <c r="G21" s="23">
        <v>650</v>
      </c>
      <c r="H21" s="12">
        <v>109.36445590601841</v>
      </c>
      <c r="I21" s="12">
        <v>12.21</v>
      </c>
      <c r="J21" s="23">
        <v>547</v>
      </c>
      <c r="K21" s="12">
        <v>76.955194843278704</v>
      </c>
      <c r="L21" s="12">
        <v>16.68</v>
      </c>
      <c r="M21" s="23">
        <v>110</v>
      </c>
      <c r="N21" s="12">
        <v>79.265886074092407</v>
      </c>
      <c r="O21" s="12">
        <v>16.7</v>
      </c>
      <c r="P21" s="23">
        <v>103</v>
      </c>
    </row>
    <row r="22" spans="1:16" ht="17.25" customHeight="1" x14ac:dyDescent="0.15">
      <c r="A22" s="6">
        <v>200902</v>
      </c>
      <c r="B22" s="13">
        <v>85.370083673690104</v>
      </c>
      <c r="C22" s="13">
        <v>-17.45</v>
      </c>
      <c r="D22" s="24">
        <v>727</v>
      </c>
      <c r="E22" s="13">
        <v>86.881233292552395</v>
      </c>
      <c r="F22" s="13">
        <v>-16.77</v>
      </c>
      <c r="G22" s="24">
        <v>724</v>
      </c>
      <c r="H22" s="13">
        <v>94.729957272615295</v>
      </c>
      <c r="I22" s="13">
        <v>-13.38</v>
      </c>
      <c r="J22" s="24">
        <v>582</v>
      </c>
      <c r="K22" s="13">
        <v>71.042205297905895</v>
      </c>
      <c r="L22" s="13">
        <v>-7.68</v>
      </c>
      <c r="M22" s="24">
        <v>145</v>
      </c>
      <c r="N22" s="13">
        <v>72.919689743887204</v>
      </c>
      <c r="O22" s="13">
        <v>-8.01</v>
      </c>
      <c r="P22" s="24">
        <v>142</v>
      </c>
    </row>
    <row r="23" spans="1:16" ht="17.25" customHeight="1" x14ac:dyDescent="0.15">
      <c r="A23" s="6">
        <v>200903</v>
      </c>
      <c r="B23" s="13">
        <v>89.609012189923504</v>
      </c>
      <c r="C23" s="13">
        <v>4.97</v>
      </c>
      <c r="D23" s="24">
        <v>1123</v>
      </c>
      <c r="E23" s="13">
        <v>89.916401709975204</v>
      </c>
      <c r="F23" s="13">
        <v>3.49</v>
      </c>
      <c r="G23" s="24">
        <v>1109</v>
      </c>
      <c r="H23" s="13">
        <v>93.324018196597905</v>
      </c>
      <c r="I23" s="13">
        <v>-1.48</v>
      </c>
      <c r="J23" s="24">
        <v>903</v>
      </c>
      <c r="K23" s="13">
        <v>74.022518702009407</v>
      </c>
      <c r="L23" s="13">
        <v>4.2</v>
      </c>
      <c r="M23" s="24">
        <v>220</v>
      </c>
      <c r="N23" s="13">
        <v>74.913729926861507</v>
      </c>
      <c r="O23" s="13">
        <v>2.73</v>
      </c>
      <c r="P23" s="24">
        <v>206</v>
      </c>
    </row>
    <row r="24" spans="1:16" ht="17.25" customHeight="1" x14ac:dyDescent="0.15">
      <c r="A24" s="6">
        <v>200904</v>
      </c>
      <c r="B24" s="13">
        <v>95.320476450766606</v>
      </c>
      <c r="C24" s="13">
        <v>6.37</v>
      </c>
      <c r="D24" s="24">
        <v>938</v>
      </c>
      <c r="E24" s="13">
        <v>96.398768313125004</v>
      </c>
      <c r="F24" s="13">
        <v>7.21</v>
      </c>
      <c r="G24" s="24">
        <v>927</v>
      </c>
      <c r="H24" s="13">
        <v>99.818072333954305</v>
      </c>
      <c r="I24" s="13">
        <v>6.96</v>
      </c>
      <c r="J24" s="24">
        <v>754</v>
      </c>
      <c r="K24" s="13">
        <v>79.135614073292999</v>
      </c>
      <c r="L24" s="13">
        <v>6.91</v>
      </c>
      <c r="M24" s="24">
        <v>184</v>
      </c>
      <c r="N24" s="13">
        <v>78.934589172968501</v>
      </c>
      <c r="O24" s="13">
        <v>5.37</v>
      </c>
      <c r="P24" s="24">
        <v>173</v>
      </c>
    </row>
    <row r="25" spans="1:16" ht="17.25" customHeight="1" x14ac:dyDescent="0.15">
      <c r="A25" s="6">
        <v>200905</v>
      </c>
      <c r="B25" s="13">
        <v>90.167797956884598</v>
      </c>
      <c r="C25" s="13">
        <v>-5.41</v>
      </c>
      <c r="D25" s="24">
        <v>774</v>
      </c>
      <c r="E25" s="13">
        <v>90.357995106854204</v>
      </c>
      <c r="F25" s="13">
        <v>-6.27</v>
      </c>
      <c r="G25" s="24">
        <v>761</v>
      </c>
      <c r="H25" s="13">
        <v>92.347276220132798</v>
      </c>
      <c r="I25" s="13">
        <v>-7.48</v>
      </c>
      <c r="J25" s="24">
        <v>613</v>
      </c>
      <c r="K25" s="13">
        <v>79.807112380209503</v>
      </c>
      <c r="L25" s="13">
        <v>0.85</v>
      </c>
      <c r="M25" s="24">
        <v>161</v>
      </c>
      <c r="N25" s="13">
        <v>80.811072088027302</v>
      </c>
      <c r="O25" s="13">
        <v>2.38</v>
      </c>
      <c r="P25" s="24">
        <v>148</v>
      </c>
    </row>
    <row r="26" spans="1:16" ht="17.25" customHeight="1" x14ac:dyDescent="0.15">
      <c r="A26" s="6">
        <v>200906</v>
      </c>
      <c r="B26" s="13">
        <v>95.312774741749294</v>
      </c>
      <c r="C26" s="13">
        <v>5.71</v>
      </c>
      <c r="D26" s="24">
        <v>952</v>
      </c>
      <c r="E26" s="13">
        <v>95.225092901275204</v>
      </c>
      <c r="F26" s="13">
        <v>5.39</v>
      </c>
      <c r="G26" s="24">
        <v>937</v>
      </c>
      <c r="H26" s="13">
        <v>100.4712697669958</v>
      </c>
      <c r="I26" s="13">
        <v>8.8000000000000007</v>
      </c>
      <c r="J26" s="24">
        <v>771</v>
      </c>
      <c r="K26" s="13">
        <v>76.115064635241694</v>
      </c>
      <c r="L26" s="13">
        <v>-4.63</v>
      </c>
      <c r="M26" s="24">
        <v>181</v>
      </c>
      <c r="N26" s="13">
        <v>76.154565417945904</v>
      </c>
      <c r="O26" s="13">
        <v>-5.76</v>
      </c>
      <c r="P26" s="24">
        <v>166</v>
      </c>
    </row>
    <row r="27" spans="1:16" ht="17.25" customHeight="1" x14ac:dyDescent="0.15">
      <c r="A27" s="6">
        <v>200907</v>
      </c>
      <c r="B27" s="13">
        <v>96.337811433068197</v>
      </c>
      <c r="C27" s="13">
        <v>1.08</v>
      </c>
      <c r="D27" s="24">
        <v>983</v>
      </c>
      <c r="E27" s="13">
        <v>96.7704274729318</v>
      </c>
      <c r="F27" s="13">
        <v>1.62</v>
      </c>
      <c r="G27" s="24">
        <v>972</v>
      </c>
      <c r="H27" s="13">
        <v>108.2734682341798</v>
      </c>
      <c r="I27" s="13">
        <v>7.77</v>
      </c>
      <c r="J27" s="24">
        <v>817</v>
      </c>
      <c r="K27" s="13">
        <v>71.116614305839605</v>
      </c>
      <c r="L27" s="13">
        <v>-6.57</v>
      </c>
      <c r="M27" s="24">
        <v>166</v>
      </c>
      <c r="N27" s="13">
        <v>72.245526353421596</v>
      </c>
      <c r="O27" s="13">
        <v>-5.13</v>
      </c>
      <c r="P27" s="24">
        <v>155</v>
      </c>
    </row>
    <row r="28" spans="1:16" ht="17.25" customHeight="1" x14ac:dyDescent="0.15">
      <c r="A28" s="6">
        <v>200908</v>
      </c>
      <c r="B28" s="13">
        <v>94.428520819241498</v>
      </c>
      <c r="C28" s="13">
        <v>-1.98</v>
      </c>
      <c r="D28" s="24">
        <v>824</v>
      </c>
      <c r="E28" s="13">
        <v>95.240182308814596</v>
      </c>
      <c r="F28" s="13">
        <v>-1.58</v>
      </c>
      <c r="G28" s="24">
        <v>816</v>
      </c>
      <c r="H28" s="13">
        <v>97.464665462890906</v>
      </c>
      <c r="I28" s="13">
        <v>-9.98</v>
      </c>
      <c r="J28" s="24">
        <v>657</v>
      </c>
      <c r="K28" s="13">
        <v>77.744930003134201</v>
      </c>
      <c r="L28" s="13">
        <v>9.32</v>
      </c>
      <c r="M28" s="24">
        <v>167</v>
      </c>
      <c r="N28" s="13">
        <v>81.243581717881497</v>
      </c>
      <c r="O28" s="13">
        <v>12.45</v>
      </c>
      <c r="P28" s="24">
        <v>159</v>
      </c>
    </row>
    <row r="29" spans="1:16" ht="17.25" customHeight="1" x14ac:dyDescent="0.15">
      <c r="A29" s="6">
        <v>200909</v>
      </c>
      <c r="B29" s="13">
        <v>95.011382028571504</v>
      </c>
      <c r="C29" s="13">
        <v>0.62</v>
      </c>
      <c r="D29" s="24">
        <v>867</v>
      </c>
      <c r="E29" s="13">
        <v>95.896325790418999</v>
      </c>
      <c r="F29" s="13">
        <v>0.69</v>
      </c>
      <c r="G29" s="24">
        <v>856</v>
      </c>
      <c r="H29" s="13">
        <v>100.0727618544099</v>
      </c>
      <c r="I29" s="13">
        <v>2.68</v>
      </c>
      <c r="J29" s="24">
        <v>696</v>
      </c>
      <c r="K29" s="13">
        <v>77.068786661331401</v>
      </c>
      <c r="L29" s="13">
        <v>-0.87</v>
      </c>
      <c r="M29" s="24">
        <v>171</v>
      </c>
      <c r="N29" s="13">
        <v>81.335483997506202</v>
      </c>
      <c r="O29" s="13">
        <v>0.11</v>
      </c>
      <c r="P29" s="24">
        <v>160</v>
      </c>
    </row>
    <row r="30" spans="1:16" ht="17.25" customHeight="1" x14ac:dyDescent="0.15">
      <c r="A30" s="6">
        <v>200910</v>
      </c>
      <c r="B30" s="13">
        <v>96.246242844954693</v>
      </c>
      <c r="C30" s="13">
        <v>1.3</v>
      </c>
      <c r="D30" s="24">
        <v>923</v>
      </c>
      <c r="E30" s="13">
        <v>97.144112468967407</v>
      </c>
      <c r="F30" s="13">
        <v>1.3</v>
      </c>
      <c r="G30" s="24">
        <v>915</v>
      </c>
      <c r="H30" s="13">
        <v>99.232594975831802</v>
      </c>
      <c r="I30" s="13">
        <v>-0.84</v>
      </c>
      <c r="J30" s="24">
        <v>743</v>
      </c>
      <c r="K30" s="13">
        <v>85.107214571847393</v>
      </c>
      <c r="L30" s="13">
        <v>10.43</v>
      </c>
      <c r="M30" s="24">
        <v>180</v>
      </c>
      <c r="N30" s="13">
        <v>87.643985744864295</v>
      </c>
      <c r="O30" s="13">
        <v>7.76</v>
      </c>
      <c r="P30" s="24">
        <v>172</v>
      </c>
    </row>
    <row r="31" spans="1:16" ht="17.25" customHeight="1" x14ac:dyDescent="0.15">
      <c r="A31" s="6">
        <v>200911</v>
      </c>
      <c r="B31" s="13">
        <v>96.478771059258307</v>
      </c>
      <c r="C31" s="13">
        <v>0.24</v>
      </c>
      <c r="D31" s="24">
        <v>900</v>
      </c>
      <c r="E31" s="13">
        <v>98.161814655677702</v>
      </c>
      <c r="F31" s="13">
        <v>1.05</v>
      </c>
      <c r="G31" s="24">
        <v>893</v>
      </c>
      <c r="H31" s="13">
        <v>99.214058100549806</v>
      </c>
      <c r="I31" s="13">
        <v>-0.02</v>
      </c>
      <c r="J31" s="24">
        <v>723</v>
      </c>
      <c r="K31" s="13">
        <v>86.644883467164405</v>
      </c>
      <c r="L31" s="13">
        <v>1.81</v>
      </c>
      <c r="M31" s="24">
        <v>177</v>
      </c>
      <c r="N31" s="13">
        <v>91.218120150976603</v>
      </c>
      <c r="O31" s="13">
        <v>4.08</v>
      </c>
      <c r="P31" s="24">
        <v>170</v>
      </c>
    </row>
    <row r="32" spans="1:16" ht="17.25" customHeight="1" x14ac:dyDescent="0.15">
      <c r="A32" s="7">
        <v>200912</v>
      </c>
      <c r="B32" s="14">
        <v>94.995759112845505</v>
      </c>
      <c r="C32" s="14">
        <v>-1.54</v>
      </c>
      <c r="D32" s="25">
        <v>985</v>
      </c>
      <c r="E32" s="14">
        <v>95.467625316584702</v>
      </c>
      <c r="F32" s="14">
        <v>-2.74</v>
      </c>
      <c r="G32" s="25">
        <v>975</v>
      </c>
      <c r="H32" s="14">
        <v>97.1918441890803</v>
      </c>
      <c r="I32" s="14">
        <v>-2.04</v>
      </c>
      <c r="J32" s="25">
        <v>813</v>
      </c>
      <c r="K32" s="14">
        <v>81.317749113337797</v>
      </c>
      <c r="L32" s="14">
        <v>-6.15</v>
      </c>
      <c r="M32" s="25">
        <v>172</v>
      </c>
      <c r="N32" s="14">
        <v>84.577688899571896</v>
      </c>
      <c r="O32" s="14">
        <v>-7.28</v>
      </c>
      <c r="P32" s="25">
        <v>162</v>
      </c>
    </row>
    <row r="33" spans="1:16" ht="17.25" customHeight="1" x14ac:dyDescent="0.15">
      <c r="A33" s="5">
        <v>201001</v>
      </c>
      <c r="B33" s="12">
        <v>94.054144828606795</v>
      </c>
      <c r="C33" s="12">
        <v>-0.99</v>
      </c>
      <c r="D33" s="23">
        <v>603</v>
      </c>
      <c r="E33" s="12">
        <v>93.997696019394098</v>
      </c>
      <c r="F33" s="12">
        <v>-1.54</v>
      </c>
      <c r="G33" s="23">
        <v>591</v>
      </c>
      <c r="H33" s="12">
        <v>95.609472546704595</v>
      </c>
      <c r="I33" s="12">
        <v>-1.63</v>
      </c>
      <c r="J33" s="23">
        <v>481</v>
      </c>
      <c r="K33" s="12">
        <v>83.858569623551702</v>
      </c>
      <c r="L33" s="12">
        <v>3.12</v>
      </c>
      <c r="M33" s="23">
        <v>122</v>
      </c>
      <c r="N33" s="12">
        <v>83.142186100407201</v>
      </c>
      <c r="O33" s="12">
        <v>-1.7</v>
      </c>
      <c r="P33" s="23">
        <v>110</v>
      </c>
    </row>
    <row r="34" spans="1:16" ht="17.25" customHeight="1" x14ac:dyDescent="0.15">
      <c r="A34" s="6">
        <v>201002</v>
      </c>
      <c r="B34" s="13">
        <v>93.564920327794994</v>
      </c>
      <c r="C34" s="13">
        <v>-0.52</v>
      </c>
      <c r="D34" s="24">
        <v>796</v>
      </c>
      <c r="E34" s="13">
        <v>94.441689494984303</v>
      </c>
      <c r="F34" s="13">
        <v>0.47</v>
      </c>
      <c r="G34" s="24">
        <v>786</v>
      </c>
      <c r="H34" s="13">
        <v>101.8634831097927</v>
      </c>
      <c r="I34" s="13">
        <v>6.54</v>
      </c>
      <c r="J34" s="24">
        <v>627</v>
      </c>
      <c r="K34" s="13">
        <v>83.435802228161293</v>
      </c>
      <c r="L34" s="13">
        <v>-0.5</v>
      </c>
      <c r="M34" s="24">
        <v>169</v>
      </c>
      <c r="N34" s="13">
        <v>81.597806530592194</v>
      </c>
      <c r="O34" s="13">
        <v>-1.86</v>
      </c>
      <c r="P34" s="24">
        <v>159</v>
      </c>
    </row>
    <row r="35" spans="1:16" ht="17.25" customHeight="1" x14ac:dyDescent="0.15">
      <c r="A35" s="6">
        <v>201003</v>
      </c>
      <c r="B35" s="13">
        <v>101.3112805862844</v>
      </c>
      <c r="C35" s="13">
        <v>8.2799999999999994</v>
      </c>
      <c r="D35" s="24">
        <v>1267</v>
      </c>
      <c r="E35" s="13">
        <v>101.8010407621978</v>
      </c>
      <c r="F35" s="13">
        <v>7.79</v>
      </c>
      <c r="G35" s="24">
        <v>1254</v>
      </c>
      <c r="H35" s="13">
        <v>103.01272637792491</v>
      </c>
      <c r="I35" s="13">
        <v>1.1299999999999999</v>
      </c>
      <c r="J35" s="24">
        <v>992</v>
      </c>
      <c r="K35" s="13">
        <v>91.759111804298399</v>
      </c>
      <c r="L35" s="13">
        <v>9.98</v>
      </c>
      <c r="M35" s="24">
        <v>275</v>
      </c>
      <c r="N35" s="13">
        <v>94.254404084048403</v>
      </c>
      <c r="O35" s="13">
        <v>15.51</v>
      </c>
      <c r="P35" s="24">
        <v>262</v>
      </c>
    </row>
    <row r="36" spans="1:16" ht="17.25" customHeight="1" x14ac:dyDescent="0.15">
      <c r="A36" s="6">
        <v>201004</v>
      </c>
      <c r="B36" s="13">
        <v>103.0971071155015</v>
      </c>
      <c r="C36" s="13">
        <v>1.76</v>
      </c>
      <c r="D36" s="24">
        <v>1008</v>
      </c>
      <c r="E36" s="13">
        <v>101.9968227745793</v>
      </c>
      <c r="F36" s="13">
        <v>0.19</v>
      </c>
      <c r="G36" s="24">
        <v>975</v>
      </c>
      <c r="H36" s="13">
        <v>108.2165235557198</v>
      </c>
      <c r="I36" s="13">
        <v>5.05</v>
      </c>
      <c r="J36" s="24">
        <v>811</v>
      </c>
      <c r="K36" s="13">
        <v>84.707647726948196</v>
      </c>
      <c r="L36" s="13">
        <v>-7.68</v>
      </c>
      <c r="M36" s="24">
        <v>197</v>
      </c>
      <c r="N36" s="13">
        <v>75.4565754798477</v>
      </c>
      <c r="O36" s="13">
        <v>-19.940000000000001</v>
      </c>
      <c r="P36" s="24">
        <v>164</v>
      </c>
    </row>
    <row r="37" spans="1:16" ht="17.25" customHeight="1" x14ac:dyDescent="0.15">
      <c r="A37" s="6">
        <v>201005</v>
      </c>
      <c r="B37" s="13">
        <v>97.018404531631205</v>
      </c>
      <c r="C37" s="13">
        <v>-5.9</v>
      </c>
      <c r="D37" s="24">
        <v>843</v>
      </c>
      <c r="E37" s="13">
        <v>97.552984031256003</v>
      </c>
      <c r="F37" s="13">
        <v>-4.3600000000000003</v>
      </c>
      <c r="G37" s="24">
        <v>832</v>
      </c>
      <c r="H37" s="13">
        <v>97.276402401093094</v>
      </c>
      <c r="I37" s="13">
        <v>-10.11</v>
      </c>
      <c r="J37" s="24">
        <v>655</v>
      </c>
      <c r="K37" s="13">
        <v>92.953806738101406</v>
      </c>
      <c r="L37" s="13">
        <v>9.73</v>
      </c>
      <c r="M37" s="24">
        <v>188</v>
      </c>
      <c r="N37" s="13">
        <v>96.403308160639</v>
      </c>
      <c r="O37" s="13">
        <v>27.76</v>
      </c>
      <c r="P37" s="24">
        <v>177</v>
      </c>
    </row>
    <row r="38" spans="1:16" ht="17.25" customHeight="1" x14ac:dyDescent="0.15">
      <c r="A38" s="6">
        <v>201006</v>
      </c>
      <c r="B38" s="13">
        <v>102.8002923265954</v>
      </c>
      <c r="C38" s="13">
        <v>5.96</v>
      </c>
      <c r="D38" s="24">
        <v>1025</v>
      </c>
      <c r="E38" s="13">
        <v>102.4493192916383</v>
      </c>
      <c r="F38" s="13">
        <v>5.0199999999999996</v>
      </c>
      <c r="G38" s="24">
        <v>1008</v>
      </c>
      <c r="H38" s="13">
        <v>100.24399959686249</v>
      </c>
      <c r="I38" s="13">
        <v>3.05</v>
      </c>
      <c r="J38" s="24">
        <v>767</v>
      </c>
      <c r="K38" s="13">
        <v>108.74570425892669</v>
      </c>
      <c r="L38" s="13">
        <v>16.989999999999998</v>
      </c>
      <c r="M38" s="24">
        <v>258</v>
      </c>
      <c r="N38" s="13">
        <v>110.9621980311769</v>
      </c>
      <c r="O38" s="13">
        <v>15.1</v>
      </c>
      <c r="P38" s="24">
        <v>241</v>
      </c>
    </row>
    <row r="39" spans="1:16" ht="17.25" customHeight="1" x14ac:dyDescent="0.15">
      <c r="A39" s="6">
        <v>201007</v>
      </c>
      <c r="B39" s="13">
        <v>109.05818587050589</v>
      </c>
      <c r="C39" s="13">
        <v>6.09</v>
      </c>
      <c r="D39" s="24">
        <v>1112</v>
      </c>
      <c r="E39" s="13">
        <v>109.2010281964119</v>
      </c>
      <c r="F39" s="13">
        <v>6.59</v>
      </c>
      <c r="G39" s="24">
        <v>1096</v>
      </c>
      <c r="H39" s="13">
        <v>95.363432412252706</v>
      </c>
      <c r="I39" s="13">
        <v>-4.87</v>
      </c>
      <c r="J39" s="24">
        <v>724</v>
      </c>
      <c r="K39" s="13">
        <v>166.11353725738681</v>
      </c>
      <c r="L39" s="13">
        <v>52.75</v>
      </c>
      <c r="M39" s="24">
        <v>388</v>
      </c>
      <c r="N39" s="13">
        <v>173.61451725363881</v>
      </c>
      <c r="O39" s="13">
        <v>56.46</v>
      </c>
      <c r="P39" s="24">
        <v>372</v>
      </c>
    </row>
    <row r="40" spans="1:16" ht="17.25" customHeight="1" x14ac:dyDescent="0.15">
      <c r="A40" s="6">
        <v>201008</v>
      </c>
      <c r="B40" s="13">
        <v>98.878965804315996</v>
      </c>
      <c r="C40" s="13">
        <v>-9.33</v>
      </c>
      <c r="D40" s="24">
        <v>860</v>
      </c>
      <c r="E40" s="13">
        <v>98.891332682054397</v>
      </c>
      <c r="F40" s="13">
        <v>-9.44</v>
      </c>
      <c r="G40" s="24">
        <v>845</v>
      </c>
      <c r="H40" s="13">
        <v>99.146436636248794</v>
      </c>
      <c r="I40" s="13">
        <v>3.97</v>
      </c>
      <c r="J40" s="24">
        <v>668</v>
      </c>
      <c r="K40" s="13">
        <v>91.206624159795595</v>
      </c>
      <c r="L40" s="13">
        <v>-45.09</v>
      </c>
      <c r="M40" s="24">
        <v>192</v>
      </c>
      <c r="N40" s="13">
        <v>92.292702593532496</v>
      </c>
      <c r="O40" s="13">
        <v>-46.84</v>
      </c>
      <c r="P40" s="24">
        <v>177</v>
      </c>
    </row>
    <row r="41" spans="1:16" ht="17.25" customHeight="1" x14ac:dyDescent="0.15">
      <c r="A41" s="6">
        <v>201009</v>
      </c>
      <c r="B41" s="13">
        <v>107.9786097790946</v>
      </c>
      <c r="C41" s="13">
        <v>9.1999999999999993</v>
      </c>
      <c r="D41" s="24">
        <v>969</v>
      </c>
      <c r="E41" s="13">
        <v>107.7982637085785</v>
      </c>
      <c r="F41" s="13">
        <v>9.01</v>
      </c>
      <c r="G41" s="24">
        <v>944</v>
      </c>
      <c r="H41" s="13">
        <v>106.8548109462249</v>
      </c>
      <c r="I41" s="13">
        <v>7.77</v>
      </c>
      <c r="J41" s="24">
        <v>730</v>
      </c>
      <c r="K41" s="13">
        <v>109.3378654425868</v>
      </c>
      <c r="L41" s="13">
        <v>19.88</v>
      </c>
      <c r="M41" s="24">
        <v>239</v>
      </c>
      <c r="N41" s="13">
        <v>110.47520669942929</v>
      </c>
      <c r="O41" s="13">
        <v>19.7</v>
      </c>
      <c r="P41" s="24">
        <v>214</v>
      </c>
    </row>
    <row r="42" spans="1:16" ht="17.25" customHeight="1" x14ac:dyDescent="0.15">
      <c r="A42" s="6">
        <v>201010</v>
      </c>
      <c r="B42" s="13">
        <v>96.654222302028501</v>
      </c>
      <c r="C42" s="13">
        <v>-10.49</v>
      </c>
      <c r="D42" s="24">
        <v>926</v>
      </c>
      <c r="E42" s="13">
        <v>96.314104061752701</v>
      </c>
      <c r="F42" s="13">
        <v>-10.65</v>
      </c>
      <c r="G42" s="24">
        <v>906</v>
      </c>
      <c r="H42" s="13">
        <v>94.407776552135303</v>
      </c>
      <c r="I42" s="13">
        <v>-11.65</v>
      </c>
      <c r="J42" s="24">
        <v>708</v>
      </c>
      <c r="K42" s="13">
        <v>104.4773246475246</v>
      </c>
      <c r="L42" s="13">
        <v>-4.45</v>
      </c>
      <c r="M42" s="24">
        <v>218</v>
      </c>
      <c r="N42" s="13">
        <v>102.48387056053861</v>
      </c>
      <c r="O42" s="13">
        <v>-7.23</v>
      </c>
      <c r="P42" s="24">
        <v>198</v>
      </c>
    </row>
    <row r="43" spans="1:16" ht="17.25" customHeight="1" x14ac:dyDescent="0.15">
      <c r="A43" s="6">
        <v>201011</v>
      </c>
      <c r="B43" s="13">
        <v>100.43790105293409</v>
      </c>
      <c r="C43" s="13">
        <v>3.91</v>
      </c>
      <c r="D43" s="24">
        <v>941</v>
      </c>
      <c r="E43" s="13">
        <v>100.5107748087631</v>
      </c>
      <c r="F43" s="13">
        <v>4.3600000000000003</v>
      </c>
      <c r="G43" s="24">
        <v>916</v>
      </c>
      <c r="H43" s="13">
        <v>100.6158972780497</v>
      </c>
      <c r="I43" s="13">
        <v>6.58</v>
      </c>
      <c r="J43" s="24">
        <v>732</v>
      </c>
      <c r="K43" s="13">
        <v>101.4255692680086</v>
      </c>
      <c r="L43" s="13">
        <v>-2.92</v>
      </c>
      <c r="M43" s="24">
        <v>209</v>
      </c>
      <c r="N43" s="13">
        <v>96.952647691331407</v>
      </c>
      <c r="O43" s="13">
        <v>-5.4</v>
      </c>
      <c r="P43" s="24">
        <v>184</v>
      </c>
    </row>
    <row r="44" spans="1:16" ht="17.25" customHeight="1" x14ac:dyDescent="0.15">
      <c r="A44" s="7">
        <v>201012</v>
      </c>
      <c r="B44" s="14">
        <v>95.145965474704497</v>
      </c>
      <c r="C44" s="14">
        <v>-5.27</v>
      </c>
      <c r="D44" s="25">
        <v>996</v>
      </c>
      <c r="E44" s="14">
        <v>95.044944168391893</v>
      </c>
      <c r="F44" s="14">
        <v>-5.44</v>
      </c>
      <c r="G44" s="25">
        <v>980</v>
      </c>
      <c r="H44" s="14">
        <v>97.389038586997799</v>
      </c>
      <c r="I44" s="14">
        <v>-3.21</v>
      </c>
      <c r="J44" s="25">
        <v>819</v>
      </c>
      <c r="K44" s="14">
        <v>81.978436844709904</v>
      </c>
      <c r="L44" s="14">
        <v>-19.170000000000002</v>
      </c>
      <c r="M44" s="25">
        <v>177</v>
      </c>
      <c r="N44" s="14">
        <v>82.364576814846501</v>
      </c>
      <c r="O44" s="14">
        <v>-15.05</v>
      </c>
      <c r="P44" s="25">
        <v>161</v>
      </c>
    </row>
    <row r="45" spans="1:16" ht="17.25" customHeight="1" x14ac:dyDescent="0.15">
      <c r="A45" s="5">
        <v>201101</v>
      </c>
      <c r="B45" s="12">
        <v>100.40410357777689</v>
      </c>
      <c r="C45" s="12">
        <v>5.53</v>
      </c>
      <c r="D45" s="23">
        <v>652</v>
      </c>
      <c r="E45" s="12">
        <v>100.46587417194949</v>
      </c>
      <c r="F45" s="12">
        <v>5.7</v>
      </c>
      <c r="G45" s="23">
        <v>640</v>
      </c>
      <c r="H45" s="12">
        <v>101.0146631392156</v>
      </c>
      <c r="I45" s="12">
        <v>3.72</v>
      </c>
      <c r="J45" s="23">
        <v>512</v>
      </c>
      <c r="K45" s="12">
        <v>94.036593641566597</v>
      </c>
      <c r="L45" s="12">
        <v>14.71</v>
      </c>
      <c r="M45" s="23">
        <v>140</v>
      </c>
      <c r="N45" s="12">
        <v>94.864928424263098</v>
      </c>
      <c r="O45" s="12">
        <v>15.18</v>
      </c>
      <c r="P45" s="23">
        <v>128</v>
      </c>
    </row>
    <row r="46" spans="1:16" ht="17.25" customHeight="1" x14ac:dyDescent="0.15">
      <c r="A46" s="6">
        <v>201102</v>
      </c>
      <c r="B46" s="13">
        <v>99.957121279312702</v>
      </c>
      <c r="C46" s="13">
        <v>-0.45</v>
      </c>
      <c r="D46" s="24">
        <v>852</v>
      </c>
      <c r="E46" s="13">
        <v>100.2998708850011</v>
      </c>
      <c r="F46" s="13">
        <v>-0.17</v>
      </c>
      <c r="G46" s="24">
        <v>837</v>
      </c>
      <c r="H46" s="13">
        <v>90.580451271768396</v>
      </c>
      <c r="I46" s="13">
        <v>-10.33</v>
      </c>
      <c r="J46" s="24">
        <v>565</v>
      </c>
      <c r="K46" s="13">
        <v>142.2854892261941</v>
      </c>
      <c r="L46" s="13">
        <v>51.31</v>
      </c>
      <c r="M46" s="24">
        <v>287</v>
      </c>
      <c r="N46" s="13">
        <v>139.6822537490699</v>
      </c>
      <c r="O46" s="13">
        <v>47.24</v>
      </c>
      <c r="P46" s="24">
        <v>272</v>
      </c>
    </row>
    <row r="47" spans="1:16" ht="17.25" customHeight="1" x14ac:dyDescent="0.15">
      <c r="A47" s="6">
        <v>201103</v>
      </c>
      <c r="B47" s="13">
        <v>96.135400756964899</v>
      </c>
      <c r="C47" s="13">
        <v>-3.82</v>
      </c>
      <c r="D47" s="24">
        <v>1202</v>
      </c>
      <c r="E47" s="13">
        <v>96.320171454969795</v>
      </c>
      <c r="F47" s="13">
        <v>-3.97</v>
      </c>
      <c r="G47" s="24">
        <v>1187</v>
      </c>
      <c r="H47" s="13">
        <v>98.747464503470098</v>
      </c>
      <c r="I47" s="13">
        <v>9.02</v>
      </c>
      <c r="J47" s="24">
        <v>947</v>
      </c>
      <c r="K47" s="13">
        <v>83.718940905235797</v>
      </c>
      <c r="L47" s="13">
        <v>-41.16</v>
      </c>
      <c r="M47" s="24">
        <v>255</v>
      </c>
      <c r="N47" s="13">
        <v>84.852589131906598</v>
      </c>
      <c r="O47" s="13">
        <v>-39.25</v>
      </c>
      <c r="P47" s="24">
        <v>240</v>
      </c>
    </row>
    <row r="48" spans="1:16" ht="17.25" customHeight="1" x14ac:dyDescent="0.15">
      <c r="A48" s="6">
        <v>201104</v>
      </c>
      <c r="B48" s="13">
        <v>92.374884354781898</v>
      </c>
      <c r="C48" s="13">
        <v>-3.91</v>
      </c>
      <c r="D48" s="24">
        <v>895</v>
      </c>
      <c r="E48" s="13">
        <v>91.468963194729795</v>
      </c>
      <c r="F48" s="13">
        <v>-5.04</v>
      </c>
      <c r="G48" s="24">
        <v>867</v>
      </c>
      <c r="H48" s="13">
        <v>93.481044769597005</v>
      </c>
      <c r="I48" s="13">
        <v>-5.33</v>
      </c>
      <c r="J48" s="24">
        <v>693</v>
      </c>
      <c r="K48" s="13">
        <v>86.968779458986106</v>
      </c>
      <c r="L48" s="13">
        <v>3.88</v>
      </c>
      <c r="M48" s="24">
        <v>202</v>
      </c>
      <c r="N48" s="13">
        <v>80.7162726308608</v>
      </c>
      <c r="O48" s="13">
        <v>-4.87</v>
      </c>
      <c r="P48" s="24">
        <v>174</v>
      </c>
    </row>
    <row r="49" spans="1:16" ht="17.25" customHeight="1" x14ac:dyDescent="0.15">
      <c r="A49" s="6">
        <v>201105</v>
      </c>
      <c r="B49" s="13">
        <v>96.774248644468699</v>
      </c>
      <c r="C49" s="13">
        <v>4.76</v>
      </c>
      <c r="D49" s="24">
        <v>849</v>
      </c>
      <c r="E49" s="13">
        <v>95.642934106001306</v>
      </c>
      <c r="F49" s="13">
        <v>4.5599999999999996</v>
      </c>
      <c r="G49" s="24">
        <v>824</v>
      </c>
      <c r="H49" s="13">
        <v>99.285961934367293</v>
      </c>
      <c r="I49" s="13">
        <v>6.21</v>
      </c>
      <c r="J49" s="24">
        <v>677</v>
      </c>
      <c r="K49" s="13">
        <v>85.081395611666096</v>
      </c>
      <c r="L49" s="13">
        <v>-2.17</v>
      </c>
      <c r="M49" s="24">
        <v>172</v>
      </c>
      <c r="N49" s="13">
        <v>80.141077070742995</v>
      </c>
      <c r="O49" s="13">
        <v>-0.71</v>
      </c>
      <c r="P49" s="24">
        <v>147</v>
      </c>
    </row>
    <row r="50" spans="1:16" ht="17.25" customHeight="1" x14ac:dyDescent="0.15">
      <c r="A50" s="6">
        <v>201106</v>
      </c>
      <c r="B50" s="13">
        <v>98.456172762366904</v>
      </c>
      <c r="C50" s="13">
        <v>1.74</v>
      </c>
      <c r="D50" s="24">
        <v>975</v>
      </c>
      <c r="E50" s="13">
        <v>97.431196566465204</v>
      </c>
      <c r="F50" s="13">
        <v>1.87</v>
      </c>
      <c r="G50" s="24">
        <v>954</v>
      </c>
      <c r="H50" s="13">
        <v>102.1757175203806</v>
      </c>
      <c r="I50" s="13">
        <v>2.91</v>
      </c>
      <c r="J50" s="24">
        <v>772</v>
      </c>
      <c r="K50" s="13">
        <v>86.676475511647098</v>
      </c>
      <c r="L50" s="13">
        <v>1.87</v>
      </c>
      <c r="M50" s="24">
        <v>203</v>
      </c>
      <c r="N50" s="13">
        <v>84.766320877203</v>
      </c>
      <c r="O50" s="13">
        <v>5.77</v>
      </c>
      <c r="P50" s="24">
        <v>182</v>
      </c>
    </row>
    <row r="51" spans="1:16" ht="17.25" customHeight="1" x14ac:dyDescent="0.15">
      <c r="A51" s="6">
        <v>201107</v>
      </c>
      <c r="B51" s="13">
        <v>89.528987594746397</v>
      </c>
      <c r="C51" s="13">
        <v>-9.07</v>
      </c>
      <c r="D51" s="24">
        <v>912</v>
      </c>
      <c r="E51" s="13">
        <v>88.538128814085994</v>
      </c>
      <c r="F51" s="13">
        <v>-9.1300000000000008</v>
      </c>
      <c r="G51" s="24">
        <v>888</v>
      </c>
      <c r="H51" s="13">
        <v>96.051803741881997</v>
      </c>
      <c r="I51" s="13">
        <v>-5.99</v>
      </c>
      <c r="J51" s="24">
        <v>734</v>
      </c>
      <c r="K51" s="13">
        <v>76.264361346533704</v>
      </c>
      <c r="L51" s="13">
        <v>-12.01</v>
      </c>
      <c r="M51" s="24">
        <v>178</v>
      </c>
      <c r="N51" s="13">
        <v>71.865405140306393</v>
      </c>
      <c r="O51" s="13">
        <v>-15.22</v>
      </c>
      <c r="P51" s="24">
        <v>154</v>
      </c>
    </row>
    <row r="52" spans="1:16" ht="17.25" customHeight="1" x14ac:dyDescent="0.15">
      <c r="A52" s="6">
        <v>201108</v>
      </c>
      <c r="B52" s="13">
        <v>95.420586178925106</v>
      </c>
      <c r="C52" s="13">
        <v>6.58</v>
      </c>
      <c r="D52" s="24">
        <v>828</v>
      </c>
      <c r="E52" s="13">
        <v>94.0666815783012</v>
      </c>
      <c r="F52" s="13">
        <v>6.24</v>
      </c>
      <c r="G52" s="24">
        <v>802</v>
      </c>
      <c r="H52" s="13">
        <v>98.7964610690466</v>
      </c>
      <c r="I52" s="13">
        <v>2.86</v>
      </c>
      <c r="J52" s="24">
        <v>667</v>
      </c>
      <c r="K52" s="13">
        <v>78.298212092562196</v>
      </c>
      <c r="L52" s="13">
        <v>2.67</v>
      </c>
      <c r="M52" s="24">
        <v>161</v>
      </c>
      <c r="N52" s="13">
        <v>72.060439172884301</v>
      </c>
      <c r="O52" s="13">
        <v>0.27</v>
      </c>
      <c r="P52" s="24">
        <v>135</v>
      </c>
    </row>
    <row r="53" spans="1:16" ht="17.25" customHeight="1" x14ac:dyDescent="0.15">
      <c r="A53" s="6">
        <v>201109</v>
      </c>
      <c r="B53" s="13">
        <v>92.242044594017003</v>
      </c>
      <c r="C53" s="13">
        <v>-3.33</v>
      </c>
      <c r="D53" s="24">
        <v>818</v>
      </c>
      <c r="E53" s="13">
        <v>91.078683760427396</v>
      </c>
      <c r="F53" s="13">
        <v>-3.18</v>
      </c>
      <c r="G53" s="24">
        <v>785</v>
      </c>
      <c r="H53" s="13">
        <v>96.560207758532101</v>
      </c>
      <c r="I53" s="13">
        <v>-2.2599999999999998</v>
      </c>
      <c r="J53" s="24">
        <v>651</v>
      </c>
      <c r="K53" s="13">
        <v>77.203107814736796</v>
      </c>
      <c r="L53" s="13">
        <v>-1.4</v>
      </c>
      <c r="M53" s="24">
        <v>167</v>
      </c>
      <c r="N53" s="13">
        <v>70.218434724626604</v>
      </c>
      <c r="O53" s="13">
        <v>-2.56</v>
      </c>
      <c r="P53" s="24">
        <v>134</v>
      </c>
    </row>
    <row r="54" spans="1:16" ht="17.25" customHeight="1" x14ac:dyDescent="0.15">
      <c r="A54" s="6">
        <v>201110</v>
      </c>
      <c r="B54" s="13">
        <v>83.551797597269399</v>
      </c>
      <c r="C54" s="13">
        <v>-9.42</v>
      </c>
      <c r="D54" s="24">
        <v>800</v>
      </c>
      <c r="E54" s="13">
        <v>83.929521633979903</v>
      </c>
      <c r="F54" s="13">
        <v>-7.85</v>
      </c>
      <c r="G54" s="24">
        <v>789</v>
      </c>
      <c r="H54" s="13">
        <v>86.628068986514293</v>
      </c>
      <c r="I54" s="13">
        <v>-10.29</v>
      </c>
      <c r="J54" s="24">
        <v>652</v>
      </c>
      <c r="K54" s="13">
        <v>72.094684469704902</v>
      </c>
      <c r="L54" s="13">
        <v>-6.62</v>
      </c>
      <c r="M54" s="24">
        <v>148</v>
      </c>
      <c r="N54" s="13">
        <v>72.237197172539496</v>
      </c>
      <c r="O54" s="13">
        <v>2.87</v>
      </c>
      <c r="P54" s="24">
        <v>137</v>
      </c>
    </row>
    <row r="55" spans="1:16" ht="17.25" customHeight="1" x14ac:dyDescent="0.15">
      <c r="A55" s="6">
        <v>201111</v>
      </c>
      <c r="B55" s="13">
        <v>99.687041106737894</v>
      </c>
      <c r="C55" s="13">
        <v>19.309999999999999</v>
      </c>
      <c r="D55" s="24">
        <v>935</v>
      </c>
      <c r="E55" s="13">
        <v>100.7349827553878</v>
      </c>
      <c r="F55" s="13">
        <v>20.02</v>
      </c>
      <c r="G55" s="24">
        <v>918</v>
      </c>
      <c r="H55" s="13">
        <v>106.70654006172811</v>
      </c>
      <c r="I55" s="13">
        <v>23.18</v>
      </c>
      <c r="J55" s="24">
        <v>775</v>
      </c>
      <c r="K55" s="13">
        <v>77.714784571059297</v>
      </c>
      <c r="L55" s="13">
        <v>7.8</v>
      </c>
      <c r="M55" s="24">
        <v>160</v>
      </c>
      <c r="N55" s="13">
        <v>74.753839114947695</v>
      </c>
      <c r="O55" s="13">
        <v>3.48</v>
      </c>
      <c r="P55" s="24">
        <v>143</v>
      </c>
    </row>
    <row r="56" spans="1:16" ht="17.25" customHeight="1" x14ac:dyDescent="0.15">
      <c r="A56" s="7">
        <v>201112</v>
      </c>
      <c r="B56" s="14">
        <v>97.551582686187899</v>
      </c>
      <c r="C56" s="14">
        <v>-2.14</v>
      </c>
      <c r="D56" s="25">
        <v>1029</v>
      </c>
      <c r="E56" s="14">
        <v>97.060805324988195</v>
      </c>
      <c r="F56" s="14">
        <v>-3.65</v>
      </c>
      <c r="G56" s="25">
        <v>1008</v>
      </c>
      <c r="H56" s="14">
        <v>102.1801162122398</v>
      </c>
      <c r="I56" s="14">
        <v>-4.24</v>
      </c>
      <c r="J56" s="25">
        <v>862</v>
      </c>
      <c r="K56" s="14">
        <v>75.489374825925594</v>
      </c>
      <c r="L56" s="14">
        <v>-2.86</v>
      </c>
      <c r="M56" s="25">
        <v>167</v>
      </c>
      <c r="N56" s="14">
        <v>72.890990633419307</v>
      </c>
      <c r="O56" s="14">
        <v>-2.4900000000000002</v>
      </c>
      <c r="P56" s="25">
        <v>146</v>
      </c>
    </row>
    <row r="57" spans="1:16" ht="17.25" customHeight="1" x14ac:dyDescent="0.15">
      <c r="A57" s="5">
        <v>201201</v>
      </c>
      <c r="B57" s="12">
        <v>91.227054159603398</v>
      </c>
      <c r="C57" s="12">
        <v>-6.48</v>
      </c>
      <c r="D57" s="23">
        <v>605</v>
      </c>
      <c r="E57" s="12">
        <v>91.579503360480004</v>
      </c>
      <c r="F57" s="12">
        <v>-5.65</v>
      </c>
      <c r="G57" s="23">
        <v>596</v>
      </c>
      <c r="H57" s="12">
        <v>97.150411584300002</v>
      </c>
      <c r="I57" s="12">
        <v>-4.92</v>
      </c>
      <c r="J57" s="23">
        <v>500</v>
      </c>
      <c r="K57" s="12">
        <v>68.359097070133799</v>
      </c>
      <c r="L57" s="12">
        <v>-9.4499999999999993</v>
      </c>
      <c r="M57" s="23">
        <v>105</v>
      </c>
      <c r="N57" s="12">
        <v>68.9596789323396</v>
      </c>
      <c r="O57" s="12">
        <v>-5.39</v>
      </c>
      <c r="P57" s="23">
        <v>96</v>
      </c>
    </row>
    <row r="58" spans="1:16" ht="17.25" customHeight="1" x14ac:dyDescent="0.15">
      <c r="A58" s="6">
        <v>201202</v>
      </c>
      <c r="B58" s="13">
        <v>98.569347997446599</v>
      </c>
      <c r="C58" s="13">
        <v>8.0500000000000007</v>
      </c>
      <c r="D58" s="24">
        <v>840</v>
      </c>
      <c r="E58" s="13">
        <v>97.439811073141897</v>
      </c>
      <c r="F58" s="13">
        <v>6.4</v>
      </c>
      <c r="G58" s="24">
        <v>814</v>
      </c>
      <c r="H58" s="13">
        <v>103.38461802250779</v>
      </c>
      <c r="I58" s="13">
        <v>6.42</v>
      </c>
      <c r="J58" s="24">
        <v>651</v>
      </c>
      <c r="K58" s="13">
        <v>94.389780461677802</v>
      </c>
      <c r="L58" s="13">
        <v>38.08</v>
      </c>
      <c r="M58" s="24">
        <v>189</v>
      </c>
      <c r="N58" s="13">
        <v>84.454605288372804</v>
      </c>
      <c r="O58" s="13">
        <v>22.47</v>
      </c>
      <c r="P58" s="24">
        <v>163</v>
      </c>
    </row>
    <row r="59" spans="1:16" ht="17.25" customHeight="1" x14ac:dyDescent="0.15">
      <c r="A59" s="6">
        <v>201203</v>
      </c>
      <c r="B59" s="13">
        <v>94.800455416939499</v>
      </c>
      <c r="C59" s="13">
        <v>-3.82</v>
      </c>
      <c r="D59" s="24">
        <v>1185</v>
      </c>
      <c r="E59" s="13">
        <v>94.465711429719903</v>
      </c>
      <c r="F59" s="13">
        <v>-3.05</v>
      </c>
      <c r="G59" s="24">
        <v>1165</v>
      </c>
      <c r="H59" s="13">
        <v>101.63129111702609</v>
      </c>
      <c r="I59" s="13">
        <v>-1.7</v>
      </c>
      <c r="J59" s="24">
        <v>968</v>
      </c>
      <c r="K59" s="13">
        <v>70.007911163798994</v>
      </c>
      <c r="L59" s="13">
        <v>-25.83</v>
      </c>
      <c r="M59" s="24">
        <v>217</v>
      </c>
      <c r="N59" s="13">
        <v>68.076825533014699</v>
      </c>
      <c r="O59" s="13">
        <v>-19.39</v>
      </c>
      <c r="P59" s="24">
        <v>197</v>
      </c>
    </row>
    <row r="60" spans="1:16" ht="17.25" customHeight="1" x14ac:dyDescent="0.15">
      <c r="A60" s="6">
        <v>201204</v>
      </c>
      <c r="B60" s="13">
        <v>95.385216204489694</v>
      </c>
      <c r="C60" s="13">
        <v>0.62</v>
      </c>
      <c r="D60" s="24">
        <v>914</v>
      </c>
      <c r="E60" s="13">
        <v>96.036714566370506</v>
      </c>
      <c r="F60" s="13">
        <v>1.66</v>
      </c>
      <c r="G60" s="24">
        <v>901</v>
      </c>
      <c r="H60" s="13">
        <v>103.3702234569548</v>
      </c>
      <c r="I60" s="13">
        <v>1.71</v>
      </c>
      <c r="J60" s="24">
        <v>753</v>
      </c>
      <c r="K60" s="13">
        <v>68.532014428158405</v>
      </c>
      <c r="L60" s="13">
        <v>-2.11</v>
      </c>
      <c r="M60" s="24">
        <v>161</v>
      </c>
      <c r="N60" s="13">
        <v>68.780580597387299</v>
      </c>
      <c r="O60" s="13">
        <v>1.03</v>
      </c>
      <c r="P60" s="24">
        <v>148</v>
      </c>
    </row>
    <row r="61" spans="1:16" ht="17.25" customHeight="1" x14ac:dyDescent="0.15">
      <c r="A61" s="6">
        <v>201205</v>
      </c>
      <c r="B61" s="13">
        <v>100.12745508820289</v>
      </c>
      <c r="C61" s="13">
        <v>4.97</v>
      </c>
      <c r="D61" s="24">
        <v>885</v>
      </c>
      <c r="E61" s="13">
        <v>100.67381033921821</v>
      </c>
      <c r="F61" s="13">
        <v>4.83</v>
      </c>
      <c r="G61" s="24">
        <v>873</v>
      </c>
      <c r="H61" s="13">
        <v>107.1581572240014</v>
      </c>
      <c r="I61" s="13">
        <v>3.66</v>
      </c>
      <c r="J61" s="24">
        <v>737</v>
      </c>
      <c r="K61" s="13">
        <v>73.100094413893601</v>
      </c>
      <c r="L61" s="13">
        <v>6.67</v>
      </c>
      <c r="M61" s="24">
        <v>148</v>
      </c>
      <c r="N61" s="13">
        <v>73.902908054229101</v>
      </c>
      <c r="O61" s="13">
        <v>7.45</v>
      </c>
      <c r="P61" s="24">
        <v>136</v>
      </c>
    </row>
    <row r="62" spans="1:16" ht="17.25" customHeight="1" x14ac:dyDescent="0.15">
      <c r="A62" s="6">
        <v>201206</v>
      </c>
      <c r="B62" s="13">
        <v>85.681340085473096</v>
      </c>
      <c r="C62" s="13">
        <v>-14.43</v>
      </c>
      <c r="D62" s="24">
        <v>844</v>
      </c>
      <c r="E62" s="13">
        <v>84.796358211072203</v>
      </c>
      <c r="F62" s="13">
        <v>-15.77</v>
      </c>
      <c r="G62" s="24">
        <v>827</v>
      </c>
      <c r="H62" s="13">
        <v>90.629408984359401</v>
      </c>
      <c r="I62" s="13">
        <v>-15.42</v>
      </c>
      <c r="J62" s="24">
        <v>679</v>
      </c>
      <c r="K62" s="13">
        <v>71.579358882777299</v>
      </c>
      <c r="L62" s="13">
        <v>-2.08</v>
      </c>
      <c r="M62" s="24">
        <v>165</v>
      </c>
      <c r="N62" s="13">
        <v>69.632180780104207</v>
      </c>
      <c r="O62" s="13">
        <v>-5.78</v>
      </c>
      <c r="P62" s="24">
        <v>148</v>
      </c>
    </row>
    <row r="63" spans="1:16" ht="17.25" customHeight="1" x14ac:dyDescent="0.15">
      <c r="A63" s="6">
        <v>201207</v>
      </c>
      <c r="B63" s="13">
        <v>96.826902563871698</v>
      </c>
      <c r="C63" s="13">
        <v>13.01</v>
      </c>
      <c r="D63" s="24">
        <v>983</v>
      </c>
      <c r="E63" s="13">
        <v>96.885801036072607</v>
      </c>
      <c r="F63" s="13">
        <v>14.26</v>
      </c>
      <c r="G63" s="24">
        <v>969</v>
      </c>
      <c r="H63" s="13">
        <v>101.53482687637199</v>
      </c>
      <c r="I63" s="13">
        <v>12.03</v>
      </c>
      <c r="J63" s="24">
        <v>786</v>
      </c>
      <c r="K63" s="13">
        <v>85.440457361422901</v>
      </c>
      <c r="L63" s="13">
        <v>19.36</v>
      </c>
      <c r="M63" s="24">
        <v>197</v>
      </c>
      <c r="N63" s="13">
        <v>86.326870213358205</v>
      </c>
      <c r="O63" s="13">
        <v>23.98</v>
      </c>
      <c r="P63" s="24">
        <v>183</v>
      </c>
    </row>
    <row r="64" spans="1:16" ht="17.25" customHeight="1" x14ac:dyDescent="0.15">
      <c r="A64" s="6">
        <v>201208</v>
      </c>
      <c r="B64" s="13">
        <v>97.992049960125897</v>
      </c>
      <c r="C64" s="13">
        <v>1.2</v>
      </c>
      <c r="D64" s="24">
        <v>850</v>
      </c>
      <c r="E64" s="13">
        <v>98.471249167692804</v>
      </c>
      <c r="F64" s="13">
        <v>1.64</v>
      </c>
      <c r="G64" s="24">
        <v>839</v>
      </c>
      <c r="H64" s="13">
        <v>102.9859346734236</v>
      </c>
      <c r="I64" s="13">
        <v>1.43</v>
      </c>
      <c r="J64" s="24">
        <v>697</v>
      </c>
      <c r="K64" s="13">
        <v>76.018520915076095</v>
      </c>
      <c r="L64" s="13">
        <v>-11.03</v>
      </c>
      <c r="M64" s="24">
        <v>153</v>
      </c>
      <c r="N64" s="13">
        <v>77.797922264380801</v>
      </c>
      <c r="O64" s="13">
        <v>-9.8800000000000008</v>
      </c>
      <c r="P64" s="24">
        <v>142</v>
      </c>
    </row>
    <row r="65" spans="1:16" ht="17.25" customHeight="1" x14ac:dyDescent="0.15">
      <c r="A65" s="6">
        <v>201209</v>
      </c>
      <c r="B65" s="13">
        <v>90.499965388772296</v>
      </c>
      <c r="C65" s="13">
        <v>-7.65</v>
      </c>
      <c r="D65" s="24">
        <v>797</v>
      </c>
      <c r="E65" s="13">
        <v>91.678253210162396</v>
      </c>
      <c r="F65" s="13">
        <v>-6.9</v>
      </c>
      <c r="G65" s="24">
        <v>782</v>
      </c>
      <c r="H65" s="13">
        <v>94.627902658433101</v>
      </c>
      <c r="I65" s="13">
        <v>-8.1199999999999992</v>
      </c>
      <c r="J65" s="24">
        <v>635</v>
      </c>
      <c r="K65" s="13">
        <v>75.901479631116402</v>
      </c>
      <c r="L65" s="13">
        <v>-0.15</v>
      </c>
      <c r="M65" s="24">
        <v>162</v>
      </c>
      <c r="N65" s="13">
        <v>78.408387290788596</v>
      </c>
      <c r="O65" s="13">
        <v>0.78</v>
      </c>
      <c r="P65" s="24">
        <v>147</v>
      </c>
    </row>
    <row r="66" spans="1:16" ht="17.25" customHeight="1" x14ac:dyDescent="0.15">
      <c r="A66" s="6">
        <v>201210</v>
      </c>
      <c r="B66" s="13">
        <v>98.032571022650401</v>
      </c>
      <c r="C66" s="13">
        <v>8.32</v>
      </c>
      <c r="D66" s="24">
        <v>937</v>
      </c>
      <c r="E66" s="13">
        <v>98.1976486858904</v>
      </c>
      <c r="F66" s="13">
        <v>7.11</v>
      </c>
      <c r="G66" s="24">
        <v>922</v>
      </c>
      <c r="H66" s="13">
        <v>103.46594238366789</v>
      </c>
      <c r="I66" s="13">
        <v>9.34</v>
      </c>
      <c r="J66" s="24">
        <v>777</v>
      </c>
      <c r="K66" s="13">
        <v>79.412700439540103</v>
      </c>
      <c r="L66" s="13">
        <v>4.63</v>
      </c>
      <c r="M66" s="24">
        <v>160</v>
      </c>
      <c r="N66" s="13">
        <v>77.746643002414402</v>
      </c>
      <c r="O66" s="13">
        <v>-0.84</v>
      </c>
      <c r="P66" s="24">
        <v>145</v>
      </c>
    </row>
    <row r="67" spans="1:16" ht="17.25" customHeight="1" x14ac:dyDescent="0.15">
      <c r="A67" s="6">
        <v>201211</v>
      </c>
      <c r="B67" s="13">
        <v>90.4765773268402</v>
      </c>
      <c r="C67" s="13">
        <v>-7.71</v>
      </c>
      <c r="D67" s="24">
        <v>850</v>
      </c>
      <c r="E67" s="13">
        <v>92.024001464833802</v>
      </c>
      <c r="F67" s="13">
        <v>-6.29</v>
      </c>
      <c r="G67" s="24">
        <v>839</v>
      </c>
      <c r="H67" s="13">
        <v>94.661679478137899</v>
      </c>
      <c r="I67" s="13">
        <v>-8.51</v>
      </c>
      <c r="J67" s="24">
        <v>686</v>
      </c>
      <c r="K67" s="13">
        <v>79.505400970979096</v>
      </c>
      <c r="L67" s="13">
        <v>0.12</v>
      </c>
      <c r="M67" s="24">
        <v>164</v>
      </c>
      <c r="N67" s="13">
        <v>79.218516718352603</v>
      </c>
      <c r="O67" s="13">
        <v>1.89</v>
      </c>
      <c r="P67" s="24">
        <v>153</v>
      </c>
    </row>
    <row r="68" spans="1:16" ht="17.25" customHeight="1" x14ac:dyDescent="0.15">
      <c r="A68" s="7">
        <v>201212</v>
      </c>
      <c r="B68" s="14">
        <v>100.40028641610211</v>
      </c>
      <c r="C68" s="14">
        <v>10.97</v>
      </c>
      <c r="D68" s="25">
        <v>1069</v>
      </c>
      <c r="E68" s="14">
        <v>99.660774725368995</v>
      </c>
      <c r="F68" s="14">
        <v>8.3000000000000007</v>
      </c>
      <c r="G68" s="25">
        <v>1045</v>
      </c>
      <c r="H68" s="14">
        <v>104.0631935431724</v>
      </c>
      <c r="I68" s="14">
        <v>9.93</v>
      </c>
      <c r="J68" s="25">
        <v>881</v>
      </c>
      <c r="K68" s="14">
        <v>83.310395069081693</v>
      </c>
      <c r="L68" s="14">
        <v>4.79</v>
      </c>
      <c r="M68" s="25">
        <v>188</v>
      </c>
      <c r="N68" s="14">
        <v>80.158289608254705</v>
      </c>
      <c r="O68" s="14">
        <v>1.19</v>
      </c>
      <c r="P68" s="25">
        <v>164</v>
      </c>
    </row>
    <row r="69" spans="1:16" ht="17.25" customHeight="1" x14ac:dyDescent="0.15">
      <c r="A69" s="5">
        <v>201301</v>
      </c>
      <c r="B69" s="12">
        <v>99.698154755963898</v>
      </c>
      <c r="C69" s="12">
        <v>-0.7</v>
      </c>
      <c r="D69" s="23">
        <v>670</v>
      </c>
      <c r="E69" s="12">
        <v>98.801737909695703</v>
      </c>
      <c r="F69" s="12">
        <v>-0.86</v>
      </c>
      <c r="G69" s="23">
        <v>652</v>
      </c>
      <c r="H69" s="12">
        <v>103.2247615658916</v>
      </c>
      <c r="I69" s="12">
        <v>-0.81</v>
      </c>
      <c r="J69" s="23">
        <v>534</v>
      </c>
      <c r="K69" s="12">
        <v>85.796490995039306</v>
      </c>
      <c r="L69" s="12">
        <v>2.98</v>
      </c>
      <c r="M69" s="23">
        <v>136</v>
      </c>
      <c r="N69" s="12">
        <v>82.420005725484401</v>
      </c>
      <c r="O69" s="12">
        <v>2.82</v>
      </c>
      <c r="P69" s="23">
        <v>118</v>
      </c>
    </row>
    <row r="70" spans="1:16" ht="17.25" customHeight="1" x14ac:dyDescent="0.15">
      <c r="A70" s="6">
        <v>201302</v>
      </c>
      <c r="B70" s="13">
        <v>94.084212192004102</v>
      </c>
      <c r="C70" s="13">
        <v>-5.63</v>
      </c>
      <c r="D70" s="24">
        <v>802</v>
      </c>
      <c r="E70" s="13">
        <v>93.944509481952906</v>
      </c>
      <c r="F70" s="13">
        <v>-4.92</v>
      </c>
      <c r="G70" s="24">
        <v>786</v>
      </c>
      <c r="H70" s="13">
        <v>100.8091700013308</v>
      </c>
      <c r="I70" s="13">
        <v>-2.34</v>
      </c>
      <c r="J70" s="24">
        <v>643</v>
      </c>
      <c r="K70" s="13">
        <v>79.548326487257199</v>
      </c>
      <c r="L70" s="13">
        <v>-7.28</v>
      </c>
      <c r="M70" s="24">
        <v>159</v>
      </c>
      <c r="N70" s="13">
        <v>74.6878034727971</v>
      </c>
      <c r="O70" s="13">
        <v>-9.3800000000000008</v>
      </c>
      <c r="P70" s="24">
        <v>143</v>
      </c>
    </row>
    <row r="71" spans="1:16" ht="17.25" customHeight="1" x14ac:dyDescent="0.15">
      <c r="A71" s="6">
        <v>201303</v>
      </c>
      <c r="B71" s="13">
        <v>96.800351955205002</v>
      </c>
      <c r="C71" s="13">
        <v>2.89</v>
      </c>
      <c r="D71" s="24">
        <v>1208</v>
      </c>
      <c r="E71" s="13">
        <v>96.285704525117495</v>
      </c>
      <c r="F71" s="13">
        <v>2.4900000000000002</v>
      </c>
      <c r="G71" s="24">
        <v>1185</v>
      </c>
      <c r="H71" s="13">
        <v>98.274659097263694</v>
      </c>
      <c r="I71" s="13">
        <v>-2.5099999999999998</v>
      </c>
      <c r="J71" s="24">
        <v>929</v>
      </c>
      <c r="K71" s="13">
        <v>88.554396921046902</v>
      </c>
      <c r="L71" s="13">
        <v>11.32</v>
      </c>
      <c r="M71" s="24">
        <v>279</v>
      </c>
      <c r="N71" s="13">
        <v>87.067352493394594</v>
      </c>
      <c r="O71" s="13">
        <v>16.579999999999998</v>
      </c>
      <c r="P71" s="24">
        <v>256</v>
      </c>
    </row>
    <row r="72" spans="1:16" ht="17.25" customHeight="1" x14ac:dyDescent="0.15">
      <c r="A72" s="6">
        <v>201304</v>
      </c>
      <c r="B72" s="13">
        <v>96.301521501302602</v>
      </c>
      <c r="C72" s="13">
        <v>-0.52</v>
      </c>
      <c r="D72" s="24">
        <v>913</v>
      </c>
      <c r="E72" s="13">
        <v>96.254535145069894</v>
      </c>
      <c r="F72" s="13">
        <v>-0.03</v>
      </c>
      <c r="G72" s="24">
        <v>895</v>
      </c>
      <c r="H72" s="13">
        <v>97.931525978930907</v>
      </c>
      <c r="I72" s="13">
        <v>-0.35</v>
      </c>
      <c r="J72" s="24">
        <v>702</v>
      </c>
      <c r="K72" s="13">
        <v>88.813025492944007</v>
      </c>
      <c r="L72" s="13">
        <v>0.28999999999999998</v>
      </c>
      <c r="M72" s="24">
        <v>211</v>
      </c>
      <c r="N72" s="13">
        <v>89.052236465683194</v>
      </c>
      <c r="O72" s="13">
        <v>2.2799999999999998</v>
      </c>
      <c r="P72" s="24">
        <v>193</v>
      </c>
    </row>
    <row r="73" spans="1:16" ht="17.25" customHeight="1" x14ac:dyDescent="0.15">
      <c r="A73" s="6">
        <v>201305</v>
      </c>
      <c r="B73" s="13">
        <v>99.214040421458705</v>
      </c>
      <c r="C73" s="13">
        <v>3.02</v>
      </c>
      <c r="D73" s="24">
        <v>881</v>
      </c>
      <c r="E73" s="13">
        <v>99.292517080800295</v>
      </c>
      <c r="F73" s="13">
        <v>3.16</v>
      </c>
      <c r="G73" s="24">
        <v>864</v>
      </c>
      <c r="H73" s="13">
        <v>103.7317938981714</v>
      </c>
      <c r="I73" s="13">
        <v>5.92</v>
      </c>
      <c r="J73" s="24">
        <v>717</v>
      </c>
      <c r="K73" s="13">
        <v>80.903883691503395</v>
      </c>
      <c r="L73" s="13">
        <v>-8.91</v>
      </c>
      <c r="M73" s="24">
        <v>164</v>
      </c>
      <c r="N73" s="13">
        <v>79.472499373869795</v>
      </c>
      <c r="O73" s="13">
        <v>-10.76</v>
      </c>
      <c r="P73" s="24">
        <v>147</v>
      </c>
    </row>
    <row r="74" spans="1:16" ht="17.25" customHeight="1" x14ac:dyDescent="0.15">
      <c r="A74" s="6">
        <v>201306</v>
      </c>
      <c r="B74" s="13">
        <v>92.098101964332201</v>
      </c>
      <c r="C74" s="13">
        <v>-7.17</v>
      </c>
      <c r="D74" s="24">
        <v>903</v>
      </c>
      <c r="E74" s="13">
        <v>91.726913171060403</v>
      </c>
      <c r="F74" s="13">
        <v>-7.62</v>
      </c>
      <c r="G74" s="24">
        <v>891</v>
      </c>
      <c r="H74" s="13">
        <v>97.626121817700593</v>
      </c>
      <c r="I74" s="13">
        <v>-5.89</v>
      </c>
      <c r="J74" s="24">
        <v>727</v>
      </c>
      <c r="K74" s="13">
        <v>78.432405424819706</v>
      </c>
      <c r="L74" s="13">
        <v>-3.05</v>
      </c>
      <c r="M74" s="24">
        <v>176</v>
      </c>
      <c r="N74" s="13">
        <v>78.718622862246704</v>
      </c>
      <c r="O74" s="13">
        <v>-0.95</v>
      </c>
      <c r="P74" s="24">
        <v>164</v>
      </c>
    </row>
    <row r="75" spans="1:16" ht="17.25" customHeight="1" x14ac:dyDescent="0.15">
      <c r="A75" s="6">
        <v>201307</v>
      </c>
      <c r="B75" s="13">
        <v>97.650729188639502</v>
      </c>
      <c r="C75" s="13">
        <v>6.03</v>
      </c>
      <c r="D75" s="24">
        <v>987</v>
      </c>
      <c r="E75" s="13">
        <v>97.161051866977303</v>
      </c>
      <c r="F75" s="13">
        <v>5.92</v>
      </c>
      <c r="G75" s="24">
        <v>967</v>
      </c>
      <c r="H75" s="13">
        <v>103.3817825839587</v>
      </c>
      <c r="I75" s="13">
        <v>5.9</v>
      </c>
      <c r="J75" s="24">
        <v>807</v>
      </c>
      <c r="K75" s="13">
        <v>78.471001503199801</v>
      </c>
      <c r="L75" s="13">
        <v>0.05</v>
      </c>
      <c r="M75" s="24">
        <v>180</v>
      </c>
      <c r="N75" s="13">
        <v>75.779940039953502</v>
      </c>
      <c r="O75" s="13">
        <v>-3.73</v>
      </c>
      <c r="P75" s="24">
        <v>160</v>
      </c>
    </row>
    <row r="76" spans="1:16" ht="17.25" customHeight="1" x14ac:dyDescent="0.15">
      <c r="A76" s="6">
        <v>201308</v>
      </c>
      <c r="B76" s="13">
        <v>93.591261681476098</v>
      </c>
      <c r="C76" s="13">
        <v>-4.16</v>
      </c>
      <c r="D76" s="24">
        <v>818</v>
      </c>
      <c r="E76" s="13">
        <v>93.735815998215003</v>
      </c>
      <c r="F76" s="13">
        <v>-3.53</v>
      </c>
      <c r="G76" s="24">
        <v>804</v>
      </c>
      <c r="H76" s="13">
        <v>97.607771589264502</v>
      </c>
      <c r="I76" s="13">
        <v>-5.59</v>
      </c>
      <c r="J76" s="24">
        <v>666</v>
      </c>
      <c r="K76" s="13">
        <v>76.420515298652504</v>
      </c>
      <c r="L76" s="13">
        <v>-2.61</v>
      </c>
      <c r="M76" s="24">
        <v>152</v>
      </c>
      <c r="N76" s="13">
        <v>76.662642512422906</v>
      </c>
      <c r="O76" s="13">
        <v>1.1599999999999999</v>
      </c>
      <c r="P76" s="24">
        <v>138</v>
      </c>
    </row>
    <row r="77" spans="1:16" ht="17.25" customHeight="1" x14ac:dyDescent="0.15">
      <c r="A77" s="6">
        <v>201309</v>
      </c>
      <c r="B77" s="13">
        <v>89.585481666201304</v>
      </c>
      <c r="C77" s="13">
        <v>-4.28</v>
      </c>
      <c r="D77" s="24">
        <v>793</v>
      </c>
      <c r="E77" s="13">
        <v>90.863887910764603</v>
      </c>
      <c r="F77" s="13">
        <v>-3.06</v>
      </c>
      <c r="G77" s="24">
        <v>778</v>
      </c>
      <c r="H77" s="13">
        <v>92.176575427133599</v>
      </c>
      <c r="I77" s="13">
        <v>-5.56</v>
      </c>
      <c r="J77" s="24">
        <v>624</v>
      </c>
      <c r="K77" s="13">
        <v>79.845143917514406</v>
      </c>
      <c r="L77" s="13">
        <v>4.4800000000000004</v>
      </c>
      <c r="M77" s="24">
        <v>169</v>
      </c>
      <c r="N77" s="13">
        <v>82.967428671115798</v>
      </c>
      <c r="O77" s="13">
        <v>8.2200000000000006</v>
      </c>
      <c r="P77" s="24">
        <v>154</v>
      </c>
    </row>
    <row r="78" spans="1:16" ht="17.25" customHeight="1" x14ac:dyDescent="0.15">
      <c r="A78" s="6">
        <v>201310</v>
      </c>
      <c r="B78" s="13">
        <v>101.4050355477161</v>
      </c>
      <c r="C78" s="13">
        <v>13.19</v>
      </c>
      <c r="D78" s="24">
        <v>965</v>
      </c>
      <c r="E78" s="13">
        <v>101.2264672893249</v>
      </c>
      <c r="F78" s="13">
        <v>11.4</v>
      </c>
      <c r="G78" s="24">
        <v>947</v>
      </c>
      <c r="H78" s="13">
        <v>106.35209406308471</v>
      </c>
      <c r="I78" s="13">
        <v>15.38</v>
      </c>
      <c r="J78" s="24">
        <v>793</v>
      </c>
      <c r="K78" s="13">
        <v>86.054082686239894</v>
      </c>
      <c r="L78" s="13">
        <v>7.78</v>
      </c>
      <c r="M78" s="24">
        <v>172</v>
      </c>
      <c r="N78" s="13">
        <v>83.218222995905606</v>
      </c>
      <c r="O78" s="13">
        <v>0.3</v>
      </c>
      <c r="P78" s="24">
        <v>154</v>
      </c>
    </row>
    <row r="79" spans="1:16" ht="17.25" customHeight="1" x14ac:dyDescent="0.15">
      <c r="A79" s="6">
        <v>201311</v>
      </c>
      <c r="B79" s="13">
        <v>103.2292987708894</v>
      </c>
      <c r="C79" s="13">
        <v>1.8</v>
      </c>
      <c r="D79" s="24">
        <v>962</v>
      </c>
      <c r="E79" s="13">
        <v>101.06381620487279</v>
      </c>
      <c r="F79" s="13">
        <v>-0.16</v>
      </c>
      <c r="G79" s="24">
        <v>916</v>
      </c>
      <c r="H79" s="13">
        <v>102.52953599649619</v>
      </c>
      <c r="I79" s="13">
        <v>-3.59</v>
      </c>
      <c r="J79" s="24">
        <v>738</v>
      </c>
      <c r="K79" s="13">
        <v>109.6398759123696</v>
      </c>
      <c r="L79" s="13">
        <v>27.41</v>
      </c>
      <c r="M79" s="24">
        <v>224</v>
      </c>
      <c r="N79" s="13">
        <v>93.056954616790307</v>
      </c>
      <c r="O79" s="13">
        <v>11.82</v>
      </c>
      <c r="P79" s="24">
        <v>178</v>
      </c>
    </row>
    <row r="80" spans="1:16" ht="17.25" customHeight="1" x14ac:dyDescent="0.15">
      <c r="A80" s="7">
        <v>201312</v>
      </c>
      <c r="B80" s="14">
        <v>98.174738357298594</v>
      </c>
      <c r="C80" s="14">
        <v>-4.9000000000000004</v>
      </c>
      <c r="D80" s="25">
        <v>1054</v>
      </c>
      <c r="E80" s="14">
        <v>98.630928921843704</v>
      </c>
      <c r="F80" s="14">
        <v>-2.41</v>
      </c>
      <c r="G80" s="25">
        <v>1042</v>
      </c>
      <c r="H80" s="14">
        <v>100.4423417344042</v>
      </c>
      <c r="I80" s="14">
        <v>-2.04</v>
      </c>
      <c r="J80" s="25">
        <v>854</v>
      </c>
      <c r="K80" s="14">
        <v>88.006038716360706</v>
      </c>
      <c r="L80" s="14">
        <v>-19.73</v>
      </c>
      <c r="M80" s="25">
        <v>200</v>
      </c>
      <c r="N80" s="14">
        <v>91.1203701556433</v>
      </c>
      <c r="O80" s="14">
        <v>-2.08</v>
      </c>
      <c r="P80" s="25">
        <v>188</v>
      </c>
    </row>
    <row r="81" spans="1:16" ht="17.25" customHeight="1" x14ac:dyDescent="0.15">
      <c r="A81" s="5">
        <v>201401</v>
      </c>
      <c r="B81" s="12">
        <v>101.15853300795651</v>
      </c>
      <c r="C81" s="12">
        <v>3.04</v>
      </c>
      <c r="D81" s="23">
        <v>688</v>
      </c>
      <c r="E81" s="12">
        <v>100.4452219350553</v>
      </c>
      <c r="F81" s="12">
        <v>1.84</v>
      </c>
      <c r="G81" s="23">
        <v>671</v>
      </c>
      <c r="H81" s="12">
        <v>104.3346134334044</v>
      </c>
      <c r="I81" s="12">
        <v>3.88</v>
      </c>
      <c r="J81" s="23">
        <v>542</v>
      </c>
      <c r="K81" s="12">
        <v>89.1717715624101</v>
      </c>
      <c r="L81" s="12">
        <v>1.32</v>
      </c>
      <c r="M81" s="23">
        <v>146</v>
      </c>
      <c r="N81" s="12">
        <v>87.209230819313305</v>
      </c>
      <c r="O81" s="12">
        <v>-4.29</v>
      </c>
      <c r="P81" s="23">
        <v>129</v>
      </c>
    </row>
    <row r="82" spans="1:16" ht="17.25" customHeight="1" x14ac:dyDescent="0.15">
      <c r="A82" s="6">
        <v>201402</v>
      </c>
      <c r="B82" s="13">
        <v>103.18433158676341</v>
      </c>
      <c r="C82" s="13">
        <v>2</v>
      </c>
      <c r="D82" s="24">
        <v>869</v>
      </c>
      <c r="E82" s="13">
        <v>103.1659890369576</v>
      </c>
      <c r="F82" s="13">
        <v>2.71</v>
      </c>
      <c r="G82" s="24">
        <v>853</v>
      </c>
      <c r="H82" s="13">
        <v>107.7095736526781</v>
      </c>
      <c r="I82" s="13">
        <v>3.23</v>
      </c>
      <c r="J82" s="24">
        <v>687</v>
      </c>
      <c r="K82" s="13">
        <v>92.441064144747799</v>
      </c>
      <c r="L82" s="13">
        <v>3.67</v>
      </c>
      <c r="M82" s="24">
        <v>182</v>
      </c>
      <c r="N82" s="13">
        <v>89.038467124936702</v>
      </c>
      <c r="O82" s="13">
        <v>2.1</v>
      </c>
      <c r="P82" s="24">
        <v>166</v>
      </c>
    </row>
    <row r="83" spans="1:16" ht="17.25" customHeight="1" x14ac:dyDescent="0.15">
      <c r="A83" s="6">
        <v>201403</v>
      </c>
      <c r="B83" s="13">
        <v>118.80059345650071</v>
      </c>
      <c r="C83" s="13">
        <v>15.13</v>
      </c>
      <c r="D83" s="24">
        <v>1484</v>
      </c>
      <c r="E83" s="13">
        <v>117.79934255364419</v>
      </c>
      <c r="F83" s="13">
        <v>14.18</v>
      </c>
      <c r="G83" s="24">
        <v>1450</v>
      </c>
      <c r="H83" s="13">
        <v>122.7384918475917</v>
      </c>
      <c r="I83" s="13">
        <v>13.95</v>
      </c>
      <c r="J83" s="24">
        <v>1153</v>
      </c>
      <c r="K83" s="13">
        <v>103.6471626821112</v>
      </c>
      <c r="L83" s="13">
        <v>12.12</v>
      </c>
      <c r="M83" s="24">
        <v>331</v>
      </c>
      <c r="N83" s="13">
        <v>99.549513472038996</v>
      </c>
      <c r="O83" s="13">
        <v>11.81</v>
      </c>
      <c r="P83" s="24">
        <v>297</v>
      </c>
    </row>
    <row r="84" spans="1:16" ht="17.25" customHeight="1" x14ac:dyDescent="0.15">
      <c r="A84" s="6">
        <v>201404</v>
      </c>
      <c r="B84" s="13">
        <v>82.816607941874494</v>
      </c>
      <c r="C84" s="13">
        <v>-30.29</v>
      </c>
      <c r="D84" s="24">
        <v>781</v>
      </c>
      <c r="E84" s="13">
        <v>82.995056915911405</v>
      </c>
      <c r="F84" s="13">
        <v>-29.55</v>
      </c>
      <c r="G84" s="24">
        <v>769</v>
      </c>
      <c r="H84" s="13">
        <v>88.171721680794406</v>
      </c>
      <c r="I84" s="13">
        <v>-28.16</v>
      </c>
      <c r="J84" s="24">
        <v>624</v>
      </c>
      <c r="K84" s="13">
        <v>64.800972908253001</v>
      </c>
      <c r="L84" s="13">
        <v>-37.479999999999997</v>
      </c>
      <c r="M84" s="24">
        <v>157</v>
      </c>
      <c r="N84" s="13">
        <v>65.570882965207005</v>
      </c>
      <c r="O84" s="13">
        <v>-34.130000000000003</v>
      </c>
      <c r="P84" s="24">
        <v>145</v>
      </c>
    </row>
    <row r="85" spans="1:16" ht="17.25" customHeight="1" x14ac:dyDescent="0.15">
      <c r="A85" s="6">
        <v>201405</v>
      </c>
      <c r="B85" s="13">
        <v>91.045901041585694</v>
      </c>
      <c r="C85" s="13">
        <v>9.94</v>
      </c>
      <c r="D85" s="24">
        <v>810</v>
      </c>
      <c r="E85" s="13">
        <v>90.735710774236296</v>
      </c>
      <c r="F85" s="13">
        <v>9.33</v>
      </c>
      <c r="G85" s="24">
        <v>790</v>
      </c>
      <c r="H85" s="13">
        <v>93.396156249257302</v>
      </c>
      <c r="I85" s="13">
        <v>5.93</v>
      </c>
      <c r="J85" s="24">
        <v>645</v>
      </c>
      <c r="K85" s="13">
        <v>80.898659603836904</v>
      </c>
      <c r="L85" s="13">
        <v>24.84</v>
      </c>
      <c r="M85" s="24">
        <v>165</v>
      </c>
      <c r="N85" s="13">
        <v>77.510374888245096</v>
      </c>
      <c r="O85" s="13">
        <v>18.21</v>
      </c>
      <c r="P85" s="24">
        <v>145</v>
      </c>
    </row>
    <row r="86" spans="1:16" ht="17.25" customHeight="1" x14ac:dyDescent="0.15">
      <c r="A86" s="6">
        <v>201406</v>
      </c>
      <c r="B86" s="13">
        <v>83.051407203212904</v>
      </c>
      <c r="C86" s="13">
        <v>-8.7799999999999994</v>
      </c>
      <c r="D86" s="24">
        <v>816</v>
      </c>
      <c r="E86" s="13">
        <v>82.811722970909202</v>
      </c>
      <c r="F86" s="13">
        <v>-8.73</v>
      </c>
      <c r="G86" s="24">
        <v>805</v>
      </c>
      <c r="H86" s="13">
        <v>89.517936005908098</v>
      </c>
      <c r="I86" s="13">
        <v>-4.1500000000000004</v>
      </c>
      <c r="J86" s="24">
        <v>671</v>
      </c>
      <c r="K86" s="13">
        <v>65.663538626217502</v>
      </c>
      <c r="L86" s="13">
        <v>-18.829999999999998</v>
      </c>
      <c r="M86" s="24">
        <v>145</v>
      </c>
      <c r="N86" s="13">
        <v>64.966081911531603</v>
      </c>
      <c r="O86" s="13">
        <v>-16.18</v>
      </c>
      <c r="P86" s="24">
        <v>134</v>
      </c>
    </row>
    <row r="87" spans="1:16" ht="17.25" customHeight="1" x14ac:dyDescent="0.15">
      <c r="A87" s="6">
        <v>201407</v>
      </c>
      <c r="B87" s="13">
        <v>93.157002943623198</v>
      </c>
      <c r="C87" s="13">
        <v>12.17</v>
      </c>
      <c r="D87" s="24">
        <v>937</v>
      </c>
      <c r="E87" s="13">
        <v>93.444567582466206</v>
      </c>
      <c r="F87" s="13">
        <v>12.84</v>
      </c>
      <c r="G87" s="24">
        <v>925</v>
      </c>
      <c r="H87" s="13">
        <v>98.4482217276244</v>
      </c>
      <c r="I87" s="13">
        <v>9.98</v>
      </c>
      <c r="J87" s="24">
        <v>773</v>
      </c>
      <c r="K87" s="13">
        <v>72.520919510940104</v>
      </c>
      <c r="L87" s="13">
        <v>10.44</v>
      </c>
      <c r="M87" s="24">
        <v>164</v>
      </c>
      <c r="N87" s="13">
        <v>73.082943381176904</v>
      </c>
      <c r="O87" s="13">
        <v>12.49</v>
      </c>
      <c r="P87" s="24">
        <v>152</v>
      </c>
    </row>
    <row r="88" spans="1:16" ht="17.25" customHeight="1" x14ac:dyDescent="0.15">
      <c r="A88" s="6">
        <v>201408</v>
      </c>
      <c r="B88" s="13">
        <v>95.196351938986496</v>
      </c>
      <c r="C88" s="13">
        <v>2.19</v>
      </c>
      <c r="D88" s="24">
        <v>837</v>
      </c>
      <c r="E88" s="13">
        <v>94.623499569172907</v>
      </c>
      <c r="F88" s="13">
        <v>1.26</v>
      </c>
      <c r="G88" s="24">
        <v>816</v>
      </c>
      <c r="H88" s="13">
        <v>98.601386969628606</v>
      </c>
      <c r="I88" s="13">
        <v>0.16</v>
      </c>
      <c r="J88" s="24">
        <v>676</v>
      </c>
      <c r="K88" s="13">
        <v>81.250762014289805</v>
      </c>
      <c r="L88" s="13">
        <v>12.04</v>
      </c>
      <c r="M88" s="24">
        <v>161</v>
      </c>
      <c r="N88" s="13">
        <v>78.263505033516097</v>
      </c>
      <c r="O88" s="13">
        <v>7.09</v>
      </c>
      <c r="P88" s="24">
        <v>140</v>
      </c>
    </row>
    <row r="89" spans="1:16" ht="17.25" customHeight="1" x14ac:dyDescent="0.15">
      <c r="A89" s="6">
        <v>201409</v>
      </c>
      <c r="B89" s="13">
        <v>97.431324522091003</v>
      </c>
      <c r="C89" s="13">
        <v>2.35</v>
      </c>
      <c r="D89" s="24">
        <v>871</v>
      </c>
      <c r="E89" s="13">
        <v>95.883221133808703</v>
      </c>
      <c r="F89" s="13">
        <v>1.33</v>
      </c>
      <c r="G89" s="24">
        <v>830</v>
      </c>
      <c r="H89" s="13">
        <v>99.583675569848495</v>
      </c>
      <c r="I89" s="13">
        <v>1</v>
      </c>
      <c r="J89" s="24">
        <v>685</v>
      </c>
      <c r="K89" s="13">
        <v>88.920652709134799</v>
      </c>
      <c r="L89" s="13">
        <v>9.44</v>
      </c>
      <c r="M89" s="24">
        <v>186</v>
      </c>
      <c r="N89" s="13">
        <v>78.570245985459593</v>
      </c>
      <c r="O89" s="13">
        <v>0.39</v>
      </c>
      <c r="P89" s="24">
        <v>145</v>
      </c>
    </row>
    <row r="90" spans="1:16" ht="17.25" customHeight="1" x14ac:dyDescent="0.15">
      <c r="A90" s="6">
        <v>201410</v>
      </c>
      <c r="B90" s="13">
        <v>95.016781471137605</v>
      </c>
      <c r="C90" s="13">
        <v>-2.48</v>
      </c>
      <c r="D90" s="24">
        <v>900</v>
      </c>
      <c r="E90" s="13">
        <v>95.078384801135599</v>
      </c>
      <c r="F90" s="13">
        <v>-0.84</v>
      </c>
      <c r="G90" s="24">
        <v>886</v>
      </c>
      <c r="H90" s="13">
        <v>99.621676279095993</v>
      </c>
      <c r="I90" s="13">
        <v>0.04</v>
      </c>
      <c r="J90" s="24">
        <v>735</v>
      </c>
      <c r="K90" s="13">
        <v>82.0819700057326</v>
      </c>
      <c r="L90" s="13">
        <v>-7.69</v>
      </c>
      <c r="M90" s="24">
        <v>165</v>
      </c>
      <c r="N90" s="13">
        <v>81.407662821100502</v>
      </c>
      <c r="O90" s="13">
        <v>3.61</v>
      </c>
      <c r="P90" s="24">
        <v>151</v>
      </c>
    </row>
    <row r="91" spans="1:16" ht="17.25" customHeight="1" x14ac:dyDescent="0.15">
      <c r="A91" s="6">
        <v>201411</v>
      </c>
      <c r="B91" s="13">
        <v>94.638850280510198</v>
      </c>
      <c r="C91" s="13">
        <v>-0.4</v>
      </c>
      <c r="D91" s="24">
        <v>878</v>
      </c>
      <c r="E91" s="13">
        <v>95.285480901412498</v>
      </c>
      <c r="F91" s="13">
        <v>0.22</v>
      </c>
      <c r="G91" s="24">
        <v>862</v>
      </c>
      <c r="H91" s="13">
        <v>99.606114944589095</v>
      </c>
      <c r="I91" s="13">
        <v>-0.02</v>
      </c>
      <c r="J91" s="24">
        <v>715</v>
      </c>
      <c r="K91" s="13">
        <v>80.485589611427898</v>
      </c>
      <c r="L91" s="13">
        <v>-1.94</v>
      </c>
      <c r="M91" s="24">
        <v>163</v>
      </c>
      <c r="N91" s="13">
        <v>77.883495613230494</v>
      </c>
      <c r="O91" s="13">
        <v>-4.33</v>
      </c>
      <c r="P91" s="24">
        <v>147</v>
      </c>
    </row>
    <row r="92" spans="1:16" ht="17.25" customHeight="1" x14ac:dyDescent="0.15">
      <c r="A92" s="7">
        <v>201412</v>
      </c>
      <c r="B92" s="14">
        <v>90.872715597497702</v>
      </c>
      <c r="C92" s="14">
        <v>-3.98</v>
      </c>
      <c r="D92" s="25">
        <v>981</v>
      </c>
      <c r="E92" s="14">
        <v>90.1867854504777</v>
      </c>
      <c r="F92" s="14">
        <v>-5.35</v>
      </c>
      <c r="G92" s="25">
        <v>958</v>
      </c>
      <c r="H92" s="14">
        <v>91.823313559501599</v>
      </c>
      <c r="I92" s="14">
        <v>-7.81</v>
      </c>
      <c r="J92" s="25">
        <v>783</v>
      </c>
      <c r="K92" s="14">
        <v>87.528991882204807</v>
      </c>
      <c r="L92" s="14">
        <v>8.75</v>
      </c>
      <c r="M92" s="25">
        <v>198</v>
      </c>
      <c r="N92" s="14">
        <v>84.961380875088693</v>
      </c>
      <c r="O92" s="14">
        <v>9.09</v>
      </c>
      <c r="P92" s="25">
        <v>175</v>
      </c>
    </row>
    <row r="93" spans="1:16" ht="17.25" customHeight="1" x14ac:dyDescent="0.15">
      <c r="A93" s="5">
        <v>201501</v>
      </c>
      <c r="B93" s="12">
        <v>98.069268469427598</v>
      </c>
      <c r="C93" s="12">
        <v>7.92</v>
      </c>
      <c r="D93" s="23">
        <v>669</v>
      </c>
      <c r="E93" s="12">
        <v>98.242243432858501</v>
      </c>
      <c r="F93" s="12">
        <v>8.93</v>
      </c>
      <c r="G93" s="23">
        <v>658</v>
      </c>
      <c r="H93" s="12">
        <v>102.41897564609749</v>
      </c>
      <c r="I93" s="12">
        <v>11.54</v>
      </c>
      <c r="J93" s="23">
        <v>529</v>
      </c>
      <c r="K93" s="12">
        <v>83.182443790209504</v>
      </c>
      <c r="L93" s="12">
        <v>-4.97</v>
      </c>
      <c r="M93" s="23">
        <v>140</v>
      </c>
      <c r="N93" s="12">
        <v>85.121048035902504</v>
      </c>
      <c r="O93" s="12">
        <v>0.19</v>
      </c>
      <c r="P93" s="23">
        <v>129</v>
      </c>
    </row>
    <row r="94" spans="1:16" ht="17.25" customHeight="1" x14ac:dyDescent="0.15">
      <c r="A94" s="6">
        <v>201502</v>
      </c>
      <c r="B94" s="13">
        <v>94.3351979465981</v>
      </c>
      <c r="C94" s="13">
        <v>-3.81</v>
      </c>
      <c r="D94" s="24">
        <v>782</v>
      </c>
      <c r="E94" s="13">
        <v>94.096081929108905</v>
      </c>
      <c r="F94" s="13">
        <v>-4.22</v>
      </c>
      <c r="G94" s="24">
        <v>766</v>
      </c>
      <c r="H94" s="13">
        <v>98.350354091335404</v>
      </c>
      <c r="I94" s="13">
        <v>-3.97</v>
      </c>
      <c r="J94" s="24">
        <v>625</v>
      </c>
      <c r="K94" s="13">
        <v>80.928069744538504</v>
      </c>
      <c r="L94" s="13">
        <v>-2.71</v>
      </c>
      <c r="M94" s="24">
        <v>157</v>
      </c>
      <c r="N94" s="13">
        <v>77.960505533732203</v>
      </c>
      <c r="O94" s="13">
        <v>-8.41</v>
      </c>
      <c r="P94" s="24">
        <v>141</v>
      </c>
    </row>
    <row r="95" spans="1:16" ht="17.25" customHeight="1" x14ac:dyDescent="0.15">
      <c r="A95" s="6">
        <v>201503</v>
      </c>
      <c r="B95" s="13">
        <v>98.484043937933095</v>
      </c>
      <c r="C95" s="13">
        <v>4.4000000000000004</v>
      </c>
      <c r="D95" s="24">
        <v>1232</v>
      </c>
      <c r="E95" s="13">
        <v>98.907663757280801</v>
      </c>
      <c r="F95" s="13">
        <v>5.1100000000000003</v>
      </c>
      <c r="G95" s="24">
        <v>1217</v>
      </c>
      <c r="H95" s="13">
        <v>101.6343266191024</v>
      </c>
      <c r="I95" s="13">
        <v>3.34</v>
      </c>
      <c r="J95" s="24">
        <v>951</v>
      </c>
      <c r="K95" s="13">
        <v>87.383644985868003</v>
      </c>
      <c r="L95" s="13">
        <v>7.98</v>
      </c>
      <c r="M95" s="24">
        <v>281</v>
      </c>
      <c r="N95" s="13">
        <v>88.598038167685402</v>
      </c>
      <c r="O95" s="13">
        <v>13.64</v>
      </c>
      <c r="P95" s="24">
        <v>266</v>
      </c>
    </row>
    <row r="96" spans="1:16" ht="17.25" customHeight="1" x14ac:dyDescent="0.15">
      <c r="A96" s="6">
        <v>201504</v>
      </c>
      <c r="B96" s="13">
        <v>99.712711000603903</v>
      </c>
      <c r="C96" s="13">
        <v>1.25</v>
      </c>
      <c r="D96" s="24">
        <v>940</v>
      </c>
      <c r="E96" s="13">
        <v>98.574021263445402</v>
      </c>
      <c r="F96" s="13">
        <v>-0.34</v>
      </c>
      <c r="G96" s="24">
        <v>914</v>
      </c>
      <c r="H96" s="13">
        <v>102.3634515690765</v>
      </c>
      <c r="I96" s="13">
        <v>0.72</v>
      </c>
      <c r="J96" s="24">
        <v>723</v>
      </c>
      <c r="K96" s="13">
        <v>88.733617542416198</v>
      </c>
      <c r="L96" s="13">
        <v>1.54</v>
      </c>
      <c r="M96" s="24">
        <v>217</v>
      </c>
      <c r="N96" s="13">
        <v>84.424375700149596</v>
      </c>
      <c r="O96" s="13">
        <v>-4.71</v>
      </c>
      <c r="P96" s="24">
        <v>191</v>
      </c>
    </row>
    <row r="97" spans="1:16" ht="17.25" customHeight="1" x14ac:dyDescent="0.15">
      <c r="A97" s="6">
        <v>201505</v>
      </c>
      <c r="B97" s="13">
        <v>92.104901771018305</v>
      </c>
      <c r="C97" s="13">
        <v>-7.63</v>
      </c>
      <c r="D97" s="24">
        <v>816</v>
      </c>
      <c r="E97" s="13">
        <v>92.766659734843998</v>
      </c>
      <c r="F97" s="13">
        <v>-5.89</v>
      </c>
      <c r="G97" s="24">
        <v>804</v>
      </c>
      <c r="H97" s="13">
        <v>92.993181008993702</v>
      </c>
      <c r="I97" s="13">
        <v>-9.15</v>
      </c>
      <c r="J97" s="24">
        <v>639</v>
      </c>
      <c r="K97" s="13">
        <v>86.029181032937899</v>
      </c>
      <c r="L97" s="13">
        <v>-3.05</v>
      </c>
      <c r="M97" s="24">
        <v>177</v>
      </c>
      <c r="N97" s="13">
        <v>87.148046306379797</v>
      </c>
      <c r="O97" s="13">
        <v>3.23</v>
      </c>
      <c r="P97" s="24">
        <v>165</v>
      </c>
    </row>
    <row r="98" spans="1:16" ht="17.25" customHeight="1" x14ac:dyDescent="0.15">
      <c r="A98" s="6">
        <v>201506</v>
      </c>
      <c r="B98" s="13">
        <v>102.9331744248444</v>
      </c>
      <c r="C98" s="13">
        <v>11.76</v>
      </c>
      <c r="D98" s="24">
        <v>1016</v>
      </c>
      <c r="E98" s="13">
        <v>102.6061774882515</v>
      </c>
      <c r="F98" s="13">
        <v>10.61</v>
      </c>
      <c r="G98" s="24">
        <v>1000</v>
      </c>
      <c r="H98" s="13">
        <v>108.3433445362958</v>
      </c>
      <c r="I98" s="13">
        <v>16.510000000000002</v>
      </c>
      <c r="J98" s="24">
        <v>818</v>
      </c>
      <c r="K98" s="13">
        <v>90.684830865109703</v>
      </c>
      <c r="L98" s="13">
        <v>5.41</v>
      </c>
      <c r="M98" s="24">
        <v>198</v>
      </c>
      <c r="N98" s="13">
        <v>89.028894016468499</v>
      </c>
      <c r="O98" s="13">
        <v>2.16</v>
      </c>
      <c r="P98" s="24">
        <v>182</v>
      </c>
    </row>
    <row r="99" spans="1:16" ht="17.25" customHeight="1" x14ac:dyDescent="0.15">
      <c r="A99" s="6">
        <v>201507</v>
      </c>
      <c r="B99" s="13">
        <v>106.7404930649802</v>
      </c>
      <c r="C99" s="13">
        <v>3.7</v>
      </c>
      <c r="D99" s="24">
        <v>1066</v>
      </c>
      <c r="E99" s="13">
        <v>106.9088878392902</v>
      </c>
      <c r="F99" s="13">
        <v>4.1900000000000004</v>
      </c>
      <c r="G99" s="24">
        <v>1050</v>
      </c>
      <c r="H99" s="13">
        <v>111.91840457865121</v>
      </c>
      <c r="I99" s="13">
        <v>3.3</v>
      </c>
      <c r="J99" s="24">
        <v>871</v>
      </c>
      <c r="K99" s="13">
        <v>87.322699212054104</v>
      </c>
      <c r="L99" s="13">
        <v>-3.71</v>
      </c>
      <c r="M99" s="24">
        <v>195</v>
      </c>
      <c r="N99" s="13">
        <v>87.189773315276994</v>
      </c>
      <c r="O99" s="13">
        <v>-2.0699999999999998</v>
      </c>
      <c r="P99" s="24">
        <v>179</v>
      </c>
    </row>
    <row r="100" spans="1:16" ht="17.25" customHeight="1" x14ac:dyDescent="0.15">
      <c r="A100" s="6">
        <v>201508</v>
      </c>
      <c r="B100" s="13">
        <v>101.39169037380999</v>
      </c>
      <c r="C100" s="13">
        <v>-5.01</v>
      </c>
      <c r="D100" s="24">
        <v>903</v>
      </c>
      <c r="E100" s="13">
        <v>100.7647324949714</v>
      </c>
      <c r="F100" s="13">
        <v>-5.75</v>
      </c>
      <c r="G100" s="24">
        <v>880</v>
      </c>
      <c r="H100" s="13">
        <v>106.01381127245</v>
      </c>
      <c r="I100" s="13">
        <v>-5.28</v>
      </c>
      <c r="J100" s="24">
        <v>735</v>
      </c>
      <c r="K100" s="13">
        <v>84.157946702162306</v>
      </c>
      <c r="L100" s="13">
        <v>-3.62</v>
      </c>
      <c r="M100" s="24">
        <v>168</v>
      </c>
      <c r="N100" s="13">
        <v>80.274539047546398</v>
      </c>
      <c r="O100" s="13">
        <v>-7.93</v>
      </c>
      <c r="P100" s="24">
        <v>145</v>
      </c>
    </row>
    <row r="101" spans="1:16" ht="17.25" customHeight="1" x14ac:dyDescent="0.15">
      <c r="A101" s="6">
        <v>201509</v>
      </c>
      <c r="B101" s="13">
        <v>105.2809782794818</v>
      </c>
      <c r="C101" s="13">
        <v>3.84</v>
      </c>
      <c r="D101" s="24">
        <v>954</v>
      </c>
      <c r="E101" s="13">
        <v>106.7847998050549</v>
      </c>
      <c r="F101" s="13">
        <v>5.97</v>
      </c>
      <c r="G101" s="24">
        <v>939</v>
      </c>
      <c r="H101" s="13">
        <v>113.0225748857854</v>
      </c>
      <c r="I101" s="13">
        <v>6.61</v>
      </c>
      <c r="J101" s="24">
        <v>794</v>
      </c>
      <c r="K101" s="13">
        <v>76.562087357256203</v>
      </c>
      <c r="L101" s="13">
        <v>-9.0299999999999994</v>
      </c>
      <c r="M101" s="24">
        <v>160</v>
      </c>
      <c r="N101" s="13">
        <v>78.3716835292459</v>
      </c>
      <c r="O101" s="13">
        <v>-2.37</v>
      </c>
      <c r="P101" s="24">
        <v>145</v>
      </c>
    </row>
    <row r="102" spans="1:16" ht="17.25" customHeight="1" x14ac:dyDescent="0.15">
      <c r="A102" s="6">
        <v>201510</v>
      </c>
      <c r="B102" s="13">
        <v>92.638247983537198</v>
      </c>
      <c r="C102" s="13">
        <v>-12.01</v>
      </c>
      <c r="D102" s="24">
        <v>875</v>
      </c>
      <c r="E102" s="13">
        <v>93.174879581050305</v>
      </c>
      <c r="F102" s="13">
        <v>-12.75</v>
      </c>
      <c r="G102" s="24">
        <v>866</v>
      </c>
      <c r="H102" s="13">
        <v>98.892051698310496</v>
      </c>
      <c r="I102" s="13">
        <v>-12.5</v>
      </c>
      <c r="J102" s="24">
        <v>724</v>
      </c>
      <c r="K102" s="13">
        <v>73.7609439456632</v>
      </c>
      <c r="L102" s="13">
        <v>-3.66</v>
      </c>
      <c r="M102" s="24">
        <v>151</v>
      </c>
      <c r="N102" s="13">
        <v>75.557737364594104</v>
      </c>
      <c r="O102" s="13">
        <v>-3.59</v>
      </c>
      <c r="P102" s="24">
        <v>142</v>
      </c>
    </row>
    <row r="103" spans="1:16" ht="17.25" customHeight="1" x14ac:dyDescent="0.15">
      <c r="A103" s="6">
        <v>201511</v>
      </c>
      <c r="B103" s="13">
        <v>99.573690852568902</v>
      </c>
      <c r="C103" s="13">
        <v>7.49</v>
      </c>
      <c r="D103" s="24">
        <v>922</v>
      </c>
      <c r="E103" s="13">
        <v>99.950300604272897</v>
      </c>
      <c r="F103" s="13">
        <v>7.27</v>
      </c>
      <c r="G103" s="24">
        <v>906</v>
      </c>
      <c r="H103" s="13">
        <v>104.71012946856339</v>
      </c>
      <c r="I103" s="13">
        <v>5.88</v>
      </c>
      <c r="J103" s="24">
        <v>755</v>
      </c>
      <c r="K103" s="13">
        <v>83.355089710852596</v>
      </c>
      <c r="L103" s="13">
        <v>13.01</v>
      </c>
      <c r="M103" s="24">
        <v>167</v>
      </c>
      <c r="N103" s="13">
        <v>81.874025206444401</v>
      </c>
      <c r="O103" s="13">
        <v>8.36</v>
      </c>
      <c r="P103" s="24">
        <v>151</v>
      </c>
    </row>
    <row r="104" spans="1:16" ht="17.25" customHeight="1" x14ac:dyDescent="0.15">
      <c r="A104" s="7">
        <v>201512</v>
      </c>
      <c r="B104" s="14">
        <v>106.5783348179026</v>
      </c>
      <c r="C104" s="14">
        <v>7.03</v>
      </c>
      <c r="D104" s="25">
        <v>1147</v>
      </c>
      <c r="E104" s="14">
        <v>106.6902682895151</v>
      </c>
      <c r="F104" s="14">
        <v>6.74</v>
      </c>
      <c r="G104" s="25">
        <v>1129</v>
      </c>
      <c r="H104" s="14">
        <v>114.03597671063081</v>
      </c>
      <c r="I104" s="14">
        <v>8.91</v>
      </c>
      <c r="J104" s="25">
        <v>970</v>
      </c>
      <c r="K104" s="14">
        <v>79.250410261165797</v>
      </c>
      <c r="L104" s="14">
        <v>-4.92</v>
      </c>
      <c r="M104" s="25">
        <v>177</v>
      </c>
      <c r="N104" s="14">
        <v>78.174788588912605</v>
      </c>
      <c r="O104" s="14">
        <v>-4.5199999999999996</v>
      </c>
      <c r="P104" s="25">
        <v>159</v>
      </c>
    </row>
    <row r="105" spans="1:16" ht="17.25" customHeight="1" x14ac:dyDescent="0.15">
      <c r="A105" s="5">
        <v>201601</v>
      </c>
      <c r="B105" s="12">
        <v>99.751263512258703</v>
      </c>
      <c r="C105" s="12">
        <v>-6.41</v>
      </c>
      <c r="D105" s="23">
        <v>680</v>
      </c>
      <c r="E105" s="12">
        <v>99.790481352653103</v>
      </c>
      <c r="F105" s="12">
        <v>-6.47</v>
      </c>
      <c r="G105" s="23">
        <v>668</v>
      </c>
      <c r="H105" s="12">
        <v>101.34034807093271</v>
      </c>
      <c r="I105" s="12">
        <v>-11.13</v>
      </c>
      <c r="J105" s="23">
        <v>521</v>
      </c>
      <c r="K105" s="12">
        <v>93.670620614868099</v>
      </c>
      <c r="L105" s="12">
        <v>18.2</v>
      </c>
      <c r="M105" s="23">
        <v>159</v>
      </c>
      <c r="N105" s="12">
        <v>95.764137864322905</v>
      </c>
      <c r="O105" s="12">
        <v>22.5</v>
      </c>
      <c r="P105" s="23">
        <v>147</v>
      </c>
    </row>
    <row r="106" spans="1:16" ht="17.25" customHeight="1" x14ac:dyDescent="0.15">
      <c r="A106" s="6">
        <v>201602</v>
      </c>
      <c r="B106" s="13">
        <v>105.0387955725904</v>
      </c>
      <c r="C106" s="13">
        <v>5.3</v>
      </c>
      <c r="D106" s="24">
        <v>857</v>
      </c>
      <c r="E106" s="13">
        <v>105.0782251361108</v>
      </c>
      <c r="F106" s="13">
        <v>5.3</v>
      </c>
      <c r="G106" s="24">
        <v>842</v>
      </c>
      <c r="H106" s="13">
        <v>110.0942882367745</v>
      </c>
      <c r="I106" s="13">
        <v>8.64</v>
      </c>
      <c r="J106" s="24">
        <v>690</v>
      </c>
      <c r="K106" s="13">
        <v>87.194442565444803</v>
      </c>
      <c r="L106" s="13">
        <v>-6.91</v>
      </c>
      <c r="M106" s="24">
        <v>167</v>
      </c>
      <c r="N106" s="13">
        <v>86.3139289357092</v>
      </c>
      <c r="O106" s="13">
        <v>-9.8699999999999992</v>
      </c>
      <c r="P106" s="24">
        <v>152</v>
      </c>
    </row>
    <row r="107" spans="1:16" ht="17.25" customHeight="1" x14ac:dyDescent="0.15">
      <c r="A107" s="6">
        <v>201603</v>
      </c>
      <c r="B107" s="13">
        <v>101.3846101432359</v>
      </c>
      <c r="C107" s="13">
        <v>-3.48</v>
      </c>
      <c r="D107" s="24">
        <v>1266</v>
      </c>
      <c r="E107" s="13">
        <v>100.8946686065223</v>
      </c>
      <c r="F107" s="13">
        <v>-3.98</v>
      </c>
      <c r="G107" s="24">
        <v>1237</v>
      </c>
      <c r="H107" s="13">
        <v>107.0973161804763</v>
      </c>
      <c r="I107" s="13">
        <v>-2.72</v>
      </c>
      <c r="J107" s="24">
        <v>996</v>
      </c>
      <c r="K107" s="13">
        <v>84.453519084879304</v>
      </c>
      <c r="L107" s="13">
        <v>-3.14</v>
      </c>
      <c r="M107" s="24">
        <v>270</v>
      </c>
      <c r="N107" s="13">
        <v>80.440664795817398</v>
      </c>
      <c r="O107" s="13">
        <v>-6.8</v>
      </c>
      <c r="P107" s="24">
        <v>241</v>
      </c>
    </row>
    <row r="108" spans="1:16" ht="17.25" customHeight="1" x14ac:dyDescent="0.15">
      <c r="A108" s="6">
        <v>201604</v>
      </c>
      <c r="B108" s="13">
        <v>102.24573945315061</v>
      </c>
      <c r="C108" s="13">
        <v>0.85</v>
      </c>
      <c r="D108" s="24">
        <v>971</v>
      </c>
      <c r="E108" s="13">
        <v>102.84760751438171</v>
      </c>
      <c r="F108" s="13">
        <v>1.94</v>
      </c>
      <c r="G108" s="24">
        <v>961</v>
      </c>
      <c r="H108" s="13">
        <v>107.6593910243746</v>
      </c>
      <c r="I108" s="13">
        <v>0.52</v>
      </c>
      <c r="J108" s="24">
        <v>764</v>
      </c>
      <c r="K108" s="13">
        <v>83.153824099028498</v>
      </c>
      <c r="L108" s="13">
        <v>-1.54</v>
      </c>
      <c r="M108" s="24">
        <v>207</v>
      </c>
      <c r="N108" s="13">
        <v>84.585038147557796</v>
      </c>
      <c r="O108" s="13">
        <v>5.15</v>
      </c>
      <c r="P108" s="24">
        <v>197</v>
      </c>
    </row>
    <row r="109" spans="1:16" ht="17.25" customHeight="1" x14ac:dyDescent="0.15">
      <c r="A109" s="6">
        <v>201605</v>
      </c>
      <c r="B109" s="13">
        <v>108.0553258381678</v>
      </c>
      <c r="C109" s="13">
        <v>5.68</v>
      </c>
      <c r="D109" s="24">
        <v>953</v>
      </c>
      <c r="E109" s="13">
        <v>108.5540197669719</v>
      </c>
      <c r="F109" s="13">
        <v>5.55</v>
      </c>
      <c r="G109" s="24">
        <v>936</v>
      </c>
      <c r="H109" s="13">
        <v>113.076628225184</v>
      </c>
      <c r="I109" s="13">
        <v>5.03</v>
      </c>
      <c r="J109" s="24">
        <v>773</v>
      </c>
      <c r="K109" s="13">
        <v>87.226134493434401</v>
      </c>
      <c r="L109" s="13">
        <v>4.9000000000000004</v>
      </c>
      <c r="M109" s="24">
        <v>180</v>
      </c>
      <c r="N109" s="13">
        <v>85.604098294558199</v>
      </c>
      <c r="O109" s="13">
        <v>1.2</v>
      </c>
      <c r="P109" s="24">
        <v>163</v>
      </c>
    </row>
    <row r="110" spans="1:16" ht="17.25" customHeight="1" x14ac:dyDescent="0.15">
      <c r="A110" s="6">
        <v>201606</v>
      </c>
      <c r="B110" s="13">
        <v>107.650373314955</v>
      </c>
      <c r="C110" s="13">
        <v>-0.37</v>
      </c>
      <c r="D110" s="24">
        <v>1066</v>
      </c>
      <c r="E110" s="13">
        <v>107.6381209968819</v>
      </c>
      <c r="F110" s="13">
        <v>-0.84</v>
      </c>
      <c r="G110" s="24">
        <v>1050</v>
      </c>
      <c r="H110" s="13">
        <v>115.25058707235451</v>
      </c>
      <c r="I110" s="13">
        <v>1.92</v>
      </c>
      <c r="J110" s="24">
        <v>878</v>
      </c>
      <c r="K110" s="13">
        <v>86.387379273086594</v>
      </c>
      <c r="L110" s="13">
        <v>-0.96</v>
      </c>
      <c r="M110" s="24">
        <v>188</v>
      </c>
      <c r="N110" s="13">
        <v>84.363696614235096</v>
      </c>
      <c r="O110" s="13">
        <v>-1.45</v>
      </c>
      <c r="P110" s="24">
        <v>172</v>
      </c>
    </row>
    <row r="111" spans="1:16" ht="17.25" customHeight="1" x14ac:dyDescent="0.15">
      <c r="A111" s="6">
        <v>201607</v>
      </c>
      <c r="B111" s="13">
        <v>103.64859269347281</v>
      </c>
      <c r="C111" s="13">
        <v>-3.72</v>
      </c>
      <c r="D111" s="24">
        <v>1028</v>
      </c>
      <c r="E111" s="13">
        <v>102.5094532901031</v>
      </c>
      <c r="F111" s="13">
        <v>-4.76</v>
      </c>
      <c r="G111" s="24">
        <v>999</v>
      </c>
      <c r="H111" s="13">
        <v>106.4158777653558</v>
      </c>
      <c r="I111" s="13">
        <v>-7.67</v>
      </c>
      <c r="J111" s="24">
        <v>820</v>
      </c>
      <c r="K111" s="13">
        <v>93.915425946748798</v>
      </c>
      <c r="L111" s="13">
        <v>8.7100000000000009</v>
      </c>
      <c r="M111" s="24">
        <v>208</v>
      </c>
      <c r="N111" s="13">
        <v>87.853911425627203</v>
      </c>
      <c r="O111" s="13">
        <v>4.1399999999999997</v>
      </c>
      <c r="P111" s="24">
        <v>179</v>
      </c>
    </row>
    <row r="112" spans="1:16" ht="17.25" customHeight="1" x14ac:dyDescent="0.15">
      <c r="A112" s="6">
        <v>201608</v>
      </c>
      <c r="B112" s="13">
        <v>106.1789334461221</v>
      </c>
      <c r="C112" s="13">
        <v>2.44</v>
      </c>
      <c r="D112" s="24">
        <v>959</v>
      </c>
      <c r="E112" s="13">
        <v>106.2332066663721</v>
      </c>
      <c r="F112" s="13">
        <v>3.63</v>
      </c>
      <c r="G112" s="24">
        <v>941</v>
      </c>
      <c r="H112" s="13">
        <v>110.8303783655864</v>
      </c>
      <c r="I112" s="13">
        <v>4.1500000000000004</v>
      </c>
      <c r="J112" s="24">
        <v>778</v>
      </c>
      <c r="K112" s="13">
        <v>89.575714295509997</v>
      </c>
      <c r="L112" s="13">
        <v>-4.62</v>
      </c>
      <c r="M112" s="24">
        <v>181</v>
      </c>
      <c r="N112" s="13">
        <v>89.2061499754832</v>
      </c>
      <c r="O112" s="13">
        <v>1.54</v>
      </c>
      <c r="P112" s="24">
        <v>163</v>
      </c>
    </row>
    <row r="113" spans="1:16" ht="17.25" customHeight="1" x14ac:dyDescent="0.15">
      <c r="A113" s="6">
        <v>201609</v>
      </c>
      <c r="B113" s="13">
        <v>106.1721837809898</v>
      </c>
      <c r="C113" s="13">
        <v>-0.01</v>
      </c>
      <c r="D113" s="24">
        <v>969</v>
      </c>
      <c r="E113" s="13">
        <v>106.1170212325551</v>
      </c>
      <c r="F113" s="13">
        <v>-0.11</v>
      </c>
      <c r="G113" s="24">
        <v>943</v>
      </c>
      <c r="H113" s="13">
        <v>109.5168400026549</v>
      </c>
      <c r="I113" s="13">
        <v>-1.19</v>
      </c>
      <c r="J113" s="24">
        <v>781</v>
      </c>
      <c r="K113" s="13">
        <v>89.740632861272303</v>
      </c>
      <c r="L113" s="13">
        <v>0.18</v>
      </c>
      <c r="M113" s="24">
        <v>188</v>
      </c>
      <c r="N113" s="13">
        <v>87.095115931119807</v>
      </c>
      <c r="O113" s="13">
        <v>-2.37</v>
      </c>
      <c r="P113" s="24">
        <v>162</v>
      </c>
    </row>
    <row r="114" spans="1:16" ht="17.25" customHeight="1" x14ac:dyDescent="0.15">
      <c r="A114" s="6">
        <v>201610</v>
      </c>
      <c r="B114" s="13">
        <v>96.468728846472601</v>
      </c>
      <c r="C114" s="13">
        <v>-9.14</v>
      </c>
      <c r="D114" s="24">
        <v>913</v>
      </c>
      <c r="E114" s="13">
        <v>95.431871451516201</v>
      </c>
      <c r="F114" s="13">
        <v>-10.07</v>
      </c>
      <c r="G114" s="24">
        <v>888</v>
      </c>
      <c r="H114" s="13">
        <v>98.739752260345298</v>
      </c>
      <c r="I114" s="13">
        <v>-9.84</v>
      </c>
      <c r="J114" s="24">
        <v>720</v>
      </c>
      <c r="K114" s="13">
        <v>92.423378247078801</v>
      </c>
      <c r="L114" s="13">
        <v>2.99</v>
      </c>
      <c r="M114" s="24">
        <v>193</v>
      </c>
      <c r="N114" s="13">
        <v>88.272803641569197</v>
      </c>
      <c r="O114" s="13">
        <v>1.35</v>
      </c>
      <c r="P114" s="24">
        <v>168</v>
      </c>
    </row>
    <row r="115" spans="1:16" ht="17.25" customHeight="1" x14ac:dyDescent="0.15">
      <c r="A115" s="6">
        <v>201611</v>
      </c>
      <c r="B115" s="13">
        <v>103.1252276159998</v>
      </c>
      <c r="C115" s="13">
        <v>6.9</v>
      </c>
      <c r="D115" s="24">
        <v>954</v>
      </c>
      <c r="E115" s="13">
        <v>102.1753318395084</v>
      </c>
      <c r="F115" s="13">
        <v>7.07</v>
      </c>
      <c r="G115" s="24">
        <v>930</v>
      </c>
      <c r="H115" s="13">
        <v>107.33639293881031</v>
      </c>
      <c r="I115" s="13">
        <v>8.7100000000000009</v>
      </c>
      <c r="J115" s="24">
        <v>776</v>
      </c>
      <c r="K115" s="13">
        <v>89.731965872972594</v>
      </c>
      <c r="L115" s="13">
        <v>-2.91</v>
      </c>
      <c r="M115" s="24">
        <v>178</v>
      </c>
      <c r="N115" s="13">
        <v>85.341258532767696</v>
      </c>
      <c r="O115" s="13">
        <v>-3.32</v>
      </c>
      <c r="P115" s="24">
        <v>154</v>
      </c>
    </row>
    <row r="116" spans="1:16" ht="17.25" customHeight="1" x14ac:dyDescent="0.15">
      <c r="A116" s="7">
        <v>201612</v>
      </c>
      <c r="B116" s="14">
        <v>105.1183174936652</v>
      </c>
      <c r="C116" s="14">
        <v>1.93</v>
      </c>
      <c r="D116" s="25">
        <v>1130</v>
      </c>
      <c r="E116" s="14">
        <v>105.00989078692371</v>
      </c>
      <c r="F116" s="14">
        <v>2.77</v>
      </c>
      <c r="G116" s="25">
        <v>1109</v>
      </c>
      <c r="H116" s="14">
        <v>110.1729048528295</v>
      </c>
      <c r="I116" s="14">
        <v>2.64</v>
      </c>
      <c r="J116" s="25">
        <v>938</v>
      </c>
      <c r="K116" s="14">
        <v>87.249334458172598</v>
      </c>
      <c r="L116" s="14">
        <v>-2.77</v>
      </c>
      <c r="M116" s="25">
        <v>192</v>
      </c>
      <c r="N116" s="14">
        <v>85.287983987724999</v>
      </c>
      <c r="O116" s="14">
        <v>-0.06</v>
      </c>
      <c r="P116" s="25">
        <v>171</v>
      </c>
    </row>
    <row r="117" spans="1:16" ht="17.25" customHeight="1" x14ac:dyDescent="0.15">
      <c r="A117" s="5">
        <v>201701</v>
      </c>
      <c r="B117" s="12">
        <v>104.14090345780291</v>
      </c>
      <c r="C117" s="12">
        <v>-0.93</v>
      </c>
      <c r="D117" s="23">
        <v>707</v>
      </c>
      <c r="E117" s="12">
        <v>104.29151251654829</v>
      </c>
      <c r="F117" s="12">
        <v>-0.68</v>
      </c>
      <c r="G117" s="23">
        <v>695</v>
      </c>
      <c r="H117" s="12">
        <v>110.6029615569015</v>
      </c>
      <c r="I117" s="12">
        <v>0.39</v>
      </c>
      <c r="J117" s="23">
        <v>564</v>
      </c>
      <c r="K117" s="12">
        <v>84.094599598210195</v>
      </c>
      <c r="L117" s="12">
        <v>-3.62</v>
      </c>
      <c r="M117" s="23">
        <v>143</v>
      </c>
      <c r="N117" s="12">
        <v>85.083914470385395</v>
      </c>
      <c r="O117" s="12">
        <v>-0.24</v>
      </c>
      <c r="P117" s="23">
        <v>131</v>
      </c>
    </row>
    <row r="118" spans="1:16" ht="17.25" customHeight="1" x14ac:dyDescent="0.15">
      <c r="A118" s="6">
        <v>201702</v>
      </c>
      <c r="B118" s="13">
        <v>98.721193889183596</v>
      </c>
      <c r="C118" s="13">
        <v>-5.2</v>
      </c>
      <c r="D118" s="24">
        <v>801</v>
      </c>
      <c r="E118" s="13">
        <v>98.445433541398899</v>
      </c>
      <c r="F118" s="13">
        <v>-5.61</v>
      </c>
      <c r="G118" s="24">
        <v>784</v>
      </c>
      <c r="H118" s="13">
        <v>104.2763989642776</v>
      </c>
      <c r="I118" s="13">
        <v>-5.72</v>
      </c>
      <c r="J118" s="24">
        <v>648</v>
      </c>
      <c r="K118" s="13">
        <v>79.662238667266706</v>
      </c>
      <c r="L118" s="13">
        <v>-5.27</v>
      </c>
      <c r="M118" s="24">
        <v>153</v>
      </c>
      <c r="N118" s="13">
        <v>77.122888595547806</v>
      </c>
      <c r="O118" s="13">
        <v>-9.36</v>
      </c>
      <c r="P118" s="24">
        <v>136</v>
      </c>
    </row>
    <row r="119" spans="1:16" ht="17.25" customHeight="1" x14ac:dyDescent="0.15">
      <c r="A119" s="6">
        <v>201703</v>
      </c>
      <c r="B119" s="13">
        <v>108.8904775579712</v>
      </c>
      <c r="C119" s="13">
        <v>10.3</v>
      </c>
      <c r="D119" s="24">
        <v>1347</v>
      </c>
      <c r="E119" s="13">
        <v>109.3763216859506</v>
      </c>
      <c r="F119" s="13">
        <v>11.1</v>
      </c>
      <c r="G119" s="24">
        <v>1325</v>
      </c>
      <c r="H119" s="13">
        <v>116.7681575721367</v>
      </c>
      <c r="I119" s="13">
        <v>11.98</v>
      </c>
      <c r="J119" s="24">
        <v>1075</v>
      </c>
      <c r="K119" s="13">
        <v>86.637125873746399</v>
      </c>
      <c r="L119" s="13">
        <v>8.76</v>
      </c>
      <c r="M119" s="24">
        <v>272</v>
      </c>
      <c r="N119" s="13">
        <v>84.903249409786198</v>
      </c>
      <c r="O119" s="13">
        <v>10.09</v>
      </c>
      <c r="P119" s="24">
        <v>250</v>
      </c>
    </row>
    <row r="120" spans="1:16" ht="17.25" customHeight="1" x14ac:dyDescent="0.15">
      <c r="A120" s="6">
        <v>201704</v>
      </c>
      <c r="B120" s="13">
        <v>100.8637482192957</v>
      </c>
      <c r="C120" s="13">
        <v>-7.37</v>
      </c>
      <c r="D120" s="24">
        <v>973</v>
      </c>
      <c r="E120" s="13">
        <v>101.1938219655548</v>
      </c>
      <c r="F120" s="13">
        <v>-7.48</v>
      </c>
      <c r="G120" s="24">
        <v>961</v>
      </c>
      <c r="H120" s="13">
        <v>105.54935810455559</v>
      </c>
      <c r="I120" s="13">
        <v>-9.61</v>
      </c>
      <c r="J120" s="24">
        <v>761</v>
      </c>
      <c r="K120" s="13">
        <v>83.361558067036199</v>
      </c>
      <c r="L120" s="13">
        <v>-3.78</v>
      </c>
      <c r="M120" s="24">
        <v>212</v>
      </c>
      <c r="N120" s="13">
        <v>83.023080758902296</v>
      </c>
      <c r="O120" s="13">
        <v>-2.21</v>
      </c>
      <c r="P120" s="24">
        <v>200</v>
      </c>
    </row>
    <row r="121" spans="1:16" ht="17.25" customHeight="1" x14ac:dyDescent="0.15">
      <c r="A121" s="6">
        <v>201705</v>
      </c>
      <c r="B121" s="13">
        <v>105.16544332818189</v>
      </c>
      <c r="C121" s="13">
        <v>4.26</v>
      </c>
      <c r="D121" s="24">
        <v>920</v>
      </c>
      <c r="E121" s="13">
        <v>105.6241490653792</v>
      </c>
      <c r="F121" s="13">
        <v>4.38</v>
      </c>
      <c r="G121" s="24">
        <v>904</v>
      </c>
      <c r="H121" s="13">
        <v>109.1210843528572</v>
      </c>
      <c r="I121" s="13">
        <v>3.38</v>
      </c>
      <c r="J121" s="24">
        <v>741</v>
      </c>
      <c r="K121" s="13">
        <v>87.278664951165993</v>
      </c>
      <c r="L121" s="13">
        <v>4.7</v>
      </c>
      <c r="M121" s="24">
        <v>179</v>
      </c>
      <c r="N121" s="13">
        <v>85.915819303930107</v>
      </c>
      <c r="O121" s="13">
        <v>3.48</v>
      </c>
      <c r="P121" s="24">
        <v>163</v>
      </c>
    </row>
    <row r="122" spans="1:16" ht="17.25" customHeight="1" x14ac:dyDescent="0.15">
      <c r="A122" s="6">
        <v>201706</v>
      </c>
      <c r="B122" s="13">
        <v>106.31696225073399</v>
      </c>
      <c r="C122" s="13">
        <v>1.0900000000000001</v>
      </c>
      <c r="D122" s="24">
        <v>1048</v>
      </c>
      <c r="E122" s="13">
        <v>106.20013164681301</v>
      </c>
      <c r="F122" s="13">
        <v>0.55000000000000004</v>
      </c>
      <c r="G122" s="24">
        <v>1030</v>
      </c>
      <c r="H122" s="13">
        <v>111.57573523468059</v>
      </c>
      <c r="I122" s="13">
        <v>2.25</v>
      </c>
      <c r="J122" s="24">
        <v>851</v>
      </c>
      <c r="K122" s="13">
        <v>91.758100255872904</v>
      </c>
      <c r="L122" s="13">
        <v>5.13</v>
      </c>
      <c r="M122" s="24">
        <v>197</v>
      </c>
      <c r="N122" s="13">
        <v>89.207112805741403</v>
      </c>
      <c r="O122" s="13">
        <v>3.83</v>
      </c>
      <c r="P122" s="24">
        <v>179</v>
      </c>
    </row>
    <row r="123" spans="1:16" ht="17.25" customHeight="1" x14ac:dyDescent="0.15">
      <c r="A123" s="6">
        <v>201707</v>
      </c>
      <c r="B123" s="13">
        <v>99.881174164901495</v>
      </c>
      <c r="C123" s="13">
        <v>-6.05</v>
      </c>
      <c r="D123" s="24">
        <v>984</v>
      </c>
      <c r="E123" s="13">
        <v>100.69388821290239</v>
      </c>
      <c r="F123" s="13">
        <v>-5.18</v>
      </c>
      <c r="G123" s="24">
        <v>973</v>
      </c>
      <c r="H123" s="13">
        <v>106.0357862770805</v>
      </c>
      <c r="I123" s="13">
        <v>-4.97</v>
      </c>
      <c r="J123" s="24">
        <v>807</v>
      </c>
      <c r="K123" s="13">
        <v>79.497302083830505</v>
      </c>
      <c r="L123" s="13">
        <v>-13.36</v>
      </c>
      <c r="M123" s="24">
        <v>177</v>
      </c>
      <c r="N123" s="13">
        <v>81.304345542771998</v>
      </c>
      <c r="O123" s="13">
        <v>-8.86</v>
      </c>
      <c r="P123" s="24">
        <v>166</v>
      </c>
    </row>
    <row r="124" spans="1:16" ht="17.25" customHeight="1" x14ac:dyDescent="0.15">
      <c r="A124" s="6">
        <v>201708</v>
      </c>
      <c r="B124" s="13">
        <v>98.431011295308394</v>
      </c>
      <c r="C124" s="13">
        <v>-1.45</v>
      </c>
      <c r="D124" s="24">
        <v>901</v>
      </c>
      <c r="E124" s="13">
        <v>98.513111967421494</v>
      </c>
      <c r="F124" s="13">
        <v>-2.17</v>
      </c>
      <c r="G124" s="24">
        <v>885</v>
      </c>
      <c r="H124" s="13">
        <v>103.2396447214537</v>
      </c>
      <c r="I124" s="13">
        <v>-2.64</v>
      </c>
      <c r="J124" s="24">
        <v>734</v>
      </c>
      <c r="K124" s="13">
        <v>82.477276020779001</v>
      </c>
      <c r="L124" s="13">
        <v>3.75</v>
      </c>
      <c r="M124" s="24">
        <v>167</v>
      </c>
      <c r="N124" s="13">
        <v>82.240811104708399</v>
      </c>
      <c r="O124" s="13">
        <v>1.1499999999999999</v>
      </c>
      <c r="P124" s="24">
        <v>151</v>
      </c>
    </row>
    <row r="125" spans="1:16" ht="17.25" customHeight="1" x14ac:dyDescent="0.15">
      <c r="A125" s="6">
        <v>201709</v>
      </c>
      <c r="B125" s="13">
        <v>101.7219569488083</v>
      </c>
      <c r="C125" s="13">
        <v>3.34</v>
      </c>
      <c r="D125" s="24">
        <v>929</v>
      </c>
      <c r="E125" s="13">
        <v>102.75838777336099</v>
      </c>
      <c r="F125" s="13">
        <v>4.3099999999999996</v>
      </c>
      <c r="G125" s="24">
        <v>916</v>
      </c>
      <c r="H125" s="13">
        <v>106.2737825473358</v>
      </c>
      <c r="I125" s="13">
        <v>2.94</v>
      </c>
      <c r="J125" s="24">
        <v>761</v>
      </c>
      <c r="K125" s="13">
        <v>79.621422066382607</v>
      </c>
      <c r="L125" s="13">
        <v>-3.46</v>
      </c>
      <c r="M125" s="24">
        <v>168</v>
      </c>
      <c r="N125" s="13">
        <v>82.747645981579694</v>
      </c>
      <c r="O125" s="13">
        <v>0.62</v>
      </c>
      <c r="P125" s="24">
        <v>155</v>
      </c>
    </row>
    <row r="126" spans="1:16" ht="17.25" customHeight="1" x14ac:dyDescent="0.15">
      <c r="A126" s="6">
        <v>201710</v>
      </c>
      <c r="B126" s="13">
        <v>102.88124946237861</v>
      </c>
      <c r="C126" s="13">
        <v>1.1399999999999999</v>
      </c>
      <c r="D126" s="24">
        <v>982</v>
      </c>
      <c r="E126" s="13">
        <v>102.908102253629</v>
      </c>
      <c r="F126" s="13">
        <v>0.15</v>
      </c>
      <c r="G126" s="24">
        <v>965</v>
      </c>
      <c r="H126" s="13">
        <v>109.56663031478</v>
      </c>
      <c r="I126" s="13">
        <v>3.1</v>
      </c>
      <c r="J126" s="24">
        <v>803</v>
      </c>
      <c r="K126" s="13">
        <v>83.329870998948294</v>
      </c>
      <c r="L126" s="13">
        <v>4.66</v>
      </c>
      <c r="M126" s="24">
        <v>179</v>
      </c>
      <c r="N126" s="13">
        <v>83.508100796106206</v>
      </c>
      <c r="O126" s="13">
        <v>0.92</v>
      </c>
      <c r="P126" s="24">
        <v>162</v>
      </c>
    </row>
    <row r="127" spans="1:16" ht="17.25" customHeight="1" x14ac:dyDescent="0.15">
      <c r="A127" s="6">
        <v>201711</v>
      </c>
      <c r="B127" s="13">
        <v>102.22551602139001</v>
      </c>
      <c r="C127" s="13">
        <v>-0.64</v>
      </c>
      <c r="D127" s="24">
        <v>945</v>
      </c>
      <c r="E127" s="13">
        <v>102.1643278767006</v>
      </c>
      <c r="F127" s="13">
        <v>-0.72</v>
      </c>
      <c r="G127" s="24">
        <v>934</v>
      </c>
      <c r="H127" s="13">
        <v>110.2360755284346</v>
      </c>
      <c r="I127" s="13">
        <v>0.61</v>
      </c>
      <c r="J127" s="24">
        <v>796</v>
      </c>
      <c r="K127" s="13">
        <v>75.216077697115196</v>
      </c>
      <c r="L127" s="13">
        <v>-9.74</v>
      </c>
      <c r="M127" s="24">
        <v>149</v>
      </c>
      <c r="N127" s="13">
        <v>77.148255581256507</v>
      </c>
      <c r="O127" s="13">
        <v>-7.62</v>
      </c>
      <c r="P127" s="24">
        <v>138</v>
      </c>
    </row>
    <row r="128" spans="1:16" ht="17.25" customHeight="1" x14ac:dyDescent="0.15">
      <c r="A128" s="7">
        <v>201712</v>
      </c>
      <c r="B128" s="14">
        <v>101.6045515766788</v>
      </c>
      <c r="C128" s="14">
        <v>-0.61</v>
      </c>
      <c r="D128" s="25">
        <v>1095</v>
      </c>
      <c r="E128" s="14">
        <v>101.8891004591256</v>
      </c>
      <c r="F128" s="14">
        <v>-0.27</v>
      </c>
      <c r="G128" s="25">
        <v>1077</v>
      </c>
      <c r="H128" s="14">
        <v>106.2639481718369</v>
      </c>
      <c r="I128" s="14">
        <v>-3.6</v>
      </c>
      <c r="J128" s="25">
        <v>908</v>
      </c>
      <c r="K128" s="14">
        <v>85.443873050659505</v>
      </c>
      <c r="L128" s="14">
        <v>13.6</v>
      </c>
      <c r="M128" s="25">
        <v>187</v>
      </c>
      <c r="N128" s="14">
        <v>84.669764893039002</v>
      </c>
      <c r="O128" s="14">
        <v>9.75</v>
      </c>
      <c r="P128" s="25">
        <v>169</v>
      </c>
    </row>
    <row r="129" spans="1:16" ht="17.25" customHeight="1" x14ac:dyDescent="0.15">
      <c r="A129" s="5">
        <v>201801</v>
      </c>
      <c r="B129" s="12">
        <v>101.6500570176875</v>
      </c>
      <c r="C129" s="12">
        <v>0.04</v>
      </c>
      <c r="D129" s="23">
        <v>690</v>
      </c>
      <c r="E129" s="12">
        <v>101.20096892527521</v>
      </c>
      <c r="F129" s="12">
        <v>-0.68</v>
      </c>
      <c r="G129" s="23">
        <v>674</v>
      </c>
      <c r="H129" s="12">
        <v>105.2405827095816</v>
      </c>
      <c r="I129" s="12">
        <v>-0.96</v>
      </c>
      <c r="J129" s="23">
        <v>537</v>
      </c>
      <c r="K129" s="12">
        <v>90.861396182476497</v>
      </c>
      <c r="L129" s="12">
        <v>6.34</v>
      </c>
      <c r="M129" s="23">
        <v>153</v>
      </c>
      <c r="N129" s="12">
        <v>89.356773986782301</v>
      </c>
      <c r="O129" s="12">
        <v>5.54</v>
      </c>
      <c r="P129" s="23">
        <v>137</v>
      </c>
    </row>
    <row r="130" spans="1:16" ht="17.25" customHeight="1" x14ac:dyDescent="0.15">
      <c r="A130" s="6">
        <v>201802</v>
      </c>
      <c r="B130" s="13">
        <v>98.218843819867899</v>
      </c>
      <c r="C130" s="13">
        <v>-3.38</v>
      </c>
      <c r="D130" s="24">
        <v>795</v>
      </c>
      <c r="E130" s="13">
        <v>98.520597216624196</v>
      </c>
      <c r="F130" s="13">
        <v>-2.65</v>
      </c>
      <c r="G130" s="24">
        <v>782</v>
      </c>
      <c r="H130" s="13">
        <v>102.7475468687071</v>
      </c>
      <c r="I130" s="13">
        <v>-2.37</v>
      </c>
      <c r="J130" s="24">
        <v>636</v>
      </c>
      <c r="K130" s="13">
        <v>82.805108522381204</v>
      </c>
      <c r="L130" s="13">
        <v>-8.8699999999999992</v>
      </c>
      <c r="M130" s="24">
        <v>159</v>
      </c>
      <c r="N130" s="13">
        <v>82.684135959543895</v>
      </c>
      <c r="O130" s="13">
        <v>-7.47</v>
      </c>
      <c r="P130" s="24">
        <v>146</v>
      </c>
    </row>
    <row r="131" spans="1:16" ht="17.25" customHeight="1" x14ac:dyDescent="0.15">
      <c r="A131" s="6">
        <v>201803</v>
      </c>
      <c r="B131" s="13">
        <v>103.4961466343586</v>
      </c>
      <c r="C131" s="13">
        <v>5.37</v>
      </c>
      <c r="D131" s="24">
        <v>1264</v>
      </c>
      <c r="E131" s="13">
        <v>103.2723601668912</v>
      </c>
      <c r="F131" s="13">
        <v>4.82</v>
      </c>
      <c r="G131" s="24">
        <v>1233</v>
      </c>
      <c r="H131" s="13">
        <v>105.57842346110399</v>
      </c>
      <c r="I131" s="13">
        <v>2.76</v>
      </c>
      <c r="J131" s="24">
        <v>961</v>
      </c>
      <c r="K131" s="13">
        <v>98.833285014576703</v>
      </c>
      <c r="L131" s="13">
        <v>19.36</v>
      </c>
      <c r="M131" s="24">
        <v>303</v>
      </c>
      <c r="N131" s="13">
        <v>94.472333579240598</v>
      </c>
      <c r="O131" s="13">
        <v>14.26</v>
      </c>
      <c r="P131" s="24">
        <v>272</v>
      </c>
    </row>
    <row r="132" spans="1:16" ht="17.25" customHeight="1" x14ac:dyDescent="0.15">
      <c r="A132" s="6">
        <v>201804</v>
      </c>
      <c r="B132" s="13">
        <v>98.871068946428196</v>
      </c>
      <c r="C132" s="13">
        <v>-4.47</v>
      </c>
      <c r="D132" s="24">
        <v>976</v>
      </c>
      <c r="E132" s="13">
        <v>99.098550468109096</v>
      </c>
      <c r="F132" s="13">
        <v>-4.04</v>
      </c>
      <c r="G132" s="24">
        <v>963</v>
      </c>
      <c r="H132" s="13">
        <v>105.4859146232406</v>
      </c>
      <c r="I132" s="13">
        <v>-0.09</v>
      </c>
      <c r="J132" s="24">
        <v>778</v>
      </c>
      <c r="K132" s="13">
        <v>75.930817268918602</v>
      </c>
      <c r="L132" s="13">
        <v>-23.17</v>
      </c>
      <c r="M132" s="24">
        <v>198</v>
      </c>
      <c r="N132" s="13">
        <v>74.583904123843496</v>
      </c>
      <c r="O132" s="13">
        <v>-21.05</v>
      </c>
      <c r="P132" s="24">
        <v>185</v>
      </c>
    </row>
    <row r="133" spans="1:16" ht="17.25" customHeight="1" x14ac:dyDescent="0.15">
      <c r="A133" s="6">
        <v>201805</v>
      </c>
      <c r="B133" s="13">
        <v>111.0160370581125</v>
      </c>
      <c r="C133" s="13">
        <v>12.28</v>
      </c>
      <c r="D133" s="24">
        <v>958</v>
      </c>
      <c r="E133" s="13">
        <v>111.4060361282589</v>
      </c>
      <c r="F133" s="13">
        <v>12.42</v>
      </c>
      <c r="G133" s="24">
        <v>942</v>
      </c>
      <c r="H133" s="13">
        <v>113.7697508658099</v>
      </c>
      <c r="I133" s="13">
        <v>7.85</v>
      </c>
      <c r="J133" s="24">
        <v>761</v>
      </c>
      <c r="K133" s="13">
        <v>97.153682501321697</v>
      </c>
      <c r="L133" s="13">
        <v>27.95</v>
      </c>
      <c r="M133" s="24">
        <v>197</v>
      </c>
      <c r="N133" s="13">
        <v>96.093789028859703</v>
      </c>
      <c r="O133" s="13">
        <v>28.84</v>
      </c>
      <c r="P133" s="24">
        <v>181</v>
      </c>
    </row>
    <row r="134" spans="1:16" ht="17.25" customHeight="1" x14ac:dyDescent="0.15">
      <c r="A134" s="6">
        <v>201806</v>
      </c>
      <c r="B134" s="13">
        <v>100.5450920376752</v>
      </c>
      <c r="C134" s="13">
        <v>-9.43</v>
      </c>
      <c r="D134" s="24">
        <v>982</v>
      </c>
      <c r="E134" s="13">
        <v>101.1473136190544</v>
      </c>
      <c r="F134" s="13">
        <v>-9.2100000000000009</v>
      </c>
      <c r="G134" s="24">
        <v>971</v>
      </c>
      <c r="H134" s="13">
        <v>105.1208433948841</v>
      </c>
      <c r="I134" s="13">
        <v>-7.6</v>
      </c>
      <c r="J134" s="24">
        <v>797</v>
      </c>
      <c r="K134" s="13">
        <v>87.030822816353506</v>
      </c>
      <c r="L134" s="13">
        <v>-10.42</v>
      </c>
      <c r="M134" s="24">
        <v>185</v>
      </c>
      <c r="N134" s="13">
        <v>87.6104615083742</v>
      </c>
      <c r="O134" s="13">
        <v>-8.83</v>
      </c>
      <c r="P134" s="24">
        <v>174</v>
      </c>
    </row>
    <row r="135" spans="1:16" ht="17.25" customHeight="1" x14ac:dyDescent="0.15">
      <c r="A135" s="6">
        <v>201807</v>
      </c>
      <c r="B135" s="13">
        <v>99.201804758012102</v>
      </c>
      <c r="C135" s="13">
        <v>-1.34</v>
      </c>
      <c r="D135" s="24">
        <v>975</v>
      </c>
      <c r="E135" s="13">
        <v>99.822264721547896</v>
      </c>
      <c r="F135" s="13">
        <v>-1.31</v>
      </c>
      <c r="G135" s="24">
        <v>961</v>
      </c>
      <c r="H135" s="13">
        <v>103.15338382754859</v>
      </c>
      <c r="I135" s="13">
        <v>-1.87</v>
      </c>
      <c r="J135" s="24">
        <v>781</v>
      </c>
      <c r="K135" s="13">
        <v>86.418904815411295</v>
      </c>
      <c r="L135" s="13">
        <v>-0.7</v>
      </c>
      <c r="M135" s="24">
        <v>194</v>
      </c>
      <c r="N135" s="13">
        <v>87.818267818495997</v>
      </c>
      <c r="O135" s="13">
        <v>0.24</v>
      </c>
      <c r="P135" s="24">
        <v>180</v>
      </c>
    </row>
    <row r="136" spans="1:16" ht="17.25" customHeight="1" x14ac:dyDescent="0.15">
      <c r="A136" s="6">
        <v>201808</v>
      </c>
      <c r="B136" s="13">
        <v>108.6286368566725</v>
      </c>
      <c r="C136" s="13">
        <v>9.5</v>
      </c>
      <c r="D136" s="24">
        <v>996</v>
      </c>
      <c r="E136" s="13">
        <v>109.5196095740742</v>
      </c>
      <c r="F136" s="13">
        <v>9.7100000000000009</v>
      </c>
      <c r="G136" s="24">
        <v>986</v>
      </c>
      <c r="H136" s="13">
        <v>113.01447417712831</v>
      </c>
      <c r="I136" s="13">
        <v>9.56</v>
      </c>
      <c r="J136" s="24">
        <v>807</v>
      </c>
      <c r="K136" s="13">
        <v>94.394257588904793</v>
      </c>
      <c r="L136" s="13">
        <v>9.23</v>
      </c>
      <c r="M136" s="24">
        <v>189</v>
      </c>
      <c r="N136" s="13">
        <v>98.580934491813693</v>
      </c>
      <c r="O136" s="13">
        <v>12.26</v>
      </c>
      <c r="P136" s="24">
        <v>179</v>
      </c>
    </row>
    <row r="137" spans="1:16" ht="17.25" customHeight="1" x14ac:dyDescent="0.15">
      <c r="A137" s="6">
        <v>201809</v>
      </c>
      <c r="B137" s="13">
        <v>98.556059364249194</v>
      </c>
      <c r="C137" s="13">
        <v>-9.27</v>
      </c>
      <c r="D137" s="24">
        <v>897</v>
      </c>
      <c r="E137" s="13">
        <v>99.284506925484095</v>
      </c>
      <c r="F137" s="13">
        <v>-9.35</v>
      </c>
      <c r="G137" s="24">
        <v>883</v>
      </c>
      <c r="H137" s="13">
        <v>98.772980425888406</v>
      </c>
      <c r="I137" s="13">
        <v>-12.6</v>
      </c>
      <c r="J137" s="24">
        <v>705</v>
      </c>
      <c r="K137" s="13">
        <v>90.311989800679797</v>
      </c>
      <c r="L137" s="13">
        <v>-4.32</v>
      </c>
      <c r="M137" s="24">
        <v>192</v>
      </c>
      <c r="N137" s="13">
        <v>94.296594164288607</v>
      </c>
      <c r="O137" s="13">
        <v>-4.3499999999999996</v>
      </c>
      <c r="P137" s="24">
        <v>178</v>
      </c>
    </row>
    <row r="138" spans="1:16" ht="17.25" customHeight="1" x14ac:dyDescent="0.15">
      <c r="A138" s="6">
        <v>201810</v>
      </c>
      <c r="B138" s="13">
        <v>108.1021249886232</v>
      </c>
      <c r="C138" s="13">
        <v>9.69</v>
      </c>
      <c r="D138" s="24">
        <v>1046</v>
      </c>
      <c r="E138" s="13">
        <v>108.7501458913178</v>
      </c>
      <c r="F138" s="13">
        <v>9.5299999999999994</v>
      </c>
      <c r="G138" s="24">
        <v>1033</v>
      </c>
      <c r="H138" s="13">
        <v>113.70768962987439</v>
      </c>
      <c r="I138" s="13">
        <v>15.12</v>
      </c>
      <c r="J138" s="24">
        <v>844</v>
      </c>
      <c r="K138" s="13">
        <v>91.7012307387742</v>
      </c>
      <c r="L138" s="13">
        <v>1.54</v>
      </c>
      <c r="M138" s="24">
        <v>202</v>
      </c>
      <c r="N138" s="13">
        <v>96.011281803742804</v>
      </c>
      <c r="O138" s="13">
        <v>1.82</v>
      </c>
      <c r="P138" s="24">
        <v>189</v>
      </c>
    </row>
    <row r="139" spans="1:16" ht="17.25" customHeight="1" x14ac:dyDescent="0.15">
      <c r="A139" s="6">
        <v>201811</v>
      </c>
      <c r="B139" s="13">
        <v>109.1140955494452</v>
      </c>
      <c r="C139" s="13">
        <v>0.94</v>
      </c>
      <c r="D139" s="24">
        <v>1010</v>
      </c>
      <c r="E139" s="13">
        <v>108.52886807842469</v>
      </c>
      <c r="F139" s="13">
        <v>-0.2</v>
      </c>
      <c r="G139" s="24">
        <v>998</v>
      </c>
      <c r="H139" s="13">
        <v>114.2267833986443</v>
      </c>
      <c r="I139" s="13">
        <v>0.46</v>
      </c>
      <c r="J139" s="24">
        <v>823</v>
      </c>
      <c r="K139" s="13">
        <v>94.5344580689314</v>
      </c>
      <c r="L139" s="13">
        <v>3.09</v>
      </c>
      <c r="M139" s="24">
        <v>187</v>
      </c>
      <c r="N139" s="13">
        <v>97.998556382572602</v>
      </c>
      <c r="O139" s="13">
        <v>2.0699999999999998</v>
      </c>
      <c r="P139" s="24">
        <v>175</v>
      </c>
    </row>
    <row r="140" spans="1:16" ht="17.25" customHeight="1" x14ac:dyDescent="0.15">
      <c r="A140" s="7">
        <v>201812</v>
      </c>
      <c r="B140" s="14">
        <v>100.7949908402458</v>
      </c>
      <c r="C140" s="14">
        <v>-7.62</v>
      </c>
      <c r="D140" s="25">
        <v>1091</v>
      </c>
      <c r="E140" s="14">
        <v>101.4687508136753</v>
      </c>
      <c r="F140" s="14">
        <v>-6.51</v>
      </c>
      <c r="G140" s="25">
        <v>1076</v>
      </c>
      <c r="H140" s="14">
        <v>105.7824109678718</v>
      </c>
      <c r="I140" s="14">
        <v>-7.39</v>
      </c>
      <c r="J140" s="25">
        <v>908</v>
      </c>
      <c r="K140" s="14">
        <v>83.3578900608683</v>
      </c>
      <c r="L140" s="14">
        <v>-11.82</v>
      </c>
      <c r="M140" s="25">
        <v>183</v>
      </c>
      <c r="N140" s="14">
        <v>83.590956520202994</v>
      </c>
      <c r="O140" s="14">
        <v>-14.7</v>
      </c>
      <c r="P140" s="25">
        <v>168</v>
      </c>
    </row>
    <row r="141" spans="1:16" ht="17.25" customHeight="1" x14ac:dyDescent="0.15">
      <c r="A141" s="5">
        <v>201901</v>
      </c>
      <c r="B141" s="12">
        <v>101.62012108070429</v>
      </c>
      <c r="C141" s="12">
        <v>0.82</v>
      </c>
      <c r="D141" s="23">
        <v>693</v>
      </c>
      <c r="E141" s="12">
        <v>102.6508022266673</v>
      </c>
      <c r="F141" s="12">
        <v>1.1599999999999999</v>
      </c>
      <c r="G141" s="23">
        <v>686</v>
      </c>
      <c r="H141" s="12">
        <v>107.8509326370237</v>
      </c>
      <c r="I141" s="12">
        <v>1.96</v>
      </c>
      <c r="J141" s="23">
        <v>553</v>
      </c>
      <c r="K141" s="12">
        <v>83.511602131212001</v>
      </c>
      <c r="L141" s="12">
        <v>0.18</v>
      </c>
      <c r="M141" s="23">
        <v>140</v>
      </c>
      <c r="N141" s="12">
        <v>87.038809885665799</v>
      </c>
      <c r="O141" s="12">
        <v>4.12</v>
      </c>
      <c r="P141" s="23">
        <v>133</v>
      </c>
    </row>
    <row r="142" spans="1:16" ht="17.25" customHeight="1" x14ac:dyDescent="0.15">
      <c r="A142" s="6">
        <v>201902</v>
      </c>
      <c r="B142" s="13">
        <v>109.8746453772</v>
      </c>
      <c r="C142" s="13">
        <v>8.1199999999999992</v>
      </c>
      <c r="D142" s="24">
        <v>894</v>
      </c>
      <c r="E142" s="13">
        <v>110.20818399564649</v>
      </c>
      <c r="F142" s="13">
        <v>7.36</v>
      </c>
      <c r="G142" s="24">
        <v>879</v>
      </c>
      <c r="H142" s="13">
        <v>113.5721501712075</v>
      </c>
      <c r="I142" s="13">
        <v>5.3</v>
      </c>
      <c r="J142" s="24">
        <v>706</v>
      </c>
      <c r="K142" s="13">
        <v>97.261734915709994</v>
      </c>
      <c r="L142" s="13">
        <v>16.46</v>
      </c>
      <c r="M142" s="24">
        <v>188</v>
      </c>
      <c r="N142" s="13">
        <v>96.924441827552798</v>
      </c>
      <c r="O142" s="13">
        <v>11.36</v>
      </c>
      <c r="P142" s="24">
        <v>173</v>
      </c>
    </row>
    <row r="143" spans="1:16" ht="17.25" customHeight="1" x14ac:dyDescent="0.15">
      <c r="A143" s="6">
        <v>201903</v>
      </c>
      <c r="B143" s="13">
        <v>99.451130657561194</v>
      </c>
      <c r="C143" s="13">
        <v>-9.49</v>
      </c>
      <c r="D143" s="24">
        <v>1197</v>
      </c>
      <c r="E143" s="13">
        <v>100.9247907699127</v>
      </c>
      <c r="F143" s="13">
        <v>-8.42</v>
      </c>
      <c r="G143" s="24">
        <v>1186</v>
      </c>
      <c r="H143" s="13">
        <v>103.38914726144201</v>
      </c>
      <c r="I143" s="13">
        <v>-8.9700000000000006</v>
      </c>
      <c r="J143" s="24">
        <v>930</v>
      </c>
      <c r="K143" s="13">
        <v>89.206663925244399</v>
      </c>
      <c r="L143" s="13">
        <v>-8.2799999999999994</v>
      </c>
      <c r="M143" s="24">
        <v>267</v>
      </c>
      <c r="N143" s="13">
        <v>90.989458285032796</v>
      </c>
      <c r="O143" s="13">
        <v>-6.12</v>
      </c>
      <c r="P143" s="24">
        <v>256</v>
      </c>
    </row>
    <row r="144" spans="1:16" ht="17.25" customHeight="1" x14ac:dyDescent="0.15">
      <c r="A144" s="6">
        <v>201904</v>
      </c>
      <c r="B144" s="13">
        <v>110.7503507305539</v>
      </c>
      <c r="C144" s="13">
        <v>11.36</v>
      </c>
      <c r="D144" s="24">
        <v>1117</v>
      </c>
      <c r="E144" s="13">
        <v>111.44665507533129</v>
      </c>
      <c r="F144" s="13">
        <v>10.43</v>
      </c>
      <c r="G144" s="24">
        <v>1106</v>
      </c>
      <c r="H144" s="13">
        <v>113.2643367104078</v>
      </c>
      <c r="I144" s="13">
        <v>9.5500000000000007</v>
      </c>
      <c r="J144" s="24">
        <v>855</v>
      </c>
      <c r="K144" s="13">
        <v>98.554577639524794</v>
      </c>
      <c r="L144" s="13">
        <v>10.48</v>
      </c>
      <c r="M144" s="24">
        <v>262</v>
      </c>
      <c r="N144" s="13">
        <v>99.182656040338401</v>
      </c>
      <c r="O144" s="13">
        <v>9</v>
      </c>
      <c r="P144" s="24">
        <v>251</v>
      </c>
    </row>
    <row r="145" spans="1:16" ht="17.25" customHeight="1" x14ac:dyDescent="0.15">
      <c r="A145" s="6">
        <v>201905</v>
      </c>
      <c r="B145" s="13">
        <v>108.8413104373758</v>
      </c>
      <c r="C145" s="13">
        <v>-1.72</v>
      </c>
      <c r="D145" s="24">
        <v>921</v>
      </c>
      <c r="E145" s="13">
        <v>108.95395105686499</v>
      </c>
      <c r="F145" s="13">
        <v>-2.2400000000000002</v>
      </c>
      <c r="G145" s="24">
        <v>905</v>
      </c>
      <c r="H145" s="13">
        <v>112.4216796540138</v>
      </c>
      <c r="I145" s="13">
        <v>-0.74</v>
      </c>
      <c r="J145" s="24">
        <v>737</v>
      </c>
      <c r="K145" s="13">
        <v>91.723401592766805</v>
      </c>
      <c r="L145" s="13">
        <v>-6.93</v>
      </c>
      <c r="M145" s="24">
        <v>184</v>
      </c>
      <c r="N145" s="13">
        <v>89.789022054797996</v>
      </c>
      <c r="O145" s="13">
        <v>-9.4700000000000006</v>
      </c>
      <c r="P145" s="24">
        <v>168</v>
      </c>
    </row>
    <row r="146" spans="1:16" ht="17.25" customHeight="1" x14ac:dyDescent="0.15">
      <c r="A146" s="6">
        <v>201906</v>
      </c>
      <c r="B146" s="13">
        <v>105.2569108163716</v>
      </c>
      <c r="C146" s="13">
        <v>-3.29</v>
      </c>
      <c r="D146" s="24">
        <v>1016</v>
      </c>
      <c r="E146" s="13">
        <v>105.7307206470264</v>
      </c>
      <c r="F146" s="13">
        <v>-2.96</v>
      </c>
      <c r="G146" s="24">
        <v>1003</v>
      </c>
      <c r="H146" s="13">
        <v>109.4371854926263</v>
      </c>
      <c r="I146" s="13">
        <v>-2.65</v>
      </c>
      <c r="J146" s="24">
        <v>819</v>
      </c>
      <c r="K146" s="13">
        <v>94.071758388677395</v>
      </c>
      <c r="L146" s="13">
        <v>2.56</v>
      </c>
      <c r="M146" s="24">
        <v>197</v>
      </c>
      <c r="N146" s="13">
        <v>93.927183763631902</v>
      </c>
      <c r="O146" s="13">
        <v>4.6100000000000003</v>
      </c>
      <c r="P146" s="24">
        <v>184</v>
      </c>
    </row>
    <row r="147" spans="1:16" ht="17.25" customHeight="1" x14ac:dyDescent="0.15">
      <c r="A147" s="6">
        <v>201907</v>
      </c>
      <c r="B147" s="13">
        <v>112.4908014051539</v>
      </c>
      <c r="C147" s="13">
        <v>6.87</v>
      </c>
      <c r="D147" s="24">
        <v>1103</v>
      </c>
      <c r="E147" s="13">
        <v>112.9597236834949</v>
      </c>
      <c r="F147" s="13">
        <v>6.84</v>
      </c>
      <c r="G147" s="24">
        <v>1084</v>
      </c>
      <c r="H147" s="13">
        <v>116.2287707982216</v>
      </c>
      <c r="I147" s="13">
        <v>6.21</v>
      </c>
      <c r="J147" s="24">
        <v>877</v>
      </c>
      <c r="K147" s="13">
        <v>100.1463443965052</v>
      </c>
      <c r="L147" s="13">
        <v>6.46</v>
      </c>
      <c r="M147" s="24">
        <v>226</v>
      </c>
      <c r="N147" s="13">
        <v>100.9747105269074</v>
      </c>
      <c r="O147" s="13">
        <v>7.5</v>
      </c>
      <c r="P147" s="24">
        <v>207</v>
      </c>
    </row>
    <row r="148" spans="1:16" ht="17.25" customHeight="1" x14ac:dyDescent="0.15">
      <c r="A148" s="6">
        <v>201908</v>
      </c>
      <c r="B148" s="13">
        <v>114.5005815088208</v>
      </c>
      <c r="C148" s="13">
        <v>1.79</v>
      </c>
      <c r="D148" s="24">
        <v>1050</v>
      </c>
      <c r="E148" s="13">
        <v>115.0180756731357</v>
      </c>
      <c r="F148" s="13">
        <v>1.82</v>
      </c>
      <c r="G148" s="24">
        <v>1036</v>
      </c>
      <c r="H148" s="13">
        <v>117.0892760904789</v>
      </c>
      <c r="I148" s="13">
        <v>0.74</v>
      </c>
      <c r="J148" s="24">
        <v>839</v>
      </c>
      <c r="K148" s="13">
        <v>107.1824070842594</v>
      </c>
      <c r="L148" s="13">
        <v>7.03</v>
      </c>
      <c r="M148" s="24">
        <v>211</v>
      </c>
      <c r="N148" s="13">
        <v>110.29184665471099</v>
      </c>
      <c r="O148" s="13">
        <v>9.23</v>
      </c>
      <c r="P148" s="24">
        <v>197</v>
      </c>
    </row>
    <row r="149" spans="1:16" ht="17.25" customHeight="1" x14ac:dyDescent="0.15">
      <c r="A149" s="6">
        <v>201909</v>
      </c>
      <c r="B149" s="13">
        <v>124.3197568106166</v>
      </c>
      <c r="C149" s="13">
        <v>8.58</v>
      </c>
      <c r="D149" s="24">
        <v>1129</v>
      </c>
      <c r="E149" s="13">
        <v>126.28123977266959</v>
      </c>
      <c r="F149" s="13">
        <v>9.7899999999999991</v>
      </c>
      <c r="G149" s="24">
        <v>1120</v>
      </c>
      <c r="H149" s="13">
        <v>128.59994753776709</v>
      </c>
      <c r="I149" s="13">
        <v>9.83</v>
      </c>
      <c r="J149" s="24">
        <v>915</v>
      </c>
      <c r="K149" s="13">
        <v>99.588403175988006</v>
      </c>
      <c r="L149" s="13">
        <v>-7.09</v>
      </c>
      <c r="M149" s="24">
        <v>214</v>
      </c>
      <c r="N149" s="13">
        <v>107.9765268102535</v>
      </c>
      <c r="O149" s="13">
        <v>-2.1</v>
      </c>
      <c r="P149" s="24">
        <v>205</v>
      </c>
    </row>
    <row r="150" spans="1:16" ht="17.25" customHeight="1" x14ac:dyDescent="0.15">
      <c r="A150" s="6">
        <v>201910</v>
      </c>
      <c r="B150" s="13">
        <v>88.505605637890497</v>
      </c>
      <c r="C150" s="13">
        <v>-28.81</v>
      </c>
      <c r="D150" s="24">
        <v>869</v>
      </c>
      <c r="E150" s="13">
        <v>88.600020789425699</v>
      </c>
      <c r="F150" s="13">
        <v>-29.84</v>
      </c>
      <c r="G150" s="24">
        <v>854</v>
      </c>
      <c r="H150" s="13">
        <v>92.793329979419397</v>
      </c>
      <c r="I150" s="13">
        <v>-27.84</v>
      </c>
      <c r="J150" s="24">
        <v>699</v>
      </c>
      <c r="K150" s="13">
        <v>75.636970344173406</v>
      </c>
      <c r="L150" s="13">
        <v>-24.05</v>
      </c>
      <c r="M150" s="24">
        <v>170</v>
      </c>
      <c r="N150" s="13">
        <v>77.496005489497307</v>
      </c>
      <c r="O150" s="13">
        <v>-28.23</v>
      </c>
      <c r="P150" s="24">
        <v>155</v>
      </c>
    </row>
    <row r="151" spans="1:16" ht="17.25" customHeight="1" x14ac:dyDescent="0.15">
      <c r="A151" s="6">
        <v>201911</v>
      </c>
      <c r="B151" s="13">
        <v>98.129838239961103</v>
      </c>
      <c r="C151" s="13">
        <v>10.87</v>
      </c>
      <c r="D151" s="24">
        <v>913</v>
      </c>
      <c r="E151" s="13">
        <v>96.289114258883899</v>
      </c>
      <c r="F151" s="13">
        <v>8.68</v>
      </c>
      <c r="G151" s="24">
        <v>892</v>
      </c>
      <c r="H151" s="13">
        <v>104.3939640521922</v>
      </c>
      <c r="I151" s="13">
        <v>12.5</v>
      </c>
      <c r="J151" s="24">
        <v>753</v>
      </c>
      <c r="K151" s="13">
        <v>80.265036592613001</v>
      </c>
      <c r="L151" s="13">
        <v>6.12</v>
      </c>
      <c r="M151" s="24">
        <v>160</v>
      </c>
      <c r="N151" s="13">
        <v>77.059353574887695</v>
      </c>
      <c r="O151" s="13">
        <v>-0.56000000000000005</v>
      </c>
      <c r="P151" s="24">
        <v>139</v>
      </c>
    </row>
    <row r="152" spans="1:16" ht="17.25" customHeight="1" thickBot="1" x14ac:dyDescent="0.2">
      <c r="A152" s="7">
        <v>201912</v>
      </c>
      <c r="B152" s="14">
        <v>103.92819048610259</v>
      </c>
      <c r="C152" s="14">
        <v>5.91</v>
      </c>
      <c r="D152" s="25">
        <v>1127</v>
      </c>
      <c r="E152" s="14">
        <v>104.7513802221238</v>
      </c>
      <c r="F152" s="14">
        <v>8.7899999999999991</v>
      </c>
      <c r="G152" s="25">
        <v>1112</v>
      </c>
      <c r="H152" s="14">
        <v>109.33675053459039</v>
      </c>
      <c r="I152" s="14">
        <v>4.7300000000000004</v>
      </c>
      <c r="J152" s="25">
        <v>939</v>
      </c>
      <c r="K152" s="14">
        <v>84.879267938176</v>
      </c>
      <c r="L152" s="14">
        <v>5.75</v>
      </c>
      <c r="M152" s="25">
        <v>188</v>
      </c>
      <c r="N152" s="14">
        <v>85.102943539187393</v>
      </c>
      <c r="O152" s="14">
        <v>10.44</v>
      </c>
      <c r="P152" s="25">
        <v>173</v>
      </c>
    </row>
    <row r="153" spans="1:16" ht="17.25" customHeight="1" x14ac:dyDescent="0.15">
      <c r="A153" s="5">
        <v>202001</v>
      </c>
      <c r="B153" s="12">
        <v>108.63025060274551</v>
      </c>
      <c r="C153" s="12">
        <v>4.5199999999999996</v>
      </c>
      <c r="D153" s="23">
        <v>743</v>
      </c>
      <c r="E153" s="12">
        <v>108.8983006214138</v>
      </c>
      <c r="F153" s="12">
        <v>3.96</v>
      </c>
      <c r="G153" s="23">
        <v>730</v>
      </c>
      <c r="H153" s="12">
        <v>116.5638226994628</v>
      </c>
      <c r="I153" s="12">
        <v>6.61</v>
      </c>
      <c r="J153" s="23">
        <v>601</v>
      </c>
      <c r="K153" s="12">
        <v>85.507792641905397</v>
      </c>
      <c r="L153" s="12">
        <v>0.74</v>
      </c>
      <c r="M153" s="23">
        <v>142</v>
      </c>
      <c r="N153" s="12">
        <v>84.848344571188093</v>
      </c>
      <c r="O153" s="12">
        <v>-0.3</v>
      </c>
      <c r="P153" s="23">
        <v>129</v>
      </c>
    </row>
    <row r="154" spans="1:16" ht="17.25" customHeight="1" x14ac:dyDescent="0.15">
      <c r="A154" s="6">
        <v>202002</v>
      </c>
      <c r="B154" s="13">
        <v>104.7862885082305</v>
      </c>
      <c r="C154" s="13">
        <v>-3.54</v>
      </c>
      <c r="D154" s="24">
        <v>857</v>
      </c>
      <c r="E154" s="13">
        <v>106.2886497252107</v>
      </c>
      <c r="F154" s="13">
        <v>-2.4</v>
      </c>
      <c r="G154" s="24">
        <v>852</v>
      </c>
      <c r="H154" s="13">
        <v>109.7546082878968</v>
      </c>
      <c r="I154" s="13">
        <v>-5.84</v>
      </c>
      <c r="J154" s="24">
        <v>686</v>
      </c>
      <c r="K154" s="13">
        <v>88.142149316784298</v>
      </c>
      <c r="L154" s="13">
        <v>3.08</v>
      </c>
      <c r="M154" s="24">
        <v>171</v>
      </c>
      <c r="N154" s="13">
        <v>92.528154507113101</v>
      </c>
      <c r="O154" s="13">
        <v>9.0500000000000007</v>
      </c>
      <c r="P154" s="24">
        <v>166</v>
      </c>
    </row>
    <row r="155" spans="1:16" ht="17.25" customHeight="1" x14ac:dyDescent="0.15">
      <c r="A155" s="6">
        <v>202003</v>
      </c>
      <c r="B155" s="13">
        <v>102.1277980743356</v>
      </c>
      <c r="C155" s="13">
        <v>-2.54</v>
      </c>
      <c r="D155" s="24">
        <v>1211</v>
      </c>
      <c r="E155" s="13">
        <v>103.7506068576934</v>
      </c>
      <c r="F155" s="13">
        <v>-2.39</v>
      </c>
      <c r="G155" s="24">
        <v>1201</v>
      </c>
      <c r="H155" s="13">
        <v>110.2425819676334</v>
      </c>
      <c r="I155" s="13">
        <v>0.44</v>
      </c>
      <c r="J155" s="24">
        <v>980</v>
      </c>
      <c r="K155" s="13">
        <v>78.783409514725406</v>
      </c>
      <c r="L155" s="13">
        <v>-10.62</v>
      </c>
      <c r="M155" s="24">
        <v>231</v>
      </c>
      <c r="N155" s="13">
        <v>80.089286762560405</v>
      </c>
      <c r="O155" s="13">
        <v>-13.44</v>
      </c>
      <c r="P155" s="24">
        <v>221</v>
      </c>
    </row>
    <row r="156" spans="1:16" ht="17.25" customHeight="1" x14ac:dyDescent="0.15">
      <c r="A156" s="6">
        <v>202004</v>
      </c>
      <c r="B156" s="13">
        <v>105.6791246236444</v>
      </c>
      <c r="C156" s="13">
        <v>3.48</v>
      </c>
      <c r="D156" s="24">
        <v>1085</v>
      </c>
      <c r="E156" s="13">
        <v>106.6882814980822</v>
      </c>
      <c r="F156" s="13">
        <v>2.83</v>
      </c>
      <c r="G156" s="24">
        <v>1077</v>
      </c>
      <c r="H156" s="13">
        <v>110.6426684879667</v>
      </c>
      <c r="I156" s="13">
        <v>0.36</v>
      </c>
      <c r="J156" s="24">
        <v>851</v>
      </c>
      <c r="K156" s="13">
        <v>86.880079191309704</v>
      </c>
      <c r="L156" s="13">
        <v>10.28</v>
      </c>
      <c r="M156" s="24">
        <v>234</v>
      </c>
      <c r="N156" s="13">
        <v>88.505502636394695</v>
      </c>
      <c r="O156" s="13">
        <v>10.51</v>
      </c>
      <c r="P156" s="24">
        <v>226</v>
      </c>
    </row>
    <row r="157" spans="1:16" ht="17.25" customHeight="1" x14ac:dyDescent="0.15">
      <c r="A157" s="6">
        <v>202005</v>
      </c>
      <c r="B157" s="13">
        <v>98.5766978603246</v>
      </c>
      <c r="C157" s="13">
        <v>-6.72</v>
      </c>
      <c r="D157" s="24">
        <v>820</v>
      </c>
      <c r="E157" s="13">
        <v>99.730543696131505</v>
      </c>
      <c r="F157" s="13">
        <v>-6.52</v>
      </c>
      <c r="G157" s="24">
        <v>815</v>
      </c>
      <c r="H157" s="13">
        <v>104.8929372164783</v>
      </c>
      <c r="I157" s="13">
        <v>-5.2</v>
      </c>
      <c r="J157" s="24">
        <v>674</v>
      </c>
      <c r="K157" s="13">
        <v>73.494438925833194</v>
      </c>
      <c r="L157" s="13">
        <v>-15.41</v>
      </c>
      <c r="M157" s="24">
        <v>146</v>
      </c>
      <c r="N157" s="13">
        <v>75.733620996939393</v>
      </c>
      <c r="O157" s="13">
        <v>-14.43</v>
      </c>
      <c r="P157" s="24">
        <v>141</v>
      </c>
    </row>
    <row r="158" spans="1:16" ht="17.25" customHeight="1" x14ac:dyDescent="0.15">
      <c r="A158" s="6">
        <v>202006</v>
      </c>
      <c r="B158" s="13">
        <v>101.5662227906117</v>
      </c>
      <c r="C158" s="13">
        <v>3.03</v>
      </c>
      <c r="D158" s="24">
        <v>973</v>
      </c>
      <c r="E158" s="13">
        <v>102.5087792110821</v>
      </c>
      <c r="F158" s="13">
        <v>2.79</v>
      </c>
      <c r="G158" s="24">
        <v>965</v>
      </c>
      <c r="H158" s="13">
        <v>109.33797728296059</v>
      </c>
      <c r="I158" s="13">
        <v>4.24</v>
      </c>
      <c r="J158" s="24">
        <v>810</v>
      </c>
      <c r="K158" s="13">
        <v>78.398658238004202</v>
      </c>
      <c r="L158" s="13">
        <v>6.67</v>
      </c>
      <c r="M158" s="24">
        <v>163</v>
      </c>
      <c r="N158" s="13">
        <v>79.510522078904899</v>
      </c>
      <c r="O158" s="13">
        <v>4.99</v>
      </c>
      <c r="P158" s="24">
        <v>155</v>
      </c>
    </row>
    <row r="159" spans="1:16" ht="17.25" customHeight="1" x14ac:dyDescent="0.15">
      <c r="A159" s="6">
        <v>202007</v>
      </c>
      <c r="B159" s="13">
        <v>104.80670313144149</v>
      </c>
      <c r="C159" s="13">
        <v>3.19</v>
      </c>
      <c r="D159" s="24">
        <v>1032</v>
      </c>
      <c r="E159" s="13">
        <v>105.59158080472839</v>
      </c>
      <c r="F159" s="13">
        <v>3.01</v>
      </c>
      <c r="G159" s="24">
        <v>1017</v>
      </c>
      <c r="H159" s="13">
        <v>111.504244227749</v>
      </c>
      <c r="I159" s="13">
        <v>1.98</v>
      </c>
      <c r="J159" s="24">
        <v>845</v>
      </c>
      <c r="K159" s="13">
        <v>82.139445247696301</v>
      </c>
      <c r="L159" s="13">
        <v>4.7699999999999996</v>
      </c>
      <c r="M159" s="24">
        <v>187</v>
      </c>
      <c r="N159" s="13">
        <v>83.368100115568794</v>
      </c>
      <c r="O159" s="13">
        <v>4.8499999999999996</v>
      </c>
      <c r="P159" s="24">
        <v>172</v>
      </c>
    </row>
    <row r="160" spans="1:16" ht="17.25" customHeight="1" x14ac:dyDescent="0.15">
      <c r="A160" s="6">
        <v>202008</v>
      </c>
      <c r="B160" s="13">
        <v>100.20922292847879</v>
      </c>
      <c r="C160" s="13">
        <v>-4.3899999999999997</v>
      </c>
      <c r="D160" s="24">
        <v>917</v>
      </c>
      <c r="E160" s="13">
        <v>100.8367556051853</v>
      </c>
      <c r="F160" s="13">
        <v>-4.5</v>
      </c>
      <c r="G160" s="24">
        <v>906</v>
      </c>
      <c r="H160" s="13">
        <v>106.8615429716904</v>
      </c>
      <c r="I160" s="13">
        <v>-4.16</v>
      </c>
      <c r="J160" s="24">
        <v>767</v>
      </c>
      <c r="K160" s="13">
        <v>77.260118844022102</v>
      </c>
      <c r="L160" s="13">
        <v>-5.94</v>
      </c>
      <c r="M160" s="24">
        <v>150</v>
      </c>
      <c r="N160" s="13">
        <v>79.070692618419102</v>
      </c>
      <c r="O160" s="13">
        <v>-5.15</v>
      </c>
      <c r="P160" s="24">
        <v>139</v>
      </c>
    </row>
    <row r="161" spans="1:16" ht="17.25" customHeight="1" x14ac:dyDescent="0.15">
      <c r="A161" s="6">
        <v>202009</v>
      </c>
      <c r="B161" s="13">
        <v>108.51181335612689</v>
      </c>
      <c r="C161" s="13">
        <v>8.2899999999999991</v>
      </c>
      <c r="D161" s="24">
        <v>984</v>
      </c>
      <c r="E161" s="13">
        <v>109.4395219631804</v>
      </c>
      <c r="F161" s="13">
        <v>8.5299999999999994</v>
      </c>
      <c r="G161" s="24">
        <v>969</v>
      </c>
      <c r="H161" s="13">
        <v>112.0221755068095</v>
      </c>
      <c r="I161" s="13">
        <v>4.83</v>
      </c>
      <c r="J161" s="24">
        <v>797</v>
      </c>
      <c r="K161" s="13">
        <v>86.465316590315595</v>
      </c>
      <c r="L161" s="13">
        <v>11.91</v>
      </c>
      <c r="M161" s="24">
        <v>187</v>
      </c>
      <c r="N161" s="13">
        <v>90.259976724253207</v>
      </c>
      <c r="O161" s="13">
        <v>14.15</v>
      </c>
      <c r="P161" s="24">
        <v>172</v>
      </c>
    </row>
    <row r="162" spans="1:16" ht="17.25" customHeight="1" x14ac:dyDescent="0.15">
      <c r="A162" s="6">
        <v>202010</v>
      </c>
      <c r="B162" s="13">
        <v>109.72660529097119</v>
      </c>
      <c r="C162" s="13">
        <v>1.1200000000000001</v>
      </c>
      <c r="D162" s="24">
        <v>1087</v>
      </c>
      <c r="E162" s="13">
        <v>110.4522882499721</v>
      </c>
      <c r="F162" s="13">
        <v>0.93</v>
      </c>
      <c r="G162" s="24">
        <v>1074</v>
      </c>
      <c r="H162" s="13">
        <v>114.6028560108458</v>
      </c>
      <c r="I162" s="13">
        <v>2.2999999999999998</v>
      </c>
      <c r="J162" s="24">
        <v>870</v>
      </c>
      <c r="K162" s="13">
        <v>95.9197159703685</v>
      </c>
      <c r="L162" s="13">
        <v>10.93</v>
      </c>
      <c r="M162" s="24">
        <v>217</v>
      </c>
      <c r="N162" s="13">
        <v>101.4871506077244</v>
      </c>
      <c r="O162" s="13">
        <v>12.44</v>
      </c>
      <c r="P162" s="24">
        <v>204</v>
      </c>
    </row>
    <row r="163" spans="1:16" ht="17.25" customHeight="1" x14ac:dyDescent="0.15">
      <c r="A163" s="6">
        <v>202011</v>
      </c>
      <c r="B163" s="13">
        <v>110.7277933310536</v>
      </c>
      <c r="C163" s="13">
        <v>0.91</v>
      </c>
      <c r="D163" s="24">
        <v>1032</v>
      </c>
      <c r="E163" s="13">
        <v>109.8046925041037</v>
      </c>
      <c r="F163" s="13">
        <v>-0.59</v>
      </c>
      <c r="G163" s="24">
        <v>1021</v>
      </c>
      <c r="H163" s="13">
        <v>114.4343448793103</v>
      </c>
      <c r="I163" s="13">
        <v>-0.15</v>
      </c>
      <c r="J163" s="24">
        <v>825</v>
      </c>
      <c r="K163" s="13">
        <v>103.3327543410729</v>
      </c>
      <c r="L163" s="13">
        <v>7.73</v>
      </c>
      <c r="M163" s="24">
        <v>207</v>
      </c>
      <c r="N163" s="13">
        <v>107.898819244992</v>
      </c>
      <c r="O163" s="13">
        <v>6.32</v>
      </c>
      <c r="P163" s="24">
        <v>196</v>
      </c>
    </row>
    <row r="164" spans="1:16" ht="17.25" customHeight="1" thickBot="1" x14ac:dyDescent="0.2">
      <c r="A164" s="7">
        <v>202012</v>
      </c>
      <c r="B164" s="14">
        <v>117.2914259428601</v>
      </c>
      <c r="C164" s="14">
        <v>5.93</v>
      </c>
      <c r="D164" s="25">
        <v>1272</v>
      </c>
      <c r="E164" s="14">
        <v>118.73609250788139</v>
      </c>
      <c r="F164" s="14">
        <v>8.1300000000000008</v>
      </c>
      <c r="G164" s="25">
        <v>1260</v>
      </c>
      <c r="H164" s="14">
        <v>121.1096816169147</v>
      </c>
      <c r="I164" s="14">
        <v>5.83</v>
      </c>
      <c r="J164" s="25">
        <v>1040</v>
      </c>
      <c r="K164" s="14">
        <v>104.5401518849288</v>
      </c>
      <c r="L164" s="14">
        <v>1.17</v>
      </c>
      <c r="M164" s="25">
        <v>232</v>
      </c>
      <c r="N164" s="14">
        <v>107.85233880578831</v>
      </c>
      <c r="O164" s="14">
        <v>-0.04</v>
      </c>
      <c r="P164" s="25">
        <v>220</v>
      </c>
    </row>
    <row r="165" spans="1:16" ht="17.25" customHeight="1" x14ac:dyDescent="0.15">
      <c r="A165" s="5">
        <v>202101</v>
      </c>
      <c r="B165" s="12">
        <v>111.0720682309892</v>
      </c>
      <c r="C165" s="12">
        <v>-5.3</v>
      </c>
      <c r="D165" s="23">
        <v>760</v>
      </c>
      <c r="E165" s="12">
        <v>111.68360184246281</v>
      </c>
      <c r="F165" s="12">
        <v>-5.94</v>
      </c>
      <c r="G165" s="23">
        <v>749</v>
      </c>
      <c r="H165" s="12">
        <v>116.9223390521029</v>
      </c>
      <c r="I165" s="12">
        <v>-3.46</v>
      </c>
      <c r="J165" s="23">
        <v>603</v>
      </c>
      <c r="K165" s="12">
        <v>94.831900197023202</v>
      </c>
      <c r="L165" s="12">
        <v>-9.2899999999999991</v>
      </c>
      <c r="M165" s="23">
        <v>157</v>
      </c>
      <c r="N165" s="12">
        <v>96.322001460661895</v>
      </c>
      <c r="O165" s="12">
        <v>-10.69</v>
      </c>
      <c r="P165" s="23">
        <v>146</v>
      </c>
    </row>
    <row r="166" spans="1:16" ht="17.25" customHeight="1" x14ac:dyDescent="0.15">
      <c r="A166" s="6">
        <v>202102</v>
      </c>
      <c r="B166" s="13">
        <v>110.09014914055059</v>
      </c>
      <c r="C166" s="13">
        <v>-0.88</v>
      </c>
      <c r="D166" s="24">
        <v>906</v>
      </c>
      <c r="E166" s="13">
        <v>110.33593316339091</v>
      </c>
      <c r="F166" s="13">
        <v>-1.21</v>
      </c>
      <c r="G166" s="24">
        <v>890</v>
      </c>
      <c r="H166" s="13">
        <v>117.10814155514601</v>
      </c>
      <c r="I166" s="13">
        <v>0.16</v>
      </c>
      <c r="J166" s="24">
        <v>736</v>
      </c>
      <c r="K166" s="13">
        <v>86.783993517821401</v>
      </c>
      <c r="L166" s="13">
        <v>-8.49</v>
      </c>
      <c r="M166" s="24">
        <v>170</v>
      </c>
      <c r="N166" s="13">
        <v>84.820006508375002</v>
      </c>
      <c r="O166" s="13">
        <v>-11.94</v>
      </c>
      <c r="P166" s="24">
        <v>154</v>
      </c>
    </row>
    <row r="167" spans="1:16" ht="17.25" customHeight="1" x14ac:dyDescent="0.15">
      <c r="A167" s="6">
        <v>202103</v>
      </c>
      <c r="B167" s="13">
        <v>108.1093024545401</v>
      </c>
      <c r="C167" s="13">
        <v>-1.8</v>
      </c>
      <c r="D167" s="24">
        <v>1268</v>
      </c>
      <c r="E167" s="13">
        <v>108.948233030816</v>
      </c>
      <c r="F167" s="13">
        <v>-1.26</v>
      </c>
      <c r="G167" s="24">
        <v>1247</v>
      </c>
      <c r="H167" s="13">
        <v>114.3728869498687</v>
      </c>
      <c r="I167" s="13">
        <v>-2.34</v>
      </c>
      <c r="J167" s="24">
        <v>1008</v>
      </c>
      <c r="K167" s="13">
        <v>89.810894028861298</v>
      </c>
      <c r="L167" s="13">
        <v>3.49</v>
      </c>
      <c r="M167" s="24">
        <v>260</v>
      </c>
      <c r="N167" s="13">
        <v>87.729143172413202</v>
      </c>
      <c r="O167" s="13">
        <v>3.43</v>
      </c>
      <c r="P167" s="24">
        <v>239</v>
      </c>
    </row>
    <row r="168" spans="1:16" ht="17.25" customHeight="1" x14ac:dyDescent="0.15">
      <c r="A168" s="6">
        <v>202104</v>
      </c>
      <c r="B168" s="13">
        <v>112.2719370711573</v>
      </c>
      <c r="C168" s="13">
        <v>3.85</v>
      </c>
      <c r="D168" s="24">
        <v>1164</v>
      </c>
      <c r="E168" s="13">
        <v>112.5465770842537</v>
      </c>
      <c r="F168" s="13">
        <v>3.3</v>
      </c>
      <c r="G168" s="24">
        <v>1147</v>
      </c>
      <c r="H168" s="13">
        <v>119.24266744734381</v>
      </c>
      <c r="I168" s="13">
        <v>4.26</v>
      </c>
      <c r="J168" s="24">
        <v>926</v>
      </c>
      <c r="K168" s="13">
        <v>87.588612261190903</v>
      </c>
      <c r="L168" s="13">
        <v>-2.4700000000000002</v>
      </c>
      <c r="M168" s="24">
        <v>238</v>
      </c>
      <c r="N168" s="13">
        <v>85.917847386597799</v>
      </c>
      <c r="O168" s="13">
        <v>-2.06</v>
      </c>
      <c r="P168" s="24">
        <v>221</v>
      </c>
    </row>
    <row r="169" spans="1:16" ht="17.25" customHeight="1" x14ac:dyDescent="0.15">
      <c r="A169" s="6">
        <v>202105</v>
      </c>
      <c r="B169" s="13">
        <v>106.6484936122672</v>
      </c>
      <c r="C169" s="13">
        <v>-5.01</v>
      </c>
      <c r="D169" s="24">
        <v>880</v>
      </c>
      <c r="E169" s="13">
        <v>107.77401571799111</v>
      </c>
      <c r="F169" s="13">
        <v>-4.24</v>
      </c>
      <c r="G169" s="24">
        <v>874</v>
      </c>
      <c r="H169" s="13">
        <v>108.06155932113261</v>
      </c>
      <c r="I169" s="13">
        <v>-9.3800000000000008</v>
      </c>
      <c r="J169" s="24">
        <v>688</v>
      </c>
      <c r="K169" s="13">
        <v>97.570810042247103</v>
      </c>
      <c r="L169" s="13">
        <v>11.4</v>
      </c>
      <c r="M169" s="24">
        <v>192</v>
      </c>
      <c r="N169" s="13">
        <v>100.6488229832129</v>
      </c>
      <c r="O169" s="13">
        <v>17.149999999999999</v>
      </c>
      <c r="P169" s="24">
        <v>186</v>
      </c>
    </row>
    <row r="170" spans="1:16" ht="17.25" customHeight="1" x14ac:dyDescent="0.15">
      <c r="A170" s="6">
        <v>202106</v>
      </c>
      <c r="B170" s="13">
        <v>112.3190416145039</v>
      </c>
      <c r="C170" s="13">
        <v>5.32</v>
      </c>
      <c r="D170" s="24">
        <v>1071</v>
      </c>
      <c r="E170" s="13">
        <v>112.786606432466</v>
      </c>
      <c r="F170" s="13">
        <v>4.6500000000000004</v>
      </c>
      <c r="G170" s="24">
        <v>1057</v>
      </c>
      <c r="H170" s="13">
        <v>113.8949593157971</v>
      </c>
      <c r="I170" s="13">
        <v>5.4</v>
      </c>
      <c r="J170" s="24">
        <v>840</v>
      </c>
      <c r="K170" s="13">
        <v>111.8756817518355</v>
      </c>
      <c r="L170" s="13">
        <v>14.66</v>
      </c>
      <c r="M170" s="24">
        <v>231</v>
      </c>
      <c r="N170" s="13">
        <v>111.9353383389785</v>
      </c>
      <c r="O170" s="13">
        <v>11.21</v>
      </c>
      <c r="P170" s="24">
        <v>217</v>
      </c>
    </row>
    <row r="171" spans="1:16" ht="17.25" customHeight="1" x14ac:dyDescent="0.15">
      <c r="A171" s="6">
        <v>202107</v>
      </c>
      <c r="B171" s="13">
        <v>108.09818347264699</v>
      </c>
      <c r="C171" s="13">
        <v>-3.76</v>
      </c>
      <c r="D171" s="24">
        <v>1069</v>
      </c>
      <c r="E171" s="13">
        <v>108.4192393277105</v>
      </c>
      <c r="F171" s="13">
        <v>-3.87</v>
      </c>
      <c r="G171" s="24">
        <v>1048</v>
      </c>
      <c r="H171" s="13">
        <v>111.85748434470131</v>
      </c>
      <c r="I171" s="13">
        <v>-1.79</v>
      </c>
      <c r="J171" s="24">
        <v>851</v>
      </c>
      <c r="K171" s="13">
        <v>94.951269011700205</v>
      </c>
      <c r="L171" s="13">
        <v>-15.13</v>
      </c>
      <c r="M171" s="24">
        <v>218</v>
      </c>
      <c r="N171" s="13">
        <v>94.895506297479699</v>
      </c>
      <c r="O171" s="13">
        <v>-15.22</v>
      </c>
      <c r="P171" s="24">
        <v>197</v>
      </c>
    </row>
    <row r="172" spans="1:16" ht="17.25" customHeight="1" x14ac:dyDescent="0.15">
      <c r="A172" s="6">
        <v>202108</v>
      </c>
      <c r="B172" s="13">
        <v>104.7771107015531</v>
      </c>
      <c r="C172" s="13">
        <v>-3.07</v>
      </c>
      <c r="D172" s="24">
        <v>959</v>
      </c>
      <c r="E172" s="13">
        <v>104.8214929127801</v>
      </c>
      <c r="F172" s="13">
        <v>-3.32</v>
      </c>
      <c r="G172" s="24">
        <v>942</v>
      </c>
      <c r="H172" s="13">
        <v>109.8219534107993</v>
      </c>
      <c r="I172" s="13">
        <v>-1.82</v>
      </c>
      <c r="J172" s="24">
        <v>790</v>
      </c>
      <c r="K172" s="13">
        <v>87.690504492747607</v>
      </c>
      <c r="L172" s="13">
        <v>-7.65</v>
      </c>
      <c r="M172" s="24">
        <v>169</v>
      </c>
      <c r="N172" s="13">
        <v>87.116090138259494</v>
      </c>
      <c r="O172" s="13">
        <v>-8.1999999999999993</v>
      </c>
      <c r="P172" s="24">
        <v>152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customHeight="1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customHeight="1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customHeight="1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customHeight="1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customHeight="1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customHeight="1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customHeight="1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customHeight="1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customHeight="1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customHeight="1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customHeight="1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7.25" customHeight="1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108.8639307140818</v>
      </c>
      <c r="C9" s="12" t="s">
        <v>51</v>
      </c>
      <c r="D9" s="23">
        <v>402</v>
      </c>
      <c r="E9" s="12">
        <v>108.89940860051701</v>
      </c>
      <c r="F9" s="12" t="s">
        <v>51</v>
      </c>
      <c r="G9" s="23">
        <v>387</v>
      </c>
      <c r="H9" s="12">
        <v>117.2260732954998</v>
      </c>
      <c r="I9" s="12" t="s">
        <v>51</v>
      </c>
      <c r="J9" s="23">
        <v>341</v>
      </c>
      <c r="K9" s="12">
        <v>78.706770926661605</v>
      </c>
      <c r="L9" s="12" t="s">
        <v>51</v>
      </c>
      <c r="M9" s="23">
        <v>61</v>
      </c>
      <c r="N9" s="12">
        <v>71.6288094539143</v>
      </c>
      <c r="O9" s="12" t="s">
        <v>51</v>
      </c>
      <c r="P9" s="23">
        <v>46</v>
      </c>
    </row>
    <row r="10" spans="1:16" ht="17.25" customHeight="1" x14ac:dyDescent="0.15">
      <c r="A10" s="6">
        <v>200802</v>
      </c>
      <c r="B10" s="13">
        <v>103.9169411090356</v>
      </c>
      <c r="C10" s="13">
        <v>-4.54</v>
      </c>
      <c r="D10" s="24">
        <v>466</v>
      </c>
      <c r="E10" s="13">
        <v>103.17390900248991</v>
      </c>
      <c r="F10" s="13">
        <v>-5.26</v>
      </c>
      <c r="G10" s="24">
        <v>452</v>
      </c>
      <c r="H10" s="13">
        <v>107.11788280363</v>
      </c>
      <c r="I10" s="13">
        <v>-8.6199999999999992</v>
      </c>
      <c r="J10" s="24">
        <v>378</v>
      </c>
      <c r="K10" s="13">
        <v>91.754309707772805</v>
      </c>
      <c r="L10" s="13">
        <v>16.579999999999998</v>
      </c>
      <c r="M10" s="24">
        <v>88</v>
      </c>
      <c r="N10" s="13">
        <v>85.123677662406806</v>
      </c>
      <c r="O10" s="13">
        <v>18.84</v>
      </c>
      <c r="P10" s="24">
        <v>74</v>
      </c>
    </row>
    <row r="11" spans="1:16" ht="17.25" customHeight="1" x14ac:dyDescent="0.15">
      <c r="A11" s="6">
        <v>200803</v>
      </c>
      <c r="B11" s="13">
        <v>97.4679233381854</v>
      </c>
      <c r="C11" s="13">
        <v>-6.21</v>
      </c>
      <c r="D11" s="24">
        <v>609</v>
      </c>
      <c r="E11" s="13">
        <v>96.793945269368805</v>
      </c>
      <c r="F11" s="13">
        <v>-6.18</v>
      </c>
      <c r="G11" s="24">
        <v>588</v>
      </c>
      <c r="H11" s="13">
        <v>105.57657195265909</v>
      </c>
      <c r="I11" s="13">
        <v>-1.44</v>
      </c>
      <c r="J11" s="24">
        <v>495</v>
      </c>
      <c r="K11" s="13">
        <v>72.469012886240904</v>
      </c>
      <c r="L11" s="13">
        <v>-21.02</v>
      </c>
      <c r="M11" s="24">
        <v>114</v>
      </c>
      <c r="N11" s="13">
        <v>70.180522996644498</v>
      </c>
      <c r="O11" s="13">
        <v>-17.55</v>
      </c>
      <c r="P11" s="24">
        <v>93</v>
      </c>
    </row>
    <row r="12" spans="1:16" ht="17.25" customHeight="1" x14ac:dyDescent="0.15">
      <c r="A12" s="6">
        <v>200804</v>
      </c>
      <c r="B12" s="13">
        <v>94.135935782040093</v>
      </c>
      <c r="C12" s="13">
        <v>-3.42</v>
      </c>
      <c r="D12" s="24">
        <v>468</v>
      </c>
      <c r="E12" s="13">
        <v>95.196029016055107</v>
      </c>
      <c r="F12" s="13">
        <v>-1.65</v>
      </c>
      <c r="G12" s="24">
        <v>462</v>
      </c>
      <c r="H12" s="13">
        <v>97.280573460059102</v>
      </c>
      <c r="I12" s="13">
        <v>-7.86</v>
      </c>
      <c r="J12" s="24">
        <v>374</v>
      </c>
      <c r="K12" s="13">
        <v>81.698932450483994</v>
      </c>
      <c r="L12" s="13">
        <v>12.74</v>
      </c>
      <c r="M12" s="24">
        <v>94</v>
      </c>
      <c r="N12" s="13">
        <v>84.149091709493604</v>
      </c>
      <c r="O12" s="13">
        <v>19.899999999999999</v>
      </c>
      <c r="P12" s="24">
        <v>88</v>
      </c>
    </row>
    <row r="13" spans="1:16" ht="17.25" customHeight="1" x14ac:dyDescent="0.15">
      <c r="A13" s="6">
        <v>200805</v>
      </c>
      <c r="B13" s="13">
        <v>106.4815546161749</v>
      </c>
      <c r="C13" s="13">
        <v>13.11</v>
      </c>
      <c r="D13" s="24">
        <v>508</v>
      </c>
      <c r="E13" s="13">
        <v>104.8147221666753</v>
      </c>
      <c r="F13" s="13">
        <v>10.1</v>
      </c>
      <c r="G13" s="24">
        <v>501</v>
      </c>
      <c r="H13" s="13">
        <v>111.26093608765621</v>
      </c>
      <c r="I13" s="13">
        <v>14.37</v>
      </c>
      <c r="J13" s="24">
        <v>417</v>
      </c>
      <c r="K13" s="13">
        <v>90.832162432355702</v>
      </c>
      <c r="L13" s="13">
        <v>11.18</v>
      </c>
      <c r="M13" s="24">
        <v>91</v>
      </c>
      <c r="N13" s="13">
        <v>88.474740367518095</v>
      </c>
      <c r="O13" s="13">
        <v>5.14</v>
      </c>
      <c r="P13" s="24">
        <v>84</v>
      </c>
    </row>
    <row r="14" spans="1:16" ht="17.25" customHeight="1" x14ac:dyDescent="0.15">
      <c r="A14" s="6">
        <v>200806</v>
      </c>
      <c r="B14" s="13">
        <v>79.644055377448495</v>
      </c>
      <c r="C14" s="13">
        <v>-25.2</v>
      </c>
      <c r="D14" s="24">
        <v>443</v>
      </c>
      <c r="E14" s="13">
        <v>80.808179645204305</v>
      </c>
      <c r="F14" s="13">
        <v>-22.9</v>
      </c>
      <c r="G14" s="24">
        <v>438</v>
      </c>
      <c r="H14" s="13">
        <v>85.056908644871797</v>
      </c>
      <c r="I14" s="13">
        <v>-23.55</v>
      </c>
      <c r="J14" s="24">
        <v>369</v>
      </c>
      <c r="K14" s="13">
        <v>62.207261782009702</v>
      </c>
      <c r="L14" s="13">
        <v>-31.51</v>
      </c>
      <c r="M14" s="24">
        <v>74</v>
      </c>
      <c r="N14" s="13">
        <v>65.527106986649997</v>
      </c>
      <c r="O14" s="13">
        <v>-25.94</v>
      </c>
      <c r="P14" s="24">
        <v>69</v>
      </c>
    </row>
    <row r="15" spans="1:16" ht="17.25" customHeight="1" x14ac:dyDescent="0.15">
      <c r="A15" s="6">
        <v>200807</v>
      </c>
      <c r="B15" s="13">
        <v>101.85696113888289</v>
      </c>
      <c r="C15" s="13">
        <v>27.89</v>
      </c>
      <c r="D15" s="24">
        <v>518</v>
      </c>
      <c r="E15" s="13">
        <v>102.5760404048642</v>
      </c>
      <c r="F15" s="13">
        <v>26.94</v>
      </c>
      <c r="G15" s="24">
        <v>509</v>
      </c>
      <c r="H15" s="13">
        <v>106.00130913492811</v>
      </c>
      <c r="I15" s="13">
        <v>24.62</v>
      </c>
      <c r="J15" s="24">
        <v>421</v>
      </c>
      <c r="K15" s="13">
        <v>99.558567922121</v>
      </c>
      <c r="L15" s="13">
        <v>60.04</v>
      </c>
      <c r="M15" s="24">
        <v>97</v>
      </c>
      <c r="N15" s="13">
        <v>105.5112940777484</v>
      </c>
      <c r="O15" s="13">
        <v>61.02</v>
      </c>
      <c r="P15" s="24">
        <v>88</v>
      </c>
    </row>
    <row r="16" spans="1:16" ht="17.25" customHeight="1" x14ac:dyDescent="0.15">
      <c r="A16" s="6">
        <v>200808</v>
      </c>
      <c r="B16" s="13">
        <v>103.1941850902179</v>
      </c>
      <c r="C16" s="13">
        <v>1.31</v>
      </c>
      <c r="D16" s="24">
        <v>461</v>
      </c>
      <c r="E16" s="13">
        <v>101.6251634980697</v>
      </c>
      <c r="F16" s="13">
        <v>-0.93</v>
      </c>
      <c r="G16" s="24">
        <v>439</v>
      </c>
      <c r="H16" s="13">
        <v>104.8112415979197</v>
      </c>
      <c r="I16" s="13">
        <v>-1.1200000000000001</v>
      </c>
      <c r="J16" s="24">
        <v>372</v>
      </c>
      <c r="K16" s="13">
        <v>90.768939625989901</v>
      </c>
      <c r="L16" s="13">
        <v>-8.83</v>
      </c>
      <c r="M16" s="24">
        <v>89</v>
      </c>
      <c r="N16" s="13">
        <v>80.718296001583695</v>
      </c>
      <c r="O16" s="13">
        <v>-23.5</v>
      </c>
      <c r="P16" s="24">
        <v>67</v>
      </c>
    </row>
    <row r="17" spans="1:16" ht="17.25" customHeight="1" x14ac:dyDescent="0.15">
      <c r="A17" s="6">
        <v>200809</v>
      </c>
      <c r="B17" s="13">
        <v>85.894768516718997</v>
      </c>
      <c r="C17" s="13">
        <v>-16.760000000000002</v>
      </c>
      <c r="D17" s="24">
        <v>396</v>
      </c>
      <c r="E17" s="13">
        <v>85.704779838307402</v>
      </c>
      <c r="F17" s="13">
        <v>-15.67</v>
      </c>
      <c r="G17" s="24">
        <v>387</v>
      </c>
      <c r="H17" s="13">
        <v>88.881867778772403</v>
      </c>
      <c r="I17" s="13">
        <v>-15.2</v>
      </c>
      <c r="J17" s="24">
        <v>331</v>
      </c>
      <c r="K17" s="13">
        <v>69.729764894586296</v>
      </c>
      <c r="L17" s="13">
        <v>-23.18</v>
      </c>
      <c r="M17" s="24">
        <v>65</v>
      </c>
      <c r="N17" s="13">
        <v>68.660775739378394</v>
      </c>
      <c r="O17" s="13">
        <v>-14.94</v>
      </c>
      <c r="P17" s="24">
        <v>56</v>
      </c>
    </row>
    <row r="18" spans="1:16" ht="17.25" customHeight="1" x14ac:dyDescent="0.15">
      <c r="A18" s="6">
        <v>200810</v>
      </c>
      <c r="B18" s="13">
        <v>120.5909831504778</v>
      </c>
      <c r="C18" s="13">
        <v>40.39</v>
      </c>
      <c r="D18" s="24">
        <v>562</v>
      </c>
      <c r="E18" s="13">
        <v>123.8883117743929</v>
      </c>
      <c r="F18" s="13">
        <v>44.55</v>
      </c>
      <c r="G18" s="24">
        <v>549</v>
      </c>
      <c r="H18" s="13">
        <v>128.1240061896838</v>
      </c>
      <c r="I18" s="13">
        <v>44.15</v>
      </c>
      <c r="J18" s="24">
        <v>469</v>
      </c>
      <c r="K18" s="13">
        <v>94.725413353139203</v>
      </c>
      <c r="L18" s="13">
        <v>35.85</v>
      </c>
      <c r="M18" s="24">
        <v>93</v>
      </c>
      <c r="N18" s="13">
        <v>94.711926278687301</v>
      </c>
      <c r="O18" s="13">
        <v>37.94</v>
      </c>
      <c r="P18" s="24">
        <v>80</v>
      </c>
    </row>
    <row r="19" spans="1:16" ht="17.25" customHeight="1" x14ac:dyDescent="0.15">
      <c r="A19" s="6">
        <v>200811</v>
      </c>
      <c r="B19" s="13">
        <v>96.421488639776996</v>
      </c>
      <c r="C19" s="13">
        <v>-20.04</v>
      </c>
      <c r="D19" s="24">
        <v>428</v>
      </c>
      <c r="E19" s="13">
        <v>96.461101234029698</v>
      </c>
      <c r="F19" s="13">
        <v>-22.14</v>
      </c>
      <c r="G19" s="24">
        <v>421</v>
      </c>
      <c r="H19" s="13">
        <v>97.937326217735801</v>
      </c>
      <c r="I19" s="13">
        <v>-23.56</v>
      </c>
      <c r="J19" s="24">
        <v>345</v>
      </c>
      <c r="K19" s="13">
        <v>88.790458340373306</v>
      </c>
      <c r="L19" s="13">
        <v>-6.27</v>
      </c>
      <c r="M19" s="24">
        <v>83</v>
      </c>
      <c r="N19" s="13">
        <v>87.257830096734494</v>
      </c>
      <c r="O19" s="13">
        <v>-7.87</v>
      </c>
      <c r="P19" s="24">
        <v>76</v>
      </c>
    </row>
    <row r="20" spans="1:16" ht="17.25" customHeight="1" x14ac:dyDescent="0.15">
      <c r="A20" s="7">
        <v>200812</v>
      </c>
      <c r="B20" s="14">
        <v>91.597983885479493</v>
      </c>
      <c r="C20" s="14">
        <v>-5</v>
      </c>
      <c r="D20" s="25">
        <v>493</v>
      </c>
      <c r="E20" s="14">
        <v>91.618965517459003</v>
      </c>
      <c r="F20" s="14">
        <v>-5.0199999999999996</v>
      </c>
      <c r="G20" s="25">
        <v>482</v>
      </c>
      <c r="H20" s="14">
        <v>92.835473838386903</v>
      </c>
      <c r="I20" s="14">
        <v>-5.21</v>
      </c>
      <c r="J20" s="25">
        <v>407</v>
      </c>
      <c r="K20" s="14">
        <v>84.485056118414704</v>
      </c>
      <c r="L20" s="14">
        <v>-4.8499999999999996</v>
      </c>
      <c r="M20" s="25">
        <v>86</v>
      </c>
      <c r="N20" s="14">
        <v>82.963437334376707</v>
      </c>
      <c r="O20" s="14">
        <v>-4.92</v>
      </c>
      <c r="P20" s="25">
        <v>75</v>
      </c>
    </row>
    <row r="21" spans="1:16" ht="17.25" customHeight="1" x14ac:dyDescent="0.15">
      <c r="A21" s="5">
        <v>200901</v>
      </c>
      <c r="B21" s="12">
        <v>90.920641224430796</v>
      </c>
      <c r="C21" s="12">
        <v>-0.74</v>
      </c>
      <c r="D21" s="23">
        <v>335</v>
      </c>
      <c r="E21" s="12">
        <v>93.492113794195902</v>
      </c>
      <c r="F21" s="12">
        <v>2.04</v>
      </c>
      <c r="G21" s="23">
        <v>331</v>
      </c>
      <c r="H21" s="12">
        <v>94.972426321496499</v>
      </c>
      <c r="I21" s="12">
        <v>2.2999999999999998</v>
      </c>
      <c r="J21" s="23">
        <v>275</v>
      </c>
      <c r="K21" s="12">
        <v>76.257187853397099</v>
      </c>
      <c r="L21" s="12">
        <v>-9.74</v>
      </c>
      <c r="M21" s="23">
        <v>60</v>
      </c>
      <c r="N21" s="12">
        <v>86.370080088197497</v>
      </c>
      <c r="O21" s="12">
        <v>4.1100000000000003</v>
      </c>
      <c r="P21" s="23">
        <v>56</v>
      </c>
    </row>
    <row r="22" spans="1:16" ht="17.25" customHeight="1" x14ac:dyDescent="0.15">
      <c r="A22" s="6">
        <v>200902</v>
      </c>
      <c r="B22" s="13">
        <v>95.045180176781898</v>
      </c>
      <c r="C22" s="13">
        <v>4.54</v>
      </c>
      <c r="D22" s="24">
        <v>425</v>
      </c>
      <c r="E22" s="13">
        <v>94.890753907815807</v>
      </c>
      <c r="F22" s="13">
        <v>1.5</v>
      </c>
      <c r="G22" s="24">
        <v>415</v>
      </c>
      <c r="H22" s="13">
        <v>97.760561126165001</v>
      </c>
      <c r="I22" s="13">
        <v>2.94</v>
      </c>
      <c r="J22" s="24">
        <v>345</v>
      </c>
      <c r="K22" s="13">
        <v>83.9399663048696</v>
      </c>
      <c r="L22" s="13">
        <v>10.07</v>
      </c>
      <c r="M22" s="24">
        <v>80</v>
      </c>
      <c r="N22" s="13">
        <v>81.065881893822706</v>
      </c>
      <c r="O22" s="13">
        <v>-6.14</v>
      </c>
      <c r="P22" s="24">
        <v>70</v>
      </c>
    </row>
    <row r="23" spans="1:16" ht="17.25" customHeight="1" x14ac:dyDescent="0.15">
      <c r="A23" s="6">
        <v>200903</v>
      </c>
      <c r="B23" s="13">
        <v>103.05433895285501</v>
      </c>
      <c r="C23" s="13">
        <v>8.43</v>
      </c>
      <c r="D23" s="24">
        <v>648</v>
      </c>
      <c r="E23" s="13">
        <v>104.07863459879221</v>
      </c>
      <c r="F23" s="13">
        <v>9.68</v>
      </c>
      <c r="G23" s="24">
        <v>637</v>
      </c>
      <c r="H23" s="13">
        <v>102.4178585726135</v>
      </c>
      <c r="I23" s="13">
        <v>4.76</v>
      </c>
      <c r="J23" s="24">
        <v>481</v>
      </c>
      <c r="K23" s="13">
        <v>105.7944874949075</v>
      </c>
      <c r="L23" s="13">
        <v>26.04</v>
      </c>
      <c r="M23" s="24">
        <v>167</v>
      </c>
      <c r="N23" s="13">
        <v>116.49645403401109</v>
      </c>
      <c r="O23" s="13">
        <v>43.71</v>
      </c>
      <c r="P23" s="24">
        <v>156</v>
      </c>
    </row>
    <row r="24" spans="1:16" ht="17.25" customHeight="1" x14ac:dyDescent="0.15">
      <c r="A24" s="6">
        <v>200904</v>
      </c>
      <c r="B24" s="13">
        <v>98.879394838861003</v>
      </c>
      <c r="C24" s="13">
        <v>-4.05</v>
      </c>
      <c r="D24" s="24">
        <v>491</v>
      </c>
      <c r="E24" s="13">
        <v>98.108280341559293</v>
      </c>
      <c r="F24" s="13">
        <v>-5.74</v>
      </c>
      <c r="G24" s="24">
        <v>475</v>
      </c>
      <c r="H24" s="13">
        <v>99.961270507310402</v>
      </c>
      <c r="I24" s="13">
        <v>-2.4</v>
      </c>
      <c r="J24" s="24">
        <v>385</v>
      </c>
      <c r="K24" s="13">
        <v>93.493219374788197</v>
      </c>
      <c r="L24" s="13">
        <v>-11.63</v>
      </c>
      <c r="M24" s="24">
        <v>106</v>
      </c>
      <c r="N24" s="13">
        <v>87.676214779808106</v>
      </c>
      <c r="O24" s="13">
        <v>-24.74</v>
      </c>
      <c r="P24" s="24">
        <v>90</v>
      </c>
    </row>
    <row r="25" spans="1:16" ht="17.25" customHeight="1" x14ac:dyDescent="0.15">
      <c r="A25" s="6">
        <v>200905</v>
      </c>
      <c r="B25" s="13">
        <v>89.362120709674997</v>
      </c>
      <c r="C25" s="13">
        <v>-9.6300000000000008</v>
      </c>
      <c r="D25" s="24">
        <v>431</v>
      </c>
      <c r="E25" s="13">
        <v>87.864608008445501</v>
      </c>
      <c r="F25" s="13">
        <v>-10.44</v>
      </c>
      <c r="G25" s="24">
        <v>424</v>
      </c>
      <c r="H25" s="13">
        <v>89.828017124849097</v>
      </c>
      <c r="I25" s="13">
        <v>-10.14</v>
      </c>
      <c r="J25" s="24">
        <v>340</v>
      </c>
      <c r="K25" s="13">
        <v>90.020651675571798</v>
      </c>
      <c r="L25" s="13">
        <v>-3.71</v>
      </c>
      <c r="M25" s="24">
        <v>91</v>
      </c>
      <c r="N25" s="13">
        <v>88.088944856982394</v>
      </c>
      <c r="O25" s="13">
        <v>0.47</v>
      </c>
      <c r="P25" s="24">
        <v>84</v>
      </c>
    </row>
    <row r="26" spans="1:16" ht="17.25" customHeight="1" x14ac:dyDescent="0.15">
      <c r="A26" s="6">
        <v>200906</v>
      </c>
      <c r="B26" s="13">
        <v>100.8867957296587</v>
      </c>
      <c r="C26" s="13">
        <v>12.9</v>
      </c>
      <c r="D26" s="24">
        <v>558</v>
      </c>
      <c r="E26" s="13">
        <v>101.79689967904631</v>
      </c>
      <c r="F26" s="13">
        <v>15.86</v>
      </c>
      <c r="G26" s="24">
        <v>549</v>
      </c>
      <c r="H26" s="13">
        <v>104.2490502513191</v>
      </c>
      <c r="I26" s="13">
        <v>16.05</v>
      </c>
      <c r="J26" s="24">
        <v>450</v>
      </c>
      <c r="K26" s="13">
        <v>90.587525936332099</v>
      </c>
      <c r="L26" s="13">
        <v>0.63</v>
      </c>
      <c r="M26" s="24">
        <v>108</v>
      </c>
      <c r="N26" s="13">
        <v>93.734573776639706</v>
      </c>
      <c r="O26" s="13">
        <v>6.41</v>
      </c>
      <c r="P26" s="24">
        <v>99</v>
      </c>
    </row>
    <row r="27" spans="1:16" ht="17.25" customHeight="1" x14ac:dyDescent="0.15">
      <c r="A27" s="6">
        <v>200907</v>
      </c>
      <c r="B27" s="13">
        <v>108.88091460979111</v>
      </c>
      <c r="C27" s="13">
        <v>7.92</v>
      </c>
      <c r="D27" s="24">
        <v>547</v>
      </c>
      <c r="E27" s="13">
        <v>109.6846891909975</v>
      </c>
      <c r="F27" s="13">
        <v>7.75</v>
      </c>
      <c r="G27" s="24">
        <v>538</v>
      </c>
      <c r="H27" s="13">
        <v>116.0166915265031</v>
      </c>
      <c r="I27" s="13">
        <v>11.29</v>
      </c>
      <c r="J27" s="24">
        <v>457</v>
      </c>
      <c r="K27" s="13">
        <v>93.7295190467932</v>
      </c>
      <c r="L27" s="13">
        <v>3.47</v>
      </c>
      <c r="M27" s="24">
        <v>90</v>
      </c>
      <c r="N27" s="13">
        <v>97.680111667452394</v>
      </c>
      <c r="O27" s="13">
        <v>4.21</v>
      </c>
      <c r="P27" s="24">
        <v>81</v>
      </c>
    </row>
    <row r="28" spans="1:16" ht="17.25" customHeight="1" x14ac:dyDescent="0.15">
      <c r="A28" s="6">
        <v>200908</v>
      </c>
      <c r="B28" s="13">
        <v>90.823993272626097</v>
      </c>
      <c r="C28" s="13">
        <v>-16.579999999999998</v>
      </c>
      <c r="D28" s="24">
        <v>406</v>
      </c>
      <c r="E28" s="13">
        <v>91.730076310374997</v>
      </c>
      <c r="F28" s="13">
        <v>-16.37</v>
      </c>
      <c r="G28" s="24">
        <v>397</v>
      </c>
      <c r="H28" s="13">
        <v>90.100936907177996</v>
      </c>
      <c r="I28" s="13">
        <v>-22.34</v>
      </c>
      <c r="J28" s="24">
        <v>321</v>
      </c>
      <c r="K28" s="13">
        <v>87.709127446812005</v>
      </c>
      <c r="L28" s="13">
        <v>-6.42</v>
      </c>
      <c r="M28" s="24">
        <v>85</v>
      </c>
      <c r="N28" s="13">
        <v>92.577044055755096</v>
      </c>
      <c r="O28" s="13">
        <v>-5.22</v>
      </c>
      <c r="P28" s="24">
        <v>76</v>
      </c>
    </row>
    <row r="29" spans="1:16" ht="17.25" customHeight="1" x14ac:dyDescent="0.15">
      <c r="A29" s="6">
        <v>200909</v>
      </c>
      <c r="B29" s="13">
        <v>99.296358297350494</v>
      </c>
      <c r="C29" s="13">
        <v>9.33</v>
      </c>
      <c r="D29" s="24">
        <v>458</v>
      </c>
      <c r="E29" s="13">
        <v>99.505517980946195</v>
      </c>
      <c r="F29" s="13">
        <v>8.48</v>
      </c>
      <c r="G29" s="24">
        <v>449</v>
      </c>
      <c r="H29" s="13">
        <v>98.547712678616193</v>
      </c>
      <c r="I29" s="13">
        <v>9.3699999999999992</v>
      </c>
      <c r="J29" s="24">
        <v>367</v>
      </c>
      <c r="K29" s="13">
        <v>97.283371691263994</v>
      </c>
      <c r="L29" s="13">
        <v>10.92</v>
      </c>
      <c r="M29" s="24">
        <v>91</v>
      </c>
      <c r="N29" s="13">
        <v>100.86099863967409</v>
      </c>
      <c r="O29" s="13">
        <v>8.9499999999999993</v>
      </c>
      <c r="P29" s="24">
        <v>82</v>
      </c>
    </row>
    <row r="30" spans="1:16" ht="17.25" customHeight="1" x14ac:dyDescent="0.15">
      <c r="A30" s="6">
        <v>200910</v>
      </c>
      <c r="B30" s="13">
        <v>103.0607861125129</v>
      </c>
      <c r="C30" s="13">
        <v>3.79</v>
      </c>
      <c r="D30" s="24">
        <v>481</v>
      </c>
      <c r="E30" s="13">
        <v>106.7895976220574</v>
      </c>
      <c r="F30" s="13">
        <v>7.32</v>
      </c>
      <c r="G30" s="24">
        <v>473</v>
      </c>
      <c r="H30" s="13">
        <v>105.5563086994953</v>
      </c>
      <c r="I30" s="13">
        <v>7.11</v>
      </c>
      <c r="J30" s="24">
        <v>385</v>
      </c>
      <c r="K30" s="13">
        <v>96.836193511727899</v>
      </c>
      <c r="L30" s="13">
        <v>-0.46</v>
      </c>
      <c r="M30" s="24">
        <v>96</v>
      </c>
      <c r="N30" s="13">
        <v>103.4888431297605</v>
      </c>
      <c r="O30" s="13">
        <v>2.61</v>
      </c>
      <c r="P30" s="24">
        <v>88</v>
      </c>
    </row>
    <row r="31" spans="1:16" ht="17.25" customHeight="1" x14ac:dyDescent="0.15">
      <c r="A31" s="6">
        <v>200911</v>
      </c>
      <c r="B31" s="13">
        <v>104.6838595308613</v>
      </c>
      <c r="C31" s="13">
        <v>1.57</v>
      </c>
      <c r="D31" s="24">
        <v>465</v>
      </c>
      <c r="E31" s="13">
        <v>105.35708656281901</v>
      </c>
      <c r="F31" s="13">
        <v>-1.34</v>
      </c>
      <c r="G31" s="24">
        <v>460</v>
      </c>
      <c r="H31" s="13">
        <v>105.9818035392552</v>
      </c>
      <c r="I31" s="13">
        <v>0.4</v>
      </c>
      <c r="J31" s="24">
        <v>373</v>
      </c>
      <c r="K31" s="13">
        <v>97.291573764390506</v>
      </c>
      <c r="L31" s="13">
        <v>0.47</v>
      </c>
      <c r="M31" s="24">
        <v>92</v>
      </c>
      <c r="N31" s="13">
        <v>99.169724147883002</v>
      </c>
      <c r="O31" s="13">
        <v>-4.17</v>
      </c>
      <c r="P31" s="24">
        <v>87</v>
      </c>
    </row>
    <row r="32" spans="1:16" ht="17.25" customHeight="1" x14ac:dyDescent="0.15">
      <c r="A32" s="7">
        <v>200912</v>
      </c>
      <c r="B32" s="14">
        <v>100.5417068345473</v>
      </c>
      <c r="C32" s="14">
        <v>-3.96</v>
      </c>
      <c r="D32" s="25">
        <v>545</v>
      </c>
      <c r="E32" s="14">
        <v>100.1459399066778</v>
      </c>
      <c r="F32" s="14">
        <v>-4.95</v>
      </c>
      <c r="G32" s="25">
        <v>531</v>
      </c>
      <c r="H32" s="14">
        <v>102.44635080607929</v>
      </c>
      <c r="I32" s="14">
        <v>-3.34</v>
      </c>
      <c r="J32" s="25">
        <v>452</v>
      </c>
      <c r="K32" s="14">
        <v>89.955618804697295</v>
      </c>
      <c r="L32" s="14">
        <v>-7.54</v>
      </c>
      <c r="M32" s="25">
        <v>93</v>
      </c>
      <c r="N32" s="14">
        <v>86.035419437139694</v>
      </c>
      <c r="O32" s="14">
        <v>-13.24</v>
      </c>
      <c r="P32" s="25">
        <v>79</v>
      </c>
    </row>
    <row r="33" spans="1:16" ht="17.25" customHeight="1" x14ac:dyDescent="0.15">
      <c r="A33" s="5">
        <v>201001</v>
      </c>
      <c r="B33" s="12">
        <v>103.49129867341431</v>
      </c>
      <c r="C33" s="12">
        <v>2.93</v>
      </c>
      <c r="D33" s="23">
        <v>378</v>
      </c>
      <c r="E33" s="12">
        <v>104.0532306045379</v>
      </c>
      <c r="F33" s="12">
        <v>3.9</v>
      </c>
      <c r="G33" s="23">
        <v>365</v>
      </c>
      <c r="H33" s="12">
        <v>102.8972402798242</v>
      </c>
      <c r="I33" s="12">
        <v>0.44</v>
      </c>
      <c r="J33" s="23">
        <v>294</v>
      </c>
      <c r="K33" s="12">
        <v>104.9426287176607</v>
      </c>
      <c r="L33" s="12">
        <v>16.66</v>
      </c>
      <c r="M33" s="23">
        <v>84</v>
      </c>
      <c r="N33" s="12">
        <v>107.1416461232121</v>
      </c>
      <c r="O33" s="12">
        <v>24.53</v>
      </c>
      <c r="P33" s="23">
        <v>71</v>
      </c>
    </row>
    <row r="34" spans="1:16" ht="17.25" customHeight="1" x14ac:dyDescent="0.15">
      <c r="A34" s="6">
        <v>201002</v>
      </c>
      <c r="B34" s="13">
        <v>103.89342885725669</v>
      </c>
      <c r="C34" s="13">
        <v>0.39</v>
      </c>
      <c r="D34" s="24">
        <v>461</v>
      </c>
      <c r="E34" s="13">
        <v>104.9136761663945</v>
      </c>
      <c r="F34" s="13">
        <v>0.83</v>
      </c>
      <c r="G34" s="24">
        <v>456</v>
      </c>
      <c r="H34" s="13">
        <v>104.96919655961651</v>
      </c>
      <c r="I34" s="13">
        <v>2.0099999999999998</v>
      </c>
      <c r="J34" s="24">
        <v>370</v>
      </c>
      <c r="K34" s="13">
        <v>98.094421323509394</v>
      </c>
      <c r="L34" s="13">
        <v>-6.53</v>
      </c>
      <c r="M34" s="24">
        <v>91</v>
      </c>
      <c r="N34" s="13">
        <v>102.38185841033309</v>
      </c>
      <c r="O34" s="13">
        <v>-4.4400000000000004</v>
      </c>
      <c r="P34" s="24">
        <v>86</v>
      </c>
    </row>
    <row r="35" spans="1:16" ht="17.25" customHeight="1" x14ac:dyDescent="0.15">
      <c r="A35" s="6">
        <v>201003</v>
      </c>
      <c r="B35" s="13">
        <v>97.524441999586301</v>
      </c>
      <c r="C35" s="13">
        <v>-6.13</v>
      </c>
      <c r="D35" s="24">
        <v>619</v>
      </c>
      <c r="E35" s="13">
        <v>97.686804270819493</v>
      </c>
      <c r="F35" s="13">
        <v>-6.89</v>
      </c>
      <c r="G35" s="24">
        <v>605</v>
      </c>
      <c r="H35" s="13">
        <v>99.080503541268101</v>
      </c>
      <c r="I35" s="13">
        <v>-5.61</v>
      </c>
      <c r="J35" s="24">
        <v>467</v>
      </c>
      <c r="K35" s="13">
        <v>95.518771210297004</v>
      </c>
      <c r="L35" s="13">
        <v>-2.63</v>
      </c>
      <c r="M35" s="24">
        <v>152</v>
      </c>
      <c r="N35" s="13">
        <v>100.8158315127414</v>
      </c>
      <c r="O35" s="13">
        <v>-1.53</v>
      </c>
      <c r="P35" s="24">
        <v>138</v>
      </c>
    </row>
    <row r="36" spans="1:16" ht="17.25" customHeight="1" x14ac:dyDescent="0.15">
      <c r="A36" s="6">
        <v>201004</v>
      </c>
      <c r="B36" s="13">
        <v>108.68457820649471</v>
      </c>
      <c r="C36" s="13">
        <v>11.44</v>
      </c>
      <c r="D36" s="24">
        <v>543</v>
      </c>
      <c r="E36" s="13">
        <v>111.1554689727832</v>
      </c>
      <c r="F36" s="13">
        <v>13.79</v>
      </c>
      <c r="G36" s="24">
        <v>540</v>
      </c>
      <c r="H36" s="13">
        <v>107.43131363619131</v>
      </c>
      <c r="I36" s="13">
        <v>8.43</v>
      </c>
      <c r="J36" s="24">
        <v>418</v>
      </c>
      <c r="K36" s="13">
        <v>111.85313123207941</v>
      </c>
      <c r="L36" s="13">
        <v>17.100000000000001</v>
      </c>
      <c r="M36" s="24">
        <v>125</v>
      </c>
      <c r="N36" s="13">
        <v>122.31203310162989</v>
      </c>
      <c r="O36" s="13">
        <v>21.32</v>
      </c>
      <c r="P36" s="24">
        <v>122</v>
      </c>
    </row>
    <row r="37" spans="1:16" ht="17.25" customHeight="1" x14ac:dyDescent="0.15">
      <c r="A37" s="6">
        <v>201005</v>
      </c>
      <c r="B37" s="13">
        <v>89.593004410508897</v>
      </c>
      <c r="C37" s="13">
        <v>-17.57</v>
      </c>
      <c r="D37" s="24">
        <v>437</v>
      </c>
      <c r="E37" s="13">
        <v>87.896457544749495</v>
      </c>
      <c r="F37" s="13">
        <v>-20.92</v>
      </c>
      <c r="G37" s="24">
        <v>428</v>
      </c>
      <c r="H37" s="13">
        <v>92.1610176509582</v>
      </c>
      <c r="I37" s="13">
        <v>-14.21</v>
      </c>
      <c r="J37" s="24">
        <v>353</v>
      </c>
      <c r="K37" s="13">
        <v>82.986573448762002</v>
      </c>
      <c r="L37" s="13">
        <v>-25.81</v>
      </c>
      <c r="M37" s="24">
        <v>84</v>
      </c>
      <c r="N37" s="13">
        <v>79.413406103511605</v>
      </c>
      <c r="O37" s="13">
        <v>-35.07</v>
      </c>
      <c r="P37" s="24">
        <v>75</v>
      </c>
    </row>
    <row r="38" spans="1:16" ht="17.25" customHeight="1" x14ac:dyDescent="0.15">
      <c r="A38" s="6">
        <v>201006</v>
      </c>
      <c r="B38" s="13">
        <v>101.929444472616</v>
      </c>
      <c r="C38" s="13">
        <v>13.77</v>
      </c>
      <c r="D38" s="24">
        <v>557</v>
      </c>
      <c r="E38" s="13">
        <v>101.1691264809149</v>
      </c>
      <c r="F38" s="13">
        <v>15.1</v>
      </c>
      <c r="G38" s="24">
        <v>539</v>
      </c>
      <c r="H38" s="13">
        <v>99.839619545526205</v>
      </c>
      <c r="I38" s="13">
        <v>8.33</v>
      </c>
      <c r="J38" s="24">
        <v>426</v>
      </c>
      <c r="K38" s="13">
        <v>109.5535465165062</v>
      </c>
      <c r="L38" s="13">
        <v>32.01</v>
      </c>
      <c r="M38" s="24">
        <v>131</v>
      </c>
      <c r="N38" s="13">
        <v>106.7739926920168</v>
      </c>
      <c r="O38" s="13">
        <v>34.450000000000003</v>
      </c>
      <c r="P38" s="24">
        <v>113</v>
      </c>
    </row>
    <row r="39" spans="1:16" ht="17.25" customHeight="1" x14ac:dyDescent="0.15">
      <c r="A39" s="6">
        <v>201007</v>
      </c>
      <c r="B39" s="13">
        <v>96.929971159482307</v>
      </c>
      <c r="C39" s="13">
        <v>-4.9000000000000004</v>
      </c>
      <c r="D39" s="24">
        <v>480</v>
      </c>
      <c r="E39" s="13">
        <v>95.707484527243807</v>
      </c>
      <c r="F39" s="13">
        <v>-5.4</v>
      </c>
      <c r="G39" s="24">
        <v>463</v>
      </c>
      <c r="H39" s="13">
        <v>99.560191504901098</v>
      </c>
      <c r="I39" s="13">
        <v>-0.28000000000000003</v>
      </c>
      <c r="J39" s="24">
        <v>389</v>
      </c>
      <c r="K39" s="13">
        <v>96.914471187795002</v>
      </c>
      <c r="L39" s="13">
        <v>-11.54</v>
      </c>
      <c r="M39" s="24">
        <v>91</v>
      </c>
      <c r="N39" s="13">
        <v>89.773579447912198</v>
      </c>
      <c r="O39" s="13">
        <v>-15.92</v>
      </c>
      <c r="P39" s="24">
        <v>74</v>
      </c>
    </row>
    <row r="40" spans="1:16" ht="17.25" customHeight="1" x14ac:dyDescent="0.15">
      <c r="A40" s="6">
        <v>201008</v>
      </c>
      <c r="B40" s="13">
        <v>102.1440189237755</v>
      </c>
      <c r="C40" s="13">
        <v>5.38</v>
      </c>
      <c r="D40" s="24">
        <v>452</v>
      </c>
      <c r="E40" s="13">
        <v>102.1396578769387</v>
      </c>
      <c r="F40" s="13">
        <v>6.72</v>
      </c>
      <c r="G40" s="24">
        <v>439</v>
      </c>
      <c r="H40" s="13">
        <v>98.089745577918194</v>
      </c>
      <c r="I40" s="13">
        <v>-1.48</v>
      </c>
      <c r="J40" s="24">
        <v>348</v>
      </c>
      <c r="K40" s="13">
        <v>111.0252638128287</v>
      </c>
      <c r="L40" s="13">
        <v>14.56</v>
      </c>
      <c r="M40" s="24">
        <v>104</v>
      </c>
      <c r="N40" s="13">
        <v>113.5868865279747</v>
      </c>
      <c r="O40" s="13">
        <v>26.53</v>
      </c>
      <c r="P40" s="24">
        <v>91</v>
      </c>
    </row>
    <row r="41" spans="1:16" ht="17.25" customHeight="1" x14ac:dyDescent="0.15">
      <c r="A41" s="6">
        <v>201009</v>
      </c>
      <c r="B41" s="13">
        <v>109.36878144442279</v>
      </c>
      <c r="C41" s="13">
        <v>7.07</v>
      </c>
      <c r="D41" s="24">
        <v>509</v>
      </c>
      <c r="E41" s="13">
        <v>108.6684924300486</v>
      </c>
      <c r="F41" s="13">
        <v>6.39</v>
      </c>
      <c r="G41" s="24">
        <v>493</v>
      </c>
      <c r="H41" s="13">
        <v>106.50265230273359</v>
      </c>
      <c r="I41" s="13">
        <v>8.58</v>
      </c>
      <c r="J41" s="24">
        <v>398</v>
      </c>
      <c r="K41" s="13">
        <v>115.318303493751</v>
      </c>
      <c r="L41" s="13">
        <v>3.87</v>
      </c>
      <c r="M41" s="24">
        <v>111</v>
      </c>
      <c r="N41" s="13">
        <v>114.67885860141649</v>
      </c>
      <c r="O41" s="13">
        <v>0.96</v>
      </c>
      <c r="P41" s="24">
        <v>95</v>
      </c>
    </row>
    <row r="42" spans="1:16" ht="17.25" customHeight="1" x14ac:dyDescent="0.15">
      <c r="A42" s="6">
        <v>201010</v>
      </c>
      <c r="B42" s="13">
        <v>93.873630962176193</v>
      </c>
      <c r="C42" s="13">
        <v>-14.17</v>
      </c>
      <c r="D42" s="24">
        <v>439</v>
      </c>
      <c r="E42" s="13">
        <v>94.352371071887205</v>
      </c>
      <c r="F42" s="13">
        <v>-13.17</v>
      </c>
      <c r="G42" s="24">
        <v>419</v>
      </c>
      <c r="H42" s="13">
        <v>96.905361458981901</v>
      </c>
      <c r="I42" s="13">
        <v>-9.01</v>
      </c>
      <c r="J42" s="24">
        <v>353</v>
      </c>
      <c r="K42" s="13">
        <v>86.851075948492095</v>
      </c>
      <c r="L42" s="13">
        <v>-24.69</v>
      </c>
      <c r="M42" s="24">
        <v>86</v>
      </c>
      <c r="N42" s="13">
        <v>77.829562194113507</v>
      </c>
      <c r="O42" s="13">
        <v>-32.130000000000003</v>
      </c>
      <c r="P42" s="24">
        <v>66</v>
      </c>
    </row>
    <row r="43" spans="1:16" ht="17.25" customHeight="1" x14ac:dyDescent="0.15">
      <c r="A43" s="6">
        <v>201011</v>
      </c>
      <c r="B43" s="13">
        <v>95.036807506331897</v>
      </c>
      <c r="C43" s="13">
        <v>1.24</v>
      </c>
      <c r="D43" s="24">
        <v>422</v>
      </c>
      <c r="E43" s="13">
        <v>94.708062149026006</v>
      </c>
      <c r="F43" s="13">
        <v>0.38</v>
      </c>
      <c r="G43" s="24">
        <v>413</v>
      </c>
      <c r="H43" s="13">
        <v>95.292341023986197</v>
      </c>
      <c r="I43" s="13">
        <v>-1.66</v>
      </c>
      <c r="J43" s="24">
        <v>334</v>
      </c>
      <c r="K43" s="13">
        <v>91.317024824469101</v>
      </c>
      <c r="L43" s="13">
        <v>5.14</v>
      </c>
      <c r="M43" s="24">
        <v>88</v>
      </c>
      <c r="N43" s="13">
        <v>89.242391879302602</v>
      </c>
      <c r="O43" s="13">
        <v>14.66</v>
      </c>
      <c r="P43" s="24">
        <v>79</v>
      </c>
    </row>
    <row r="44" spans="1:16" ht="17.25" customHeight="1" x14ac:dyDescent="0.15">
      <c r="A44" s="7">
        <v>201012</v>
      </c>
      <c r="B44" s="14">
        <v>97.530593383943994</v>
      </c>
      <c r="C44" s="14">
        <v>2.62</v>
      </c>
      <c r="D44" s="25">
        <v>536</v>
      </c>
      <c r="E44" s="14">
        <v>97.549167904648499</v>
      </c>
      <c r="F44" s="14">
        <v>3</v>
      </c>
      <c r="G44" s="25">
        <v>525</v>
      </c>
      <c r="H44" s="14">
        <v>97.270816918109105</v>
      </c>
      <c r="I44" s="14">
        <v>2.08</v>
      </c>
      <c r="J44" s="25">
        <v>434</v>
      </c>
      <c r="K44" s="14">
        <v>95.624788283869705</v>
      </c>
      <c r="L44" s="14">
        <v>4.72</v>
      </c>
      <c r="M44" s="25">
        <v>102</v>
      </c>
      <c r="N44" s="14">
        <v>96.049953405875996</v>
      </c>
      <c r="O44" s="14">
        <v>7.63</v>
      </c>
      <c r="P44" s="25">
        <v>91</v>
      </c>
    </row>
    <row r="45" spans="1:16" ht="17.25" customHeight="1" x14ac:dyDescent="0.15">
      <c r="A45" s="5">
        <v>201101</v>
      </c>
      <c r="B45" s="12">
        <v>99.071238614198705</v>
      </c>
      <c r="C45" s="12">
        <v>1.58</v>
      </c>
      <c r="D45" s="23">
        <v>358</v>
      </c>
      <c r="E45" s="12">
        <v>94.827328711297199</v>
      </c>
      <c r="F45" s="12">
        <v>-2.79</v>
      </c>
      <c r="G45" s="23">
        <v>329</v>
      </c>
      <c r="H45" s="12">
        <v>96.535472526470699</v>
      </c>
      <c r="I45" s="12">
        <v>-0.76</v>
      </c>
      <c r="J45" s="23">
        <v>271</v>
      </c>
      <c r="K45" s="12">
        <v>105.9877591252407</v>
      </c>
      <c r="L45" s="12">
        <v>10.84</v>
      </c>
      <c r="M45" s="23">
        <v>87</v>
      </c>
      <c r="N45" s="12">
        <v>85.0750669782215</v>
      </c>
      <c r="O45" s="12">
        <v>-11.43</v>
      </c>
      <c r="P45" s="23">
        <v>58</v>
      </c>
    </row>
    <row r="46" spans="1:16" ht="17.25" customHeight="1" x14ac:dyDescent="0.15">
      <c r="A46" s="6">
        <v>201102</v>
      </c>
      <c r="B46" s="13">
        <v>96.667261377719399</v>
      </c>
      <c r="C46" s="13">
        <v>-2.4300000000000002</v>
      </c>
      <c r="D46" s="24">
        <v>427</v>
      </c>
      <c r="E46" s="13">
        <v>95.963115008131098</v>
      </c>
      <c r="F46" s="13">
        <v>1.2</v>
      </c>
      <c r="G46" s="24">
        <v>416</v>
      </c>
      <c r="H46" s="13">
        <v>93.232846462946</v>
      </c>
      <c r="I46" s="13">
        <v>-3.42</v>
      </c>
      <c r="J46" s="24">
        <v>330</v>
      </c>
      <c r="K46" s="13">
        <v>108.0993178303269</v>
      </c>
      <c r="L46" s="13">
        <v>1.99</v>
      </c>
      <c r="M46" s="24">
        <v>97</v>
      </c>
      <c r="N46" s="13">
        <v>106.2344250442556</v>
      </c>
      <c r="O46" s="13">
        <v>24.87</v>
      </c>
      <c r="P46" s="24">
        <v>86</v>
      </c>
    </row>
    <row r="47" spans="1:16" ht="17.25" customHeight="1" x14ac:dyDescent="0.15">
      <c r="A47" s="6">
        <v>201103</v>
      </c>
      <c r="B47" s="13">
        <v>92.387058440002903</v>
      </c>
      <c r="C47" s="13">
        <v>-4.43</v>
      </c>
      <c r="D47" s="24">
        <v>592</v>
      </c>
      <c r="E47" s="13">
        <v>90.676653308700807</v>
      </c>
      <c r="F47" s="13">
        <v>-5.51</v>
      </c>
      <c r="G47" s="24">
        <v>568</v>
      </c>
      <c r="H47" s="13">
        <v>92.314539505033693</v>
      </c>
      <c r="I47" s="13">
        <v>-0.98</v>
      </c>
      <c r="J47" s="24">
        <v>438</v>
      </c>
      <c r="K47" s="13">
        <v>96.588372640635995</v>
      </c>
      <c r="L47" s="13">
        <v>-10.65</v>
      </c>
      <c r="M47" s="24">
        <v>154</v>
      </c>
      <c r="N47" s="13">
        <v>93.085817824313196</v>
      </c>
      <c r="O47" s="13">
        <v>-12.38</v>
      </c>
      <c r="P47" s="24">
        <v>130</v>
      </c>
    </row>
    <row r="48" spans="1:16" ht="17.25" customHeight="1" x14ac:dyDescent="0.15">
      <c r="A48" s="6">
        <v>201104</v>
      </c>
      <c r="B48" s="13">
        <v>89.724078401689297</v>
      </c>
      <c r="C48" s="13">
        <v>-2.88</v>
      </c>
      <c r="D48" s="24">
        <v>452</v>
      </c>
      <c r="E48" s="13">
        <v>89.685290261874499</v>
      </c>
      <c r="F48" s="13">
        <v>-1.0900000000000001</v>
      </c>
      <c r="G48" s="24">
        <v>438</v>
      </c>
      <c r="H48" s="13">
        <v>91.298007920271004</v>
      </c>
      <c r="I48" s="13">
        <v>-1.1000000000000001</v>
      </c>
      <c r="J48" s="24">
        <v>359</v>
      </c>
      <c r="K48" s="13">
        <v>83.928353896876402</v>
      </c>
      <c r="L48" s="13">
        <v>-13.11</v>
      </c>
      <c r="M48" s="24">
        <v>93</v>
      </c>
      <c r="N48" s="13">
        <v>81.021390418840696</v>
      </c>
      <c r="O48" s="13">
        <v>-12.96</v>
      </c>
      <c r="P48" s="24">
        <v>79</v>
      </c>
    </row>
    <row r="49" spans="1:16" ht="17.25" customHeight="1" x14ac:dyDescent="0.15">
      <c r="A49" s="6">
        <v>201105</v>
      </c>
      <c r="B49" s="13">
        <v>103.642786327096</v>
      </c>
      <c r="C49" s="13">
        <v>15.51</v>
      </c>
      <c r="D49" s="24">
        <v>509</v>
      </c>
      <c r="E49" s="13">
        <v>100.6184634054619</v>
      </c>
      <c r="F49" s="13">
        <v>12.19</v>
      </c>
      <c r="G49" s="24">
        <v>492</v>
      </c>
      <c r="H49" s="13">
        <v>99.514345720859197</v>
      </c>
      <c r="I49" s="13">
        <v>9</v>
      </c>
      <c r="J49" s="24">
        <v>385</v>
      </c>
      <c r="K49" s="13">
        <v>124.9856871725041</v>
      </c>
      <c r="L49" s="13">
        <v>48.92</v>
      </c>
      <c r="M49" s="24">
        <v>124</v>
      </c>
      <c r="N49" s="13">
        <v>116.67867753984829</v>
      </c>
      <c r="O49" s="13">
        <v>44.01</v>
      </c>
      <c r="P49" s="24">
        <v>107</v>
      </c>
    </row>
    <row r="50" spans="1:16" ht="17.25" customHeight="1" x14ac:dyDescent="0.15">
      <c r="A50" s="6">
        <v>201106</v>
      </c>
      <c r="B50" s="13">
        <v>100.4726676007085</v>
      </c>
      <c r="C50" s="13">
        <v>-3.06</v>
      </c>
      <c r="D50" s="24">
        <v>536</v>
      </c>
      <c r="E50" s="13">
        <v>99.074638156874101</v>
      </c>
      <c r="F50" s="13">
        <v>-1.53</v>
      </c>
      <c r="G50" s="24">
        <v>516</v>
      </c>
      <c r="H50" s="13">
        <v>97.409046376191597</v>
      </c>
      <c r="I50" s="13">
        <v>-2.12</v>
      </c>
      <c r="J50" s="24">
        <v>406</v>
      </c>
      <c r="K50" s="13">
        <v>109.5426815728689</v>
      </c>
      <c r="L50" s="13">
        <v>-12.36</v>
      </c>
      <c r="M50" s="24">
        <v>130</v>
      </c>
      <c r="N50" s="13">
        <v>104.67258545294671</v>
      </c>
      <c r="O50" s="13">
        <v>-10.29</v>
      </c>
      <c r="P50" s="24">
        <v>110</v>
      </c>
    </row>
    <row r="51" spans="1:16" ht="17.25" customHeight="1" x14ac:dyDescent="0.15">
      <c r="A51" s="6">
        <v>201107</v>
      </c>
      <c r="B51" s="13">
        <v>90.077047469253998</v>
      </c>
      <c r="C51" s="13">
        <v>-10.35</v>
      </c>
      <c r="D51" s="24">
        <v>441</v>
      </c>
      <c r="E51" s="13">
        <v>89.801488517601499</v>
      </c>
      <c r="F51" s="13">
        <v>-9.36</v>
      </c>
      <c r="G51" s="24">
        <v>429</v>
      </c>
      <c r="H51" s="13">
        <v>88.375689834385199</v>
      </c>
      <c r="I51" s="13">
        <v>-9.27</v>
      </c>
      <c r="J51" s="24">
        <v>344</v>
      </c>
      <c r="K51" s="13">
        <v>104.92040512571261</v>
      </c>
      <c r="L51" s="13">
        <v>-4.22</v>
      </c>
      <c r="M51" s="24">
        <v>97</v>
      </c>
      <c r="N51" s="13">
        <v>103.26652024085151</v>
      </c>
      <c r="O51" s="13">
        <v>-1.34</v>
      </c>
      <c r="P51" s="24">
        <v>85</v>
      </c>
    </row>
    <row r="52" spans="1:16" ht="17.25" customHeight="1" x14ac:dyDescent="0.15">
      <c r="A52" s="6">
        <v>201108</v>
      </c>
      <c r="B52" s="13">
        <v>103.165845102685</v>
      </c>
      <c r="C52" s="13">
        <v>14.53</v>
      </c>
      <c r="D52" s="24">
        <v>452</v>
      </c>
      <c r="E52" s="13">
        <v>101.2585988949595</v>
      </c>
      <c r="F52" s="13">
        <v>12.76</v>
      </c>
      <c r="G52" s="24">
        <v>432</v>
      </c>
      <c r="H52" s="13">
        <v>102.0319751842333</v>
      </c>
      <c r="I52" s="13">
        <v>15.45</v>
      </c>
      <c r="J52" s="24">
        <v>359</v>
      </c>
      <c r="K52" s="13">
        <v>102.1192424745513</v>
      </c>
      <c r="L52" s="13">
        <v>-2.67</v>
      </c>
      <c r="M52" s="24">
        <v>93</v>
      </c>
      <c r="N52" s="13">
        <v>93.026157884681197</v>
      </c>
      <c r="O52" s="13">
        <v>-9.92</v>
      </c>
      <c r="P52" s="24">
        <v>73</v>
      </c>
    </row>
    <row r="53" spans="1:16" ht="17.25" customHeight="1" x14ac:dyDescent="0.15">
      <c r="A53" s="6">
        <v>201109</v>
      </c>
      <c r="B53" s="13">
        <v>93.316548011668701</v>
      </c>
      <c r="C53" s="13">
        <v>-9.5500000000000007</v>
      </c>
      <c r="D53" s="24">
        <v>440</v>
      </c>
      <c r="E53" s="13">
        <v>92.124756411288502</v>
      </c>
      <c r="F53" s="13">
        <v>-9.02</v>
      </c>
      <c r="G53" s="24">
        <v>422</v>
      </c>
      <c r="H53" s="13">
        <v>93.775481068256397</v>
      </c>
      <c r="I53" s="13">
        <v>-8.09</v>
      </c>
      <c r="J53" s="24">
        <v>352</v>
      </c>
      <c r="K53" s="13">
        <v>87.482726657863793</v>
      </c>
      <c r="L53" s="13">
        <v>-14.33</v>
      </c>
      <c r="M53" s="24">
        <v>88</v>
      </c>
      <c r="N53" s="13">
        <v>81.580359322213297</v>
      </c>
      <c r="O53" s="13">
        <v>-12.3</v>
      </c>
      <c r="P53" s="24">
        <v>70</v>
      </c>
    </row>
    <row r="54" spans="1:16" ht="17.25" customHeight="1" x14ac:dyDescent="0.15">
      <c r="A54" s="6">
        <v>201110</v>
      </c>
      <c r="B54" s="13">
        <v>101.0585281194557</v>
      </c>
      <c r="C54" s="13">
        <v>8.3000000000000007</v>
      </c>
      <c r="D54" s="24">
        <v>476</v>
      </c>
      <c r="E54" s="13">
        <v>92.964749620358603</v>
      </c>
      <c r="F54" s="13">
        <v>0.91</v>
      </c>
      <c r="G54" s="24">
        <v>417</v>
      </c>
      <c r="H54" s="13">
        <v>92.720072219469401</v>
      </c>
      <c r="I54" s="13">
        <v>-1.1299999999999999</v>
      </c>
      <c r="J54" s="24">
        <v>340</v>
      </c>
      <c r="K54" s="13">
        <v>136.39961419801631</v>
      </c>
      <c r="L54" s="13">
        <v>55.92</v>
      </c>
      <c r="M54" s="24">
        <v>136</v>
      </c>
      <c r="N54" s="13">
        <v>90.568348294715506</v>
      </c>
      <c r="O54" s="13">
        <v>11.02</v>
      </c>
      <c r="P54" s="24">
        <v>77</v>
      </c>
    </row>
    <row r="55" spans="1:16" ht="17.25" customHeight="1" x14ac:dyDescent="0.15">
      <c r="A55" s="6">
        <v>201111</v>
      </c>
      <c r="B55" s="13">
        <v>98.479968593353405</v>
      </c>
      <c r="C55" s="13">
        <v>-2.5499999999999998</v>
      </c>
      <c r="D55" s="24">
        <v>437</v>
      </c>
      <c r="E55" s="13">
        <v>97.456228515717797</v>
      </c>
      <c r="F55" s="13">
        <v>4.83</v>
      </c>
      <c r="G55" s="24">
        <v>424</v>
      </c>
      <c r="H55" s="13">
        <v>97.471884624907304</v>
      </c>
      <c r="I55" s="13">
        <v>5.12</v>
      </c>
      <c r="J55" s="24">
        <v>340</v>
      </c>
      <c r="K55" s="13">
        <v>99.397927532122196</v>
      </c>
      <c r="L55" s="13">
        <v>-27.13</v>
      </c>
      <c r="M55" s="24">
        <v>97</v>
      </c>
      <c r="N55" s="13">
        <v>94.750844677701593</v>
      </c>
      <c r="O55" s="13">
        <v>4.62</v>
      </c>
      <c r="P55" s="24">
        <v>84</v>
      </c>
    </row>
    <row r="56" spans="1:16" ht="17.25" customHeight="1" x14ac:dyDescent="0.15">
      <c r="A56" s="7">
        <v>201112</v>
      </c>
      <c r="B56" s="14">
        <v>101.1116472149841</v>
      </c>
      <c r="C56" s="14">
        <v>2.67</v>
      </c>
      <c r="D56" s="25">
        <v>565</v>
      </c>
      <c r="E56" s="14">
        <v>99.438967163511407</v>
      </c>
      <c r="F56" s="14">
        <v>2.0299999999999998</v>
      </c>
      <c r="G56" s="25">
        <v>545</v>
      </c>
      <c r="H56" s="14">
        <v>98.442995983880394</v>
      </c>
      <c r="I56" s="14">
        <v>1</v>
      </c>
      <c r="J56" s="25">
        <v>445</v>
      </c>
      <c r="K56" s="14">
        <v>109.3114360408122</v>
      </c>
      <c r="L56" s="14">
        <v>9.9700000000000006</v>
      </c>
      <c r="M56" s="25">
        <v>120</v>
      </c>
      <c r="N56" s="14">
        <v>102.0879068713669</v>
      </c>
      <c r="O56" s="14">
        <v>7.74</v>
      </c>
      <c r="P56" s="25">
        <v>100</v>
      </c>
    </row>
    <row r="57" spans="1:16" ht="17.25" customHeight="1" x14ac:dyDescent="0.15">
      <c r="A57" s="5">
        <v>201201</v>
      </c>
      <c r="B57" s="12">
        <v>116.79780603680869</v>
      </c>
      <c r="C57" s="12">
        <v>15.51</v>
      </c>
      <c r="D57" s="23">
        <v>415</v>
      </c>
      <c r="E57" s="12">
        <v>116.846098668843</v>
      </c>
      <c r="F57" s="12">
        <v>17.510000000000002</v>
      </c>
      <c r="G57" s="23">
        <v>399</v>
      </c>
      <c r="H57" s="12">
        <v>120.18559550377699</v>
      </c>
      <c r="I57" s="12">
        <v>22.09</v>
      </c>
      <c r="J57" s="23">
        <v>330</v>
      </c>
      <c r="K57" s="12">
        <v>103.2219578487814</v>
      </c>
      <c r="L57" s="12">
        <v>-5.57</v>
      </c>
      <c r="M57" s="23">
        <v>85</v>
      </c>
      <c r="N57" s="12">
        <v>100.0836480621505</v>
      </c>
      <c r="O57" s="12">
        <v>-1.96</v>
      </c>
      <c r="P57" s="23">
        <v>69</v>
      </c>
    </row>
    <row r="58" spans="1:16" ht="17.25" customHeight="1" x14ac:dyDescent="0.15">
      <c r="A58" s="6">
        <v>201202</v>
      </c>
      <c r="B58" s="13">
        <v>97.154250694122993</v>
      </c>
      <c r="C58" s="13">
        <v>-16.82</v>
      </c>
      <c r="D58" s="24">
        <v>428</v>
      </c>
      <c r="E58" s="13">
        <v>95.647554956458606</v>
      </c>
      <c r="F58" s="13">
        <v>-18.14</v>
      </c>
      <c r="G58" s="24">
        <v>414</v>
      </c>
      <c r="H58" s="13">
        <v>97.713564797176801</v>
      </c>
      <c r="I58" s="13">
        <v>-18.7</v>
      </c>
      <c r="J58" s="24">
        <v>347</v>
      </c>
      <c r="K58" s="13">
        <v>93.016449041081799</v>
      </c>
      <c r="L58" s="13">
        <v>-9.89</v>
      </c>
      <c r="M58" s="24">
        <v>81</v>
      </c>
      <c r="N58" s="13">
        <v>85.485333576655506</v>
      </c>
      <c r="O58" s="13">
        <v>-14.59</v>
      </c>
      <c r="P58" s="24">
        <v>67</v>
      </c>
    </row>
    <row r="59" spans="1:16" ht="17.25" customHeight="1" x14ac:dyDescent="0.15">
      <c r="A59" s="6">
        <v>201203</v>
      </c>
      <c r="B59" s="13">
        <v>105.65510938320691</v>
      </c>
      <c r="C59" s="13">
        <v>8.75</v>
      </c>
      <c r="D59" s="24">
        <v>681</v>
      </c>
      <c r="E59" s="13">
        <v>104.9232857203304</v>
      </c>
      <c r="F59" s="13">
        <v>9.6999999999999993</v>
      </c>
      <c r="G59" s="24">
        <v>662</v>
      </c>
      <c r="H59" s="13">
        <v>98.186731151505597</v>
      </c>
      <c r="I59" s="13">
        <v>0.48</v>
      </c>
      <c r="J59" s="24">
        <v>470</v>
      </c>
      <c r="K59" s="13">
        <v>132.73888537262499</v>
      </c>
      <c r="L59" s="13">
        <v>42.7</v>
      </c>
      <c r="M59" s="24">
        <v>211</v>
      </c>
      <c r="N59" s="13">
        <v>135.43400669520651</v>
      </c>
      <c r="O59" s="13">
        <v>58.43</v>
      </c>
      <c r="P59" s="24">
        <v>192</v>
      </c>
    </row>
    <row r="60" spans="1:16" ht="17.25" customHeight="1" x14ac:dyDescent="0.15">
      <c r="A60" s="6">
        <v>201204</v>
      </c>
      <c r="B60" s="13">
        <v>85.348792642108705</v>
      </c>
      <c r="C60" s="13">
        <v>-19.22</v>
      </c>
      <c r="D60" s="24">
        <v>432</v>
      </c>
      <c r="E60" s="13">
        <v>85.133820962356396</v>
      </c>
      <c r="F60" s="13">
        <v>-18.86</v>
      </c>
      <c r="G60" s="24">
        <v>417</v>
      </c>
      <c r="H60" s="13">
        <v>85.068286142797604</v>
      </c>
      <c r="I60" s="13">
        <v>-13.36</v>
      </c>
      <c r="J60" s="24">
        <v>337</v>
      </c>
      <c r="K60" s="13">
        <v>86.121288888330398</v>
      </c>
      <c r="L60" s="13">
        <v>-35.119999999999997</v>
      </c>
      <c r="M60" s="24">
        <v>95</v>
      </c>
      <c r="N60" s="13">
        <v>83.891626093691599</v>
      </c>
      <c r="O60" s="13">
        <v>-38.06</v>
      </c>
      <c r="P60" s="24">
        <v>80</v>
      </c>
    </row>
    <row r="61" spans="1:16" ht="17.25" customHeight="1" x14ac:dyDescent="0.15">
      <c r="A61" s="6">
        <v>201205</v>
      </c>
      <c r="B61" s="13">
        <v>102.05877251808739</v>
      </c>
      <c r="C61" s="13">
        <v>19.579999999999998</v>
      </c>
      <c r="D61" s="24">
        <v>503</v>
      </c>
      <c r="E61" s="13">
        <v>100.84251236279189</v>
      </c>
      <c r="F61" s="13">
        <v>18.45</v>
      </c>
      <c r="G61" s="24">
        <v>492</v>
      </c>
      <c r="H61" s="13">
        <v>104.3447626253237</v>
      </c>
      <c r="I61" s="13">
        <v>22.66</v>
      </c>
      <c r="J61" s="24">
        <v>407</v>
      </c>
      <c r="K61" s="13">
        <v>97.6806515016834</v>
      </c>
      <c r="L61" s="13">
        <v>13.42</v>
      </c>
      <c r="M61" s="24">
        <v>96</v>
      </c>
      <c r="N61" s="13">
        <v>95.465798705555798</v>
      </c>
      <c r="O61" s="13">
        <v>13.8</v>
      </c>
      <c r="P61" s="24">
        <v>85</v>
      </c>
    </row>
    <row r="62" spans="1:16" ht="17.25" customHeight="1" x14ac:dyDescent="0.15">
      <c r="A62" s="6">
        <v>201206</v>
      </c>
      <c r="B62" s="13">
        <v>95.058899912406304</v>
      </c>
      <c r="C62" s="13">
        <v>-6.86</v>
      </c>
      <c r="D62" s="24">
        <v>496</v>
      </c>
      <c r="E62" s="13">
        <v>93.443669750622206</v>
      </c>
      <c r="F62" s="13">
        <v>-7.34</v>
      </c>
      <c r="G62" s="24">
        <v>477</v>
      </c>
      <c r="H62" s="13">
        <v>94.433185464825399</v>
      </c>
      <c r="I62" s="13">
        <v>-9.5</v>
      </c>
      <c r="J62" s="24">
        <v>384</v>
      </c>
      <c r="K62" s="13">
        <v>94.875532474772797</v>
      </c>
      <c r="L62" s="13">
        <v>-2.87</v>
      </c>
      <c r="M62" s="24">
        <v>112</v>
      </c>
      <c r="N62" s="13">
        <v>89.301930352719594</v>
      </c>
      <c r="O62" s="13">
        <v>-6.46</v>
      </c>
      <c r="P62" s="24">
        <v>93</v>
      </c>
    </row>
    <row r="63" spans="1:16" ht="17.25" customHeight="1" x14ac:dyDescent="0.15">
      <c r="A63" s="6">
        <v>201207</v>
      </c>
      <c r="B63" s="13">
        <v>87.027987591423596</v>
      </c>
      <c r="C63" s="13">
        <v>-8.4499999999999993</v>
      </c>
      <c r="D63" s="24">
        <v>427</v>
      </c>
      <c r="E63" s="13">
        <v>87.184840508203806</v>
      </c>
      <c r="F63" s="13">
        <v>-6.7</v>
      </c>
      <c r="G63" s="24">
        <v>417</v>
      </c>
      <c r="H63" s="13">
        <v>89.636005200760593</v>
      </c>
      <c r="I63" s="13">
        <v>-5.08</v>
      </c>
      <c r="J63" s="24">
        <v>350</v>
      </c>
      <c r="K63" s="13">
        <v>83.039092975448199</v>
      </c>
      <c r="L63" s="13">
        <v>-12.48</v>
      </c>
      <c r="M63" s="24">
        <v>77</v>
      </c>
      <c r="N63" s="13">
        <v>79.590395393632505</v>
      </c>
      <c r="O63" s="13">
        <v>-10.87</v>
      </c>
      <c r="P63" s="24">
        <v>67</v>
      </c>
    </row>
    <row r="64" spans="1:16" ht="17.25" customHeight="1" x14ac:dyDescent="0.15">
      <c r="A64" s="6">
        <v>201208</v>
      </c>
      <c r="B64" s="13">
        <v>96.583039242939506</v>
      </c>
      <c r="C64" s="13">
        <v>10.98</v>
      </c>
      <c r="D64" s="24">
        <v>417</v>
      </c>
      <c r="E64" s="13">
        <v>95.4766280297777</v>
      </c>
      <c r="F64" s="13">
        <v>9.51</v>
      </c>
      <c r="G64" s="24">
        <v>402</v>
      </c>
      <c r="H64" s="13">
        <v>95.922565913957399</v>
      </c>
      <c r="I64" s="13">
        <v>7.01</v>
      </c>
      <c r="J64" s="24">
        <v>333</v>
      </c>
      <c r="K64" s="13">
        <v>95.817749658601102</v>
      </c>
      <c r="L64" s="13">
        <v>15.39</v>
      </c>
      <c r="M64" s="24">
        <v>84</v>
      </c>
      <c r="N64" s="13">
        <v>90.751354783173298</v>
      </c>
      <c r="O64" s="13">
        <v>14.02</v>
      </c>
      <c r="P64" s="24">
        <v>69</v>
      </c>
    </row>
    <row r="65" spans="1:16" ht="17.25" customHeight="1" x14ac:dyDescent="0.15">
      <c r="A65" s="6">
        <v>201209</v>
      </c>
      <c r="B65" s="13">
        <v>94.941759730950096</v>
      </c>
      <c r="C65" s="13">
        <v>-1.7</v>
      </c>
      <c r="D65" s="24">
        <v>448</v>
      </c>
      <c r="E65" s="13">
        <v>93.032124757376806</v>
      </c>
      <c r="F65" s="13">
        <v>-2.56</v>
      </c>
      <c r="G65" s="24">
        <v>426</v>
      </c>
      <c r="H65" s="13">
        <v>93.424483396787195</v>
      </c>
      <c r="I65" s="13">
        <v>-2.6</v>
      </c>
      <c r="J65" s="24">
        <v>348</v>
      </c>
      <c r="K65" s="13">
        <v>96.763152064685301</v>
      </c>
      <c r="L65" s="13">
        <v>0.99</v>
      </c>
      <c r="M65" s="24">
        <v>100</v>
      </c>
      <c r="N65" s="13">
        <v>88.312862432653503</v>
      </c>
      <c r="O65" s="13">
        <v>-2.69</v>
      </c>
      <c r="P65" s="24">
        <v>78</v>
      </c>
    </row>
    <row r="66" spans="1:16" ht="17.25" customHeight="1" x14ac:dyDescent="0.15">
      <c r="A66" s="6">
        <v>201210</v>
      </c>
      <c r="B66" s="13">
        <v>92.178595027783999</v>
      </c>
      <c r="C66" s="13">
        <v>-2.91</v>
      </c>
      <c r="D66" s="24">
        <v>440</v>
      </c>
      <c r="E66" s="13">
        <v>92.342754942759498</v>
      </c>
      <c r="F66" s="13">
        <v>-0.74</v>
      </c>
      <c r="G66" s="24">
        <v>421</v>
      </c>
      <c r="H66" s="13">
        <v>88.982880387870097</v>
      </c>
      <c r="I66" s="13">
        <v>-4.75</v>
      </c>
      <c r="J66" s="24">
        <v>331</v>
      </c>
      <c r="K66" s="13">
        <v>108.7007185651528</v>
      </c>
      <c r="L66" s="13">
        <v>12.34</v>
      </c>
      <c r="M66" s="24">
        <v>109</v>
      </c>
      <c r="N66" s="13">
        <v>105.0745817620231</v>
      </c>
      <c r="O66" s="13">
        <v>18.98</v>
      </c>
      <c r="P66" s="24">
        <v>90</v>
      </c>
    </row>
    <row r="67" spans="1:16" ht="17.25" customHeight="1" x14ac:dyDescent="0.15">
      <c r="A67" s="6">
        <v>201211</v>
      </c>
      <c r="B67" s="13">
        <v>140.49268100565689</v>
      </c>
      <c r="C67" s="13">
        <v>52.41</v>
      </c>
      <c r="D67" s="24">
        <v>624</v>
      </c>
      <c r="E67" s="13">
        <v>129.9192572173491</v>
      </c>
      <c r="F67" s="13">
        <v>40.69</v>
      </c>
      <c r="G67" s="24">
        <v>565</v>
      </c>
      <c r="H67" s="13">
        <v>111.1388462457937</v>
      </c>
      <c r="I67" s="13">
        <v>24.9</v>
      </c>
      <c r="J67" s="24">
        <v>387</v>
      </c>
      <c r="K67" s="13">
        <v>239.63166967860641</v>
      </c>
      <c r="L67" s="13">
        <v>120.45</v>
      </c>
      <c r="M67" s="24">
        <v>237</v>
      </c>
      <c r="N67" s="13">
        <v>200.49475669726201</v>
      </c>
      <c r="O67" s="13">
        <v>90.81</v>
      </c>
      <c r="P67" s="24">
        <v>178</v>
      </c>
    </row>
    <row r="68" spans="1:16" ht="17.25" customHeight="1" x14ac:dyDescent="0.15">
      <c r="A68" s="7">
        <v>201212</v>
      </c>
      <c r="B68" s="14">
        <v>95.963835350447795</v>
      </c>
      <c r="C68" s="14">
        <v>-31.69</v>
      </c>
      <c r="D68" s="25">
        <v>545</v>
      </c>
      <c r="E68" s="14">
        <v>94.896310152521195</v>
      </c>
      <c r="F68" s="14">
        <v>-26.96</v>
      </c>
      <c r="G68" s="25">
        <v>529</v>
      </c>
      <c r="H68" s="14">
        <v>95.262195198031407</v>
      </c>
      <c r="I68" s="14">
        <v>-14.29</v>
      </c>
      <c r="J68" s="25">
        <v>437</v>
      </c>
      <c r="K68" s="14">
        <v>95.865711557896603</v>
      </c>
      <c r="L68" s="14">
        <v>-59.99</v>
      </c>
      <c r="M68" s="25">
        <v>108</v>
      </c>
      <c r="N68" s="14">
        <v>91.896283877575698</v>
      </c>
      <c r="O68" s="14">
        <v>-54.17</v>
      </c>
      <c r="P68" s="25">
        <v>92</v>
      </c>
    </row>
    <row r="69" spans="1:16" ht="17.25" customHeight="1" x14ac:dyDescent="0.15">
      <c r="A69" s="5">
        <v>201301</v>
      </c>
      <c r="B69" s="12">
        <v>94.416208260997607</v>
      </c>
      <c r="C69" s="12">
        <v>-1.61</v>
      </c>
      <c r="D69" s="23">
        <v>332</v>
      </c>
      <c r="E69" s="12">
        <v>95.139215417205804</v>
      </c>
      <c r="F69" s="12">
        <v>0.26</v>
      </c>
      <c r="G69" s="23">
        <v>323</v>
      </c>
      <c r="H69" s="12">
        <v>93.910065168300704</v>
      </c>
      <c r="I69" s="12">
        <v>-1.42</v>
      </c>
      <c r="J69" s="23">
        <v>255</v>
      </c>
      <c r="K69" s="12">
        <v>93.796964912012896</v>
      </c>
      <c r="L69" s="12">
        <v>-2.16</v>
      </c>
      <c r="M69" s="23">
        <v>77</v>
      </c>
      <c r="N69" s="12">
        <v>97.307882915422994</v>
      </c>
      <c r="O69" s="12">
        <v>5.89</v>
      </c>
      <c r="P69" s="23">
        <v>68</v>
      </c>
    </row>
    <row r="70" spans="1:16" ht="17.25" customHeight="1" x14ac:dyDescent="0.15">
      <c r="A70" s="6">
        <v>201302</v>
      </c>
      <c r="B70" s="13">
        <v>91.151957087943899</v>
      </c>
      <c r="C70" s="13">
        <v>-3.46</v>
      </c>
      <c r="D70" s="24">
        <v>401</v>
      </c>
      <c r="E70" s="13">
        <v>90.046710871893495</v>
      </c>
      <c r="F70" s="13">
        <v>-5.35</v>
      </c>
      <c r="G70" s="24">
        <v>389</v>
      </c>
      <c r="H70" s="13">
        <v>91.244117506849506</v>
      </c>
      <c r="I70" s="13">
        <v>-2.84</v>
      </c>
      <c r="J70" s="24">
        <v>324</v>
      </c>
      <c r="K70" s="13">
        <v>88.646140839297203</v>
      </c>
      <c r="L70" s="13">
        <v>-5.49</v>
      </c>
      <c r="M70" s="24">
        <v>77</v>
      </c>
      <c r="N70" s="13">
        <v>84.201912362270505</v>
      </c>
      <c r="O70" s="13">
        <v>-13.47</v>
      </c>
      <c r="P70" s="24">
        <v>65</v>
      </c>
    </row>
    <row r="71" spans="1:16" ht="17.25" customHeight="1" x14ac:dyDescent="0.15">
      <c r="A71" s="6">
        <v>201303</v>
      </c>
      <c r="B71" s="13">
        <v>93.156011123862896</v>
      </c>
      <c r="C71" s="13">
        <v>2.2000000000000002</v>
      </c>
      <c r="D71" s="24">
        <v>603</v>
      </c>
      <c r="E71" s="13">
        <v>93.168085517884705</v>
      </c>
      <c r="F71" s="13">
        <v>3.47</v>
      </c>
      <c r="G71" s="24">
        <v>591</v>
      </c>
      <c r="H71" s="13">
        <v>93.997400729128003</v>
      </c>
      <c r="I71" s="13">
        <v>3.02</v>
      </c>
      <c r="J71" s="24">
        <v>456</v>
      </c>
      <c r="K71" s="13">
        <v>94.255354083030895</v>
      </c>
      <c r="L71" s="13">
        <v>6.33</v>
      </c>
      <c r="M71" s="24">
        <v>147</v>
      </c>
      <c r="N71" s="13">
        <v>96.026811712805795</v>
      </c>
      <c r="O71" s="13">
        <v>14.04</v>
      </c>
      <c r="P71" s="24">
        <v>135</v>
      </c>
    </row>
    <row r="72" spans="1:16" ht="17.25" customHeight="1" x14ac:dyDescent="0.15">
      <c r="A72" s="6">
        <v>201304</v>
      </c>
      <c r="B72" s="13">
        <v>99.503731235773103</v>
      </c>
      <c r="C72" s="13">
        <v>6.81</v>
      </c>
      <c r="D72" s="24">
        <v>506</v>
      </c>
      <c r="E72" s="13">
        <v>98.885030380713602</v>
      </c>
      <c r="F72" s="13">
        <v>6.14</v>
      </c>
      <c r="G72" s="24">
        <v>486</v>
      </c>
      <c r="H72" s="13">
        <v>99.280667818923206</v>
      </c>
      <c r="I72" s="13">
        <v>5.62</v>
      </c>
      <c r="J72" s="24">
        <v>394</v>
      </c>
      <c r="K72" s="13">
        <v>100.4554832689564</v>
      </c>
      <c r="L72" s="13">
        <v>6.58</v>
      </c>
      <c r="M72" s="24">
        <v>112</v>
      </c>
      <c r="N72" s="13">
        <v>95.763014289400601</v>
      </c>
      <c r="O72" s="13">
        <v>-0.27</v>
      </c>
      <c r="P72" s="24">
        <v>92</v>
      </c>
    </row>
    <row r="73" spans="1:16" ht="17.25" customHeight="1" x14ac:dyDescent="0.15">
      <c r="A73" s="6">
        <v>201305</v>
      </c>
      <c r="B73" s="13">
        <v>103.01264983558769</v>
      </c>
      <c r="C73" s="13">
        <v>3.53</v>
      </c>
      <c r="D73" s="24">
        <v>503</v>
      </c>
      <c r="E73" s="13">
        <v>101.91374717385339</v>
      </c>
      <c r="F73" s="13">
        <v>3.06</v>
      </c>
      <c r="G73" s="24">
        <v>489</v>
      </c>
      <c r="H73" s="13">
        <v>105.5155738528447</v>
      </c>
      <c r="I73" s="13">
        <v>6.28</v>
      </c>
      <c r="J73" s="24">
        <v>409</v>
      </c>
      <c r="K73" s="13">
        <v>98.055057192201701</v>
      </c>
      <c r="L73" s="13">
        <v>-2.39</v>
      </c>
      <c r="M73" s="24">
        <v>94</v>
      </c>
      <c r="N73" s="13">
        <v>93.098194417501603</v>
      </c>
      <c r="O73" s="13">
        <v>-2.78</v>
      </c>
      <c r="P73" s="24">
        <v>80</v>
      </c>
    </row>
    <row r="74" spans="1:16" ht="17.25" customHeight="1" x14ac:dyDescent="0.15">
      <c r="A74" s="6">
        <v>201306</v>
      </c>
      <c r="B74" s="13">
        <v>96.507943488733304</v>
      </c>
      <c r="C74" s="13">
        <v>-6.31</v>
      </c>
      <c r="D74" s="24">
        <v>493</v>
      </c>
      <c r="E74" s="13">
        <v>94.769045360637705</v>
      </c>
      <c r="F74" s="13">
        <v>-7.01</v>
      </c>
      <c r="G74" s="24">
        <v>475</v>
      </c>
      <c r="H74" s="13">
        <v>97.915258467289902</v>
      </c>
      <c r="I74" s="13">
        <v>-7.2</v>
      </c>
      <c r="J74" s="24">
        <v>389</v>
      </c>
      <c r="K74" s="13">
        <v>88.537524850818997</v>
      </c>
      <c r="L74" s="13">
        <v>-9.7100000000000009</v>
      </c>
      <c r="M74" s="24">
        <v>104</v>
      </c>
      <c r="N74" s="13">
        <v>83.380642798002597</v>
      </c>
      <c r="O74" s="13">
        <v>-10.44</v>
      </c>
      <c r="P74" s="24">
        <v>86</v>
      </c>
    </row>
    <row r="75" spans="1:16" ht="17.25" customHeight="1" x14ac:dyDescent="0.15">
      <c r="A75" s="6">
        <v>201307</v>
      </c>
      <c r="B75" s="13">
        <v>103.7023469288299</v>
      </c>
      <c r="C75" s="13">
        <v>7.45</v>
      </c>
      <c r="D75" s="24">
        <v>513</v>
      </c>
      <c r="E75" s="13">
        <v>104.41695523803099</v>
      </c>
      <c r="F75" s="13">
        <v>10.18</v>
      </c>
      <c r="G75" s="24">
        <v>502</v>
      </c>
      <c r="H75" s="13">
        <v>106.9259125009049</v>
      </c>
      <c r="I75" s="13">
        <v>9.1999999999999993</v>
      </c>
      <c r="J75" s="24">
        <v>420</v>
      </c>
      <c r="K75" s="13">
        <v>99.600969283744007</v>
      </c>
      <c r="L75" s="13">
        <v>12.5</v>
      </c>
      <c r="M75" s="24">
        <v>93</v>
      </c>
      <c r="N75" s="13">
        <v>96.040835235128895</v>
      </c>
      <c r="O75" s="13">
        <v>15.18</v>
      </c>
      <c r="P75" s="24">
        <v>82</v>
      </c>
    </row>
    <row r="76" spans="1:16" ht="17.25" customHeight="1" x14ac:dyDescent="0.15">
      <c r="A76" s="6">
        <v>201308</v>
      </c>
      <c r="B76" s="13">
        <v>94.641319188764598</v>
      </c>
      <c r="C76" s="13">
        <v>-8.74</v>
      </c>
      <c r="D76" s="24">
        <v>408</v>
      </c>
      <c r="E76" s="13">
        <v>94.623333667625005</v>
      </c>
      <c r="F76" s="13">
        <v>-9.3800000000000008</v>
      </c>
      <c r="G76" s="24">
        <v>398</v>
      </c>
      <c r="H76" s="13">
        <v>97.338195769626594</v>
      </c>
      <c r="I76" s="13">
        <v>-8.9700000000000006</v>
      </c>
      <c r="J76" s="24">
        <v>336</v>
      </c>
      <c r="K76" s="13">
        <v>82.344430456675994</v>
      </c>
      <c r="L76" s="13">
        <v>-17.329999999999998</v>
      </c>
      <c r="M76" s="24">
        <v>72</v>
      </c>
      <c r="N76" s="13">
        <v>81.901444682420603</v>
      </c>
      <c r="O76" s="13">
        <v>-14.72</v>
      </c>
      <c r="P76" s="24">
        <v>62</v>
      </c>
    </row>
    <row r="77" spans="1:16" ht="17.25" customHeight="1" x14ac:dyDescent="0.15">
      <c r="A77" s="6">
        <v>201309</v>
      </c>
      <c r="B77" s="13">
        <v>106.93065996206541</v>
      </c>
      <c r="C77" s="13">
        <v>12.99</v>
      </c>
      <c r="D77" s="24">
        <v>501</v>
      </c>
      <c r="E77" s="13">
        <v>105.6118286338592</v>
      </c>
      <c r="F77" s="13">
        <v>11.61</v>
      </c>
      <c r="G77" s="24">
        <v>481</v>
      </c>
      <c r="H77" s="13">
        <v>105.9058191204648</v>
      </c>
      <c r="I77" s="13">
        <v>8.8000000000000007</v>
      </c>
      <c r="J77" s="24">
        <v>390</v>
      </c>
      <c r="K77" s="13">
        <v>106.64268928596429</v>
      </c>
      <c r="L77" s="13">
        <v>29.51</v>
      </c>
      <c r="M77" s="24">
        <v>111</v>
      </c>
      <c r="N77" s="13">
        <v>101.6133666998285</v>
      </c>
      <c r="O77" s="13">
        <v>24.07</v>
      </c>
      <c r="P77" s="24">
        <v>91</v>
      </c>
    </row>
    <row r="78" spans="1:16" ht="17.25" customHeight="1" x14ac:dyDescent="0.15">
      <c r="A78" s="6">
        <v>201310</v>
      </c>
      <c r="B78" s="13">
        <v>100.7029097411596</v>
      </c>
      <c r="C78" s="13">
        <v>-5.82</v>
      </c>
      <c r="D78" s="24">
        <v>485</v>
      </c>
      <c r="E78" s="13">
        <v>102.5727472398427</v>
      </c>
      <c r="F78" s="13">
        <v>-2.88</v>
      </c>
      <c r="G78" s="24">
        <v>474</v>
      </c>
      <c r="H78" s="13">
        <v>104.9372636358474</v>
      </c>
      <c r="I78" s="13">
        <v>-0.91</v>
      </c>
      <c r="J78" s="24">
        <v>395</v>
      </c>
      <c r="K78" s="13">
        <v>88.358677481983705</v>
      </c>
      <c r="L78" s="13">
        <v>-17.149999999999999</v>
      </c>
      <c r="M78" s="24">
        <v>90</v>
      </c>
      <c r="N78" s="13">
        <v>90.465204049417295</v>
      </c>
      <c r="O78" s="13">
        <v>-10.97</v>
      </c>
      <c r="P78" s="24">
        <v>79</v>
      </c>
    </row>
    <row r="79" spans="1:16" ht="17.25" customHeight="1" x14ac:dyDescent="0.15">
      <c r="A79" s="6">
        <v>201311</v>
      </c>
      <c r="B79" s="13">
        <v>99.690976033993607</v>
      </c>
      <c r="C79" s="13">
        <v>-1</v>
      </c>
      <c r="D79" s="24">
        <v>447</v>
      </c>
      <c r="E79" s="13">
        <v>98.327023185131196</v>
      </c>
      <c r="F79" s="13">
        <v>-4.1399999999999997</v>
      </c>
      <c r="G79" s="24">
        <v>431</v>
      </c>
      <c r="H79" s="13">
        <v>97.647450241559994</v>
      </c>
      <c r="I79" s="13">
        <v>-6.95</v>
      </c>
      <c r="J79" s="24">
        <v>343</v>
      </c>
      <c r="K79" s="13">
        <v>104.3179286468615</v>
      </c>
      <c r="L79" s="13">
        <v>18.059999999999999</v>
      </c>
      <c r="M79" s="24">
        <v>104</v>
      </c>
      <c r="N79" s="13">
        <v>99.267889103625706</v>
      </c>
      <c r="O79" s="13">
        <v>9.73</v>
      </c>
      <c r="P79" s="24">
        <v>88</v>
      </c>
    </row>
    <row r="80" spans="1:16" ht="17.25" customHeight="1" x14ac:dyDescent="0.15">
      <c r="A80" s="7">
        <v>201312</v>
      </c>
      <c r="B80" s="14">
        <v>100.1484344711525</v>
      </c>
      <c r="C80" s="14">
        <v>0.46</v>
      </c>
      <c r="D80" s="25">
        <v>575</v>
      </c>
      <c r="E80" s="14">
        <v>99.353333419766997</v>
      </c>
      <c r="F80" s="14">
        <v>1.04</v>
      </c>
      <c r="G80" s="25">
        <v>560</v>
      </c>
      <c r="H80" s="14">
        <v>98.310877931342205</v>
      </c>
      <c r="I80" s="14">
        <v>0.68</v>
      </c>
      <c r="J80" s="25">
        <v>456</v>
      </c>
      <c r="K80" s="14">
        <v>105.334684391211</v>
      </c>
      <c r="L80" s="14">
        <v>0.97</v>
      </c>
      <c r="M80" s="25">
        <v>119</v>
      </c>
      <c r="N80" s="14">
        <v>103.84942919306199</v>
      </c>
      <c r="O80" s="14">
        <v>4.62</v>
      </c>
      <c r="P80" s="25">
        <v>104</v>
      </c>
    </row>
    <row r="81" spans="1:16" ht="17.25" customHeight="1" x14ac:dyDescent="0.15">
      <c r="A81" s="5">
        <v>201401</v>
      </c>
      <c r="B81" s="12">
        <v>98.152439984975004</v>
      </c>
      <c r="C81" s="12">
        <v>-1.99</v>
      </c>
      <c r="D81" s="23">
        <v>342</v>
      </c>
      <c r="E81" s="12">
        <v>95.988920575940895</v>
      </c>
      <c r="F81" s="12">
        <v>-3.39</v>
      </c>
      <c r="G81" s="23">
        <v>325</v>
      </c>
      <c r="H81" s="12">
        <v>96.470175493721896</v>
      </c>
      <c r="I81" s="12">
        <v>-1.87</v>
      </c>
      <c r="J81" s="23">
        <v>260</v>
      </c>
      <c r="K81" s="12">
        <v>101.678604848063</v>
      </c>
      <c r="L81" s="12">
        <v>-3.47</v>
      </c>
      <c r="M81" s="23">
        <v>82</v>
      </c>
      <c r="N81" s="12">
        <v>92.267136314801107</v>
      </c>
      <c r="O81" s="12">
        <v>-11.15</v>
      </c>
      <c r="P81" s="23">
        <v>65</v>
      </c>
    </row>
    <row r="82" spans="1:16" ht="17.25" customHeight="1" x14ac:dyDescent="0.15">
      <c r="A82" s="6">
        <v>201402</v>
      </c>
      <c r="B82" s="13">
        <v>105.59516579331211</v>
      </c>
      <c r="C82" s="13">
        <v>7.58</v>
      </c>
      <c r="D82" s="24">
        <v>464</v>
      </c>
      <c r="E82" s="13">
        <v>105.24333239798111</v>
      </c>
      <c r="F82" s="13">
        <v>9.64</v>
      </c>
      <c r="G82" s="24">
        <v>453</v>
      </c>
      <c r="H82" s="13">
        <v>108.8220300040424</v>
      </c>
      <c r="I82" s="13">
        <v>12.8</v>
      </c>
      <c r="J82" s="24">
        <v>384</v>
      </c>
      <c r="K82" s="13">
        <v>90.602187313204098</v>
      </c>
      <c r="L82" s="13">
        <v>-10.89</v>
      </c>
      <c r="M82" s="24">
        <v>80</v>
      </c>
      <c r="N82" s="13">
        <v>88.925125039793002</v>
      </c>
      <c r="O82" s="13">
        <v>-3.62</v>
      </c>
      <c r="P82" s="24">
        <v>69</v>
      </c>
    </row>
    <row r="83" spans="1:16" ht="17.25" customHeight="1" x14ac:dyDescent="0.15">
      <c r="A83" s="6">
        <v>201403</v>
      </c>
      <c r="B83" s="13">
        <v>103.8036634916344</v>
      </c>
      <c r="C83" s="13">
        <v>-1.7</v>
      </c>
      <c r="D83" s="24">
        <v>671</v>
      </c>
      <c r="E83" s="13">
        <v>101.7915002237326</v>
      </c>
      <c r="F83" s="13">
        <v>-3.28</v>
      </c>
      <c r="G83" s="24">
        <v>645</v>
      </c>
      <c r="H83" s="13">
        <v>103.63835882408171</v>
      </c>
      <c r="I83" s="13">
        <v>-4.76</v>
      </c>
      <c r="J83" s="24">
        <v>509</v>
      </c>
      <c r="K83" s="13">
        <v>106.6083069667104</v>
      </c>
      <c r="L83" s="13">
        <v>17.670000000000002</v>
      </c>
      <c r="M83" s="24">
        <v>162</v>
      </c>
      <c r="N83" s="13">
        <v>99.277930116281993</v>
      </c>
      <c r="O83" s="13">
        <v>11.64</v>
      </c>
      <c r="P83" s="24">
        <v>136</v>
      </c>
    </row>
    <row r="84" spans="1:16" ht="17.25" customHeight="1" x14ac:dyDescent="0.15">
      <c r="A84" s="6">
        <v>201404</v>
      </c>
      <c r="B84" s="13">
        <v>97.599908455725796</v>
      </c>
      <c r="C84" s="13">
        <v>-5.98</v>
      </c>
      <c r="D84" s="24">
        <v>499</v>
      </c>
      <c r="E84" s="13">
        <v>96.497135888111202</v>
      </c>
      <c r="F84" s="13">
        <v>-5.2</v>
      </c>
      <c r="G84" s="24">
        <v>477</v>
      </c>
      <c r="H84" s="13">
        <v>98.250267607989301</v>
      </c>
      <c r="I84" s="13">
        <v>-5.2</v>
      </c>
      <c r="J84" s="24">
        <v>390</v>
      </c>
      <c r="K84" s="13">
        <v>95.567155861944997</v>
      </c>
      <c r="L84" s="13">
        <v>-10.36</v>
      </c>
      <c r="M84" s="24">
        <v>109</v>
      </c>
      <c r="N84" s="13">
        <v>88.280914043644898</v>
      </c>
      <c r="O84" s="13">
        <v>-11.08</v>
      </c>
      <c r="P84" s="24">
        <v>87</v>
      </c>
    </row>
    <row r="85" spans="1:16" ht="17.25" customHeight="1" x14ac:dyDescent="0.15">
      <c r="A85" s="6">
        <v>201405</v>
      </c>
      <c r="B85" s="13">
        <v>94.901836203619396</v>
      </c>
      <c r="C85" s="13">
        <v>-2.76</v>
      </c>
      <c r="D85" s="24">
        <v>453</v>
      </c>
      <c r="E85" s="13">
        <v>94.887808775285393</v>
      </c>
      <c r="F85" s="13">
        <v>-1.67</v>
      </c>
      <c r="G85" s="24">
        <v>442</v>
      </c>
      <c r="H85" s="13">
        <v>98.683222688887696</v>
      </c>
      <c r="I85" s="13">
        <v>0.44</v>
      </c>
      <c r="J85" s="24">
        <v>375</v>
      </c>
      <c r="K85" s="13">
        <v>83.293668817210104</v>
      </c>
      <c r="L85" s="13">
        <v>-12.84</v>
      </c>
      <c r="M85" s="24">
        <v>78</v>
      </c>
      <c r="N85" s="13">
        <v>80.488061334742397</v>
      </c>
      <c r="O85" s="13">
        <v>-8.83</v>
      </c>
      <c r="P85" s="24">
        <v>67</v>
      </c>
    </row>
    <row r="86" spans="1:16" ht="17.25" customHeight="1" x14ac:dyDescent="0.15">
      <c r="A86" s="6">
        <v>201406</v>
      </c>
      <c r="B86" s="13">
        <v>91.321328854640896</v>
      </c>
      <c r="C86" s="13">
        <v>-3.77</v>
      </c>
      <c r="D86" s="24">
        <v>464</v>
      </c>
      <c r="E86" s="13">
        <v>86.577234433387503</v>
      </c>
      <c r="F86" s="13">
        <v>-8.76</v>
      </c>
      <c r="G86" s="24">
        <v>432</v>
      </c>
      <c r="H86" s="13">
        <v>94.078324615583895</v>
      </c>
      <c r="I86" s="13">
        <v>-4.67</v>
      </c>
      <c r="J86" s="24">
        <v>371</v>
      </c>
      <c r="K86" s="13">
        <v>79.299352215460303</v>
      </c>
      <c r="L86" s="13">
        <v>-4.8</v>
      </c>
      <c r="M86" s="24">
        <v>93</v>
      </c>
      <c r="N86" s="13">
        <v>59.5332738970517</v>
      </c>
      <c r="O86" s="13">
        <v>-26.03</v>
      </c>
      <c r="P86" s="24">
        <v>61</v>
      </c>
    </row>
    <row r="87" spans="1:16" ht="17.25" customHeight="1" x14ac:dyDescent="0.15">
      <c r="A87" s="6">
        <v>201407</v>
      </c>
      <c r="B87" s="13">
        <v>101.9294692202608</v>
      </c>
      <c r="C87" s="13">
        <v>11.62</v>
      </c>
      <c r="D87" s="24">
        <v>512</v>
      </c>
      <c r="E87" s="13">
        <v>100.51825364765951</v>
      </c>
      <c r="F87" s="13">
        <v>16.100000000000001</v>
      </c>
      <c r="G87" s="24">
        <v>489</v>
      </c>
      <c r="H87" s="13">
        <v>101.0962650430215</v>
      </c>
      <c r="I87" s="13">
        <v>7.46</v>
      </c>
      <c r="J87" s="24">
        <v>400</v>
      </c>
      <c r="K87" s="13">
        <v>117.5309822731727</v>
      </c>
      <c r="L87" s="13">
        <v>48.21</v>
      </c>
      <c r="M87" s="24">
        <v>112</v>
      </c>
      <c r="N87" s="13">
        <v>102.67126380868569</v>
      </c>
      <c r="O87" s="13">
        <v>72.459999999999994</v>
      </c>
      <c r="P87" s="24">
        <v>89</v>
      </c>
    </row>
    <row r="88" spans="1:16" ht="17.25" customHeight="1" x14ac:dyDescent="0.15">
      <c r="A88" s="6">
        <v>201408</v>
      </c>
      <c r="B88" s="13">
        <v>94.564377562101797</v>
      </c>
      <c r="C88" s="13">
        <v>-7.23</v>
      </c>
      <c r="D88" s="24">
        <v>409</v>
      </c>
      <c r="E88" s="13">
        <v>93.604397356135095</v>
      </c>
      <c r="F88" s="13">
        <v>-6.88</v>
      </c>
      <c r="G88" s="24">
        <v>395</v>
      </c>
      <c r="H88" s="13">
        <v>94.598290286016095</v>
      </c>
      <c r="I88" s="13">
        <v>-6.43</v>
      </c>
      <c r="J88" s="24">
        <v>326</v>
      </c>
      <c r="K88" s="13">
        <v>94.014914868432797</v>
      </c>
      <c r="L88" s="13">
        <v>-20.010000000000002</v>
      </c>
      <c r="M88" s="24">
        <v>83</v>
      </c>
      <c r="N88" s="13">
        <v>90.026353667952506</v>
      </c>
      <c r="O88" s="13">
        <v>-12.32</v>
      </c>
      <c r="P88" s="24">
        <v>69</v>
      </c>
    </row>
    <row r="89" spans="1:16" ht="17.25" customHeight="1" x14ac:dyDescent="0.15">
      <c r="A89" s="6">
        <v>201409</v>
      </c>
      <c r="B89" s="13">
        <v>98.180551695180696</v>
      </c>
      <c r="C89" s="13">
        <v>3.82</v>
      </c>
      <c r="D89" s="24">
        <v>455</v>
      </c>
      <c r="E89" s="13">
        <v>97.343922878291096</v>
      </c>
      <c r="F89" s="13">
        <v>4</v>
      </c>
      <c r="G89" s="24">
        <v>440</v>
      </c>
      <c r="H89" s="13">
        <v>97.124955835326602</v>
      </c>
      <c r="I89" s="13">
        <v>2.67</v>
      </c>
      <c r="J89" s="24">
        <v>353</v>
      </c>
      <c r="K89" s="13">
        <v>97.833090342943507</v>
      </c>
      <c r="L89" s="13">
        <v>4.0599999999999996</v>
      </c>
      <c r="M89" s="24">
        <v>102</v>
      </c>
      <c r="N89" s="13">
        <v>96.193200326433995</v>
      </c>
      <c r="O89" s="13">
        <v>6.85</v>
      </c>
      <c r="P89" s="24">
        <v>87</v>
      </c>
    </row>
    <row r="90" spans="1:16" ht="17.25" customHeight="1" x14ac:dyDescent="0.15">
      <c r="A90" s="6">
        <v>201410</v>
      </c>
      <c r="B90" s="13">
        <v>104.1788418567384</v>
      </c>
      <c r="C90" s="13">
        <v>6.11</v>
      </c>
      <c r="D90" s="24">
        <v>502</v>
      </c>
      <c r="E90" s="13">
        <v>103.5846329651251</v>
      </c>
      <c r="F90" s="13">
        <v>6.41</v>
      </c>
      <c r="G90" s="24">
        <v>482</v>
      </c>
      <c r="H90" s="13">
        <v>105.8926115662842</v>
      </c>
      <c r="I90" s="13">
        <v>9.0299999999999994</v>
      </c>
      <c r="J90" s="24">
        <v>401</v>
      </c>
      <c r="K90" s="13">
        <v>99.470860074735896</v>
      </c>
      <c r="L90" s="13">
        <v>1.67</v>
      </c>
      <c r="M90" s="24">
        <v>101</v>
      </c>
      <c r="N90" s="13">
        <v>91.823352074609701</v>
      </c>
      <c r="O90" s="13">
        <v>-4.54</v>
      </c>
      <c r="P90" s="24">
        <v>81</v>
      </c>
    </row>
    <row r="91" spans="1:16" ht="17.25" customHeight="1" x14ac:dyDescent="0.15">
      <c r="A91" s="6">
        <v>201411</v>
      </c>
      <c r="B91" s="13">
        <v>94.683250395207594</v>
      </c>
      <c r="C91" s="13">
        <v>-9.11</v>
      </c>
      <c r="D91" s="24">
        <v>430</v>
      </c>
      <c r="E91" s="13">
        <v>94.037544535749106</v>
      </c>
      <c r="F91" s="13">
        <v>-9.2200000000000006</v>
      </c>
      <c r="G91" s="24">
        <v>417</v>
      </c>
      <c r="H91" s="13">
        <v>97.981771552302703</v>
      </c>
      <c r="I91" s="13">
        <v>-7.47</v>
      </c>
      <c r="J91" s="24">
        <v>349</v>
      </c>
      <c r="K91" s="13">
        <v>80.921970307707696</v>
      </c>
      <c r="L91" s="13">
        <v>-18.649999999999999</v>
      </c>
      <c r="M91" s="24">
        <v>81</v>
      </c>
      <c r="N91" s="13">
        <v>76.960527261642</v>
      </c>
      <c r="O91" s="13">
        <v>-16.190000000000001</v>
      </c>
      <c r="P91" s="24">
        <v>68</v>
      </c>
    </row>
    <row r="92" spans="1:16" ht="17.25" customHeight="1" x14ac:dyDescent="0.15">
      <c r="A92" s="7">
        <v>201412</v>
      </c>
      <c r="B92" s="14">
        <v>97.672175519016804</v>
      </c>
      <c r="C92" s="14">
        <v>3.16</v>
      </c>
      <c r="D92" s="25">
        <v>565</v>
      </c>
      <c r="E92" s="14">
        <v>96.765692632494506</v>
      </c>
      <c r="F92" s="14">
        <v>2.9</v>
      </c>
      <c r="G92" s="25">
        <v>549</v>
      </c>
      <c r="H92" s="14">
        <v>98.716684559084797</v>
      </c>
      <c r="I92" s="14">
        <v>0.75</v>
      </c>
      <c r="J92" s="25">
        <v>462</v>
      </c>
      <c r="K92" s="14">
        <v>91.615210217511702</v>
      </c>
      <c r="L92" s="14">
        <v>13.21</v>
      </c>
      <c r="M92" s="25">
        <v>103</v>
      </c>
      <c r="N92" s="14">
        <v>87.883953247942003</v>
      </c>
      <c r="O92" s="14">
        <v>14.19</v>
      </c>
      <c r="P92" s="25">
        <v>87</v>
      </c>
    </row>
    <row r="93" spans="1:16" ht="17.25" customHeight="1" x14ac:dyDescent="0.15">
      <c r="A93" s="5">
        <v>201501</v>
      </c>
      <c r="B93" s="12">
        <v>91.470487637678005</v>
      </c>
      <c r="C93" s="12">
        <v>-6.35</v>
      </c>
      <c r="D93" s="23">
        <v>320</v>
      </c>
      <c r="E93" s="12">
        <v>91.628136803497398</v>
      </c>
      <c r="F93" s="12">
        <v>-5.31</v>
      </c>
      <c r="G93" s="23">
        <v>313</v>
      </c>
      <c r="H93" s="12">
        <v>94.1876704108479</v>
      </c>
      <c r="I93" s="12">
        <v>-4.59</v>
      </c>
      <c r="J93" s="23">
        <v>255</v>
      </c>
      <c r="K93" s="12">
        <v>80.492566841395899</v>
      </c>
      <c r="L93" s="12">
        <v>-12.14</v>
      </c>
      <c r="M93" s="23">
        <v>65</v>
      </c>
      <c r="N93" s="12">
        <v>80.659199541274802</v>
      </c>
      <c r="O93" s="12">
        <v>-8.2200000000000006</v>
      </c>
      <c r="P93" s="23">
        <v>58</v>
      </c>
    </row>
    <row r="94" spans="1:16" ht="17.25" customHeight="1" x14ac:dyDescent="0.15">
      <c r="A94" s="6">
        <v>201502</v>
      </c>
      <c r="B94" s="13">
        <v>101.1630903739392</v>
      </c>
      <c r="C94" s="13">
        <v>10.6</v>
      </c>
      <c r="D94" s="24">
        <v>444</v>
      </c>
      <c r="E94" s="13">
        <v>100.7289946822913</v>
      </c>
      <c r="F94" s="13">
        <v>9.93</v>
      </c>
      <c r="G94" s="24">
        <v>432</v>
      </c>
      <c r="H94" s="13">
        <v>103.2660227484388</v>
      </c>
      <c r="I94" s="13">
        <v>9.64</v>
      </c>
      <c r="J94" s="24">
        <v>361</v>
      </c>
      <c r="K94" s="13">
        <v>91.456074440782004</v>
      </c>
      <c r="L94" s="13">
        <v>13.62</v>
      </c>
      <c r="M94" s="24">
        <v>83</v>
      </c>
      <c r="N94" s="13">
        <v>89.701284297146401</v>
      </c>
      <c r="O94" s="13">
        <v>11.21</v>
      </c>
      <c r="P94" s="24">
        <v>71</v>
      </c>
    </row>
    <row r="95" spans="1:16" ht="17.25" customHeight="1" x14ac:dyDescent="0.15">
      <c r="A95" s="6">
        <v>201503</v>
      </c>
      <c r="B95" s="13">
        <v>98.513106325519999</v>
      </c>
      <c r="C95" s="13">
        <v>-2.62</v>
      </c>
      <c r="D95" s="24">
        <v>630</v>
      </c>
      <c r="E95" s="13">
        <v>98.037778573454702</v>
      </c>
      <c r="F95" s="13">
        <v>-2.67</v>
      </c>
      <c r="G95" s="24">
        <v>614</v>
      </c>
      <c r="H95" s="13">
        <v>98.920732843133806</v>
      </c>
      <c r="I95" s="13">
        <v>-4.21</v>
      </c>
      <c r="J95" s="24">
        <v>488</v>
      </c>
      <c r="K95" s="13">
        <v>97.413185141994305</v>
      </c>
      <c r="L95" s="13">
        <v>6.51</v>
      </c>
      <c r="M95" s="24">
        <v>142</v>
      </c>
      <c r="N95" s="13">
        <v>96.641377639157994</v>
      </c>
      <c r="O95" s="13">
        <v>7.74</v>
      </c>
      <c r="P95" s="24">
        <v>126</v>
      </c>
    </row>
    <row r="96" spans="1:16" ht="17.25" customHeight="1" x14ac:dyDescent="0.15">
      <c r="A96" s="6">
        <v>201504</v>
      </c>
      <c r="B96" s="13">
        <v>100.1390720121493</v>
      </c>
      <c r="C96" s="13">
        <v>1.65</v>
      </c>
      <c r="D96" s="24">
        <v>515</v>
      </c>
      <c r="E96" s="13">
        <v>99.653984636741896</v>
      </c>
      <c r="F96" s="13">
        <v>1.65</v>
      </c>
      <c r="G96" s="24">
        <v>496</v>
      </c>
      <c r="H96" s="13">
        <v>101.5897960999565</v>
      </c>
      <c r="I96" s="13">
        <v>2.7</v>
      </c>
      <c r="J96" s="24">
        <v>403</v>
      </c>
      <c r="K96" s="13">
        <v>95.491881783603503</v>
      </c>
      <c r="L96" s="13">
        <v>-1.97</v>
      </c>
      <c r="M96" s="24">
        <v>112</v>
      </c>
      <c r="N96" s="13">
        <v>91.119694421108093</v>
      </c>
      <c r="O96" s="13">
        <v>-5.71</v>
      </c>
      <c r="P96" s="24">
        <v>93</v>
      </c>
    </row>
    <row r="97" spans="1:16" ht="17.25" customHeight="1" x14ac:dyDescent="0.15">
      <c r="A97" s="6">
        <v>201505</v>
      </c>
      <c r="B97" s="13">
        <v>99.556488040202098</v>
      </c>
      <c r="C97" s="13">
        <v>-0.57999999999999996</v>
      </c>
      <c r="D97" s="24">
        <v>462</v>
      </c>
      <c r="E97" s="13">
        <v>98.484595222509199</v>
      </c>
      <c r="F97" s="13">
        <v>-1.17</v>
      </c>
      <c r="G97" s="24">
        <v>444</v>
      </c>
      <c r="H97" s="13">
        <v>99.146856444660003</v>
      </c>
      <c r="I97" s="13">
        <v>-2.4</v>
      </c>
      <c r="J97" s="24">
        <v>366</v>
      </c>
      <c r="K97" s="13">
        <v>106.9051588009099</v>
      </c>
      <c r="L97" s="13">
        <v>11.95</v>
      </c>
      <c r="M97" s="24">
        <v>96</v>
      </c>
      <c r="N97" s="13">
        <v>97.210961711727506</v>
      </c>
      <c r="O97" s="13">
        <v>6.68</v>
      </c>
      <c r="P97" s="24">
        <v>78</v>
      </c>
    </row>
    <row r="98" spans="1:16" ht="17.25" customHeight="1" x14ac:dyDescent="0.15">
      <c r="A98" s="6">
        <v>201506</v>
      </c>
      <c r="B98" s="13">
        <v>104.8003037037786</v>
      </c>
      <c r="C98" s="13">
        <v>5.27</v>
      </c>
      <c r="D98" s="24">
        <v>533</v>
      </c>
      <c r="E98" s="13">
        <v>103.5185197893752</v>
      </c>
      <c r="F98" s="13">
        <v>5.1100000000000003</v>
      </c>
      <c r="G98" s="24">
        <v>517</v>
      </c>
      <c r="H98" s="13">
        <v>99.790112045746199</v>
      </c>
      <c r="I98" s="13">
        <v>0.65</v>
      </c>
      <c r="J98" s="24">
        <v>394</v>
      </c>
      <c r="K98" s="13">
        <v>118.2886689842252</v>
      </c>
      <c r="L98" s="13">
        <v>10.65</v>
      </c>
      <c r="M98" s="24">
        <v>139</v>
      </c>
      <c r="N98" s="13">
        <v>119.96376344196629</v>
      </c>
      <c r="O98" s="13">
        <v>23.41</v>
      </c>
      <c r="P98" s="24">
        <v>123</v>
      </c>
    </row>
    <row r="99" spans="1:16" ht="17.25" customHeight="1" x14ac:dyDescent="0.15">
      <c r="A99" s="6">
        <v>201507</v>
      </c>
      <c r="B99" s="13">
        <v>108.2861015858868</v>
      </c>
      <c r="C99" s="13">
        <v>3.33</v>
      </c>
      <c r="D99" s="24">
        <v>549</v>
      </c>
      <c r="E99" s="13">
        <v>110.1557683590306</v>
      </c>
      <c r="F99" s="13">
        <v>6.41</v>
      </c>
      <c r="G99" s="24">
        <v>539</v>
      </c>
      <c r="H99" s="13">
        <v>113.18534768368551</v>
      </c>
      <c r="I99" s="13">
        <v>13.42</v>
      </c>
      <c r="J99" s="24">
        <v>450</v>
      </c>
      <c r="K99" s="13">
        <v>101.7504015468716</v>
      </c>
      <c r="L99" s="13">
        <v>-13.98</v>
      </c>
      <c r="M99" s="24">
        <v>99</v>
      </c>
      <c r="N99" s="13">
        <v>102.1112344184052</v>
      </c>
      <c r="O99" s="13">
        <v>-14.88</v>
      </c>
      <c r="P99" s="24">
        <v>89</v>
      </c>
    </row>
    <row r="100" spans="1:16" ht="17.25" customHeight="1" x14ac:dyDescent="0.15">
      <c r="A100" s="6">
        <v>201508</v>
      </c>
      <c r="B100" s="13">
        <v>94.597050647742805</v>
      </c>
      <c r="C100" s="13">
        <v>-12.64</v>
      </c>
      <c r="D100" s="24">
        <v>418</v>
      </c>
      <c r="E100" s="13">
        <v>94.116576577982698</v>
      </c>
      <c r="F100" s="13">
        <v>-14.56</v>
      </c>
      <c r="G100" s="24">
        <v>406</v>
      </c>
      <c r="H100" s="13">
        <v>95.911674148147398</v>
      </c>
      <c r="I100" s="13">
        <v>-15.26</v>
      </c>
      <c r="J100" s="24">
        <v>335</v>
      </c>
      <c r="K100" s="13">
        <v>89.796549114261296</v>
      </c>
      <c r="L100" s="13">
        <v>-11.75</v>
      </c>
      <c r="M100" s="24">
        <v>83</v>
      </c>
      <c r="N100" s="13">
        <v>88.091119854569996</v>
      </c>
      <c r="O100" s="13">
        <v>-13.73</v>
      </c>
      <c r="P100" s="24">
        <v>71</v>
      </c>
    </row>
    <row r="101" spans="1:16" ht="17.25" customHeight="1" x14ac:dyDescent="0.15">
      <c r="A101" s="6">
        <v>201509</v>
      </c>
      <c r="B101" s="13">
        <v>98.819766054825294</v>
      </c>
      <c r="C101" s="13">
        <v>4.46</v>
      </c>
      <c r="D101" s="24">
        <v>454</v>
      </c>
      <c r="E101" s="13">
        <v>98.446512931480299</v>
      </c>
      <c r="F101" s="13">
        <v>4.5999999999999996</v>
      </c>
      <c r="G101" s="24">
        <v>443</v>
      </c>
      <c r="H101" s="13">
        <v>98.272016163635598</v>
      </c>
      <c r="I101" s="13">
        <v>2.46</v>
      </c>
      <c r="J101" s="24">
        <v>354</v>
      </c>
      <c r="K101" s="13">
        <v>96.227945016351299</v>
      </c>
      <c r="L101" s="13">
        <v>7.16</v>
      </c>
      <c r="M101" s="24">
        <v>100</v>
      </c>
      <c r="N101" s="13">
        <v>97.738876759864098</v>
      </c>
      <c r="O101" s="13">
        <v>10.95</v>
      </c>
      <c r="P101" s="24">
        <v>89</v>
      </c>
    </row>
    <row r="102" spans="1:16" ht="17.25" customHeight="1" x14ac:dyDescent="0.15">
      <c r="A102" s="6">
        <v>201510</v>
      </c>
      <c r="B102" s="13">
        <v>107.8941195206979</v>
      </c>
      <c r="C102" s="13">
        <v>9.18</v>
      </c>
      <c r="D102" s="24">
        <v>517</v>
      </c>
      <c r="E102" s="13">
        <v>108.2819570783732</v>
      </c>
      <c r="F102" s="13">
        <v>9.99</v>
      </c>
      <c r="G102" s="24">
        <v>503</v>
      </c>
      <c r="H102" s="13">
        <v>110.5382839971264</v>
      </c>
      <c r="I102" s="13">
        <v>12.48</v>
      </c>
      <c r="J102" s="24">
        <v>417</v>
      </c>
      <c r="K102" s="13">
        <v>98.206680100877705</v>
      </c>
      <c r="L102" s="13">
        <v>2.06</v>
      </c>
      <c r="M102" s="24">
        <v>100</v>
      </c>
      <c r="N102" s="13">
        <v>96.837767469231295</v>
      </c>
      <c r="O102" s="13">
        <v>-0.92</v>
      </c>
      <c r="P102" s="24">
        <v>86</v>
      </c>
    </row>
    <row r="103" spans="1:16" ht="17.25" customHeight="1" x14ac:dyDescent="0.15">
      <c r="A103" s="6">
        <v>201511</v>
      </c>
      <c r="B103" s="13">
        <v>104.1224709396691</v>
      </c>
      <c r="C103" s="13">
        <v>-3.5</v>
      </c>
      <c r="D103" s="24">
        <v>481</v>
      </c>
      <c r="E103" s="13">
        <v>103.1378342640641</v>
      </c>
      <c r="F103" s="13">
        <v>-4.75</v>
      </c>
      <c r="G103" s="24">
        <v>465</v>
      </c>
      <c r="H103" s="13">
        <v>103.52487051346669</v>
      </c>
      <c r="I103" s="13">
        <v>-6.34</v>
      </c>
      <c r="J103" s="24">
        <v>377</v>
      </c>
      <c r="K103" s="13">
        <v>105.0233084571085</v>
      </c>
      <c r="L103" s="13">
        <v>6.94</v>
      </c>
      <c r="M103" s="24">
        <v>104</v>
      </c>
      <c r="N103" s="13">
        <v>101.2162570055537</v>
      </c>
      <c r="O103" s="13">
        <v>4.5199999999999996</v>
      </c>
      <c r="P103" s="24">
        <v>88</v>
      </c>
    </row>
    <row r="104" spans="1:16" ht="17.25" customHeight="1" x14ac:dyDescent="0.15">
      <c r="A104" s="7">
        <v>201512</v>
      </c>
      <c r="B104" s="14">
        <v>106.329291016651</v>
      </c>
      <c r="C104" s="14">
        <v>2.12</v>
      </c>
      <c r="D104" s="25">
        <v>617</v>
      </c>
      <c r="E104" s="14">
        <v>104.7972999189145</v>
      </c>
      <c r="F104" s="14">
        <v>1.61</v>
      </c>
      <c r="G104" s="25">
        <v>596</v>
      </c>
      <c r="H104" s="14">
        <v>109.21109210842459</v>
      </c>
      <c r="I104" s="14">
        <v>5.49</v>
      </c>
      <c r="J104" s="25">
        <v>513</v>
      </c>
      <c r="K104" s="14">
        <v>93.413636169424294</v>
      </c>
      <c r="L104" s="14">
        <v>-11.05</v>
      </c>
      <c r="M104" s="25">
        <v>104</v>
      </c>
      <c r="N104" s="14">
        <v>84.919140958964803</v>
      </c>
      <c r="O104" s="14">
        <v>-16.100000000000001</v>
      </c>
      <c r="P104" s="25">
        <v>83</v>
      </c>
    </row>
    <row r="105" spans="1:16" ht="17.25" customHeight="1" x14ac:dyDescent="0.15">
      <c r="A105" s="5">
        <v>201601</v>
      </c>
      <c r="B105" s="12">
        <v>110.0026492461099</v>
      </c>
      <c r="C105" s="12">
        <v>3.45</v>
      </c>
      <c r="D105" s="23">
        <v>387</v>
      </c>
      <c r="E105" s="12">
        <v>109.85453353060321</v>
      </c>
      <c r="F105" s="12">
        <v>4.83</v>
      </c>
      <c r="G105" s="23">
        <v>378</v>
      </c>
      <c r="H105" s="12">
        <v>112.5234658104108</v>
      </c>
      <c r="I105" s="12">
        <v>3.03</v>
      </c>
      <c r="J105" s="23">
        <v>306</v>
      </c>
      <c r="K105" s="12">
        <v>99.896031841157594</v>
      </c>
      <c r="L105" s="12">
        <v>6.94</v>
      </c>
      <c r="M105" s="23">
        <v>81</v>
      </c>
      <c r="N105" s="12">
        <v>98.972797162014501</v>
      </c>
      <c r="O105" s="12">
        <v>16.55</v>
      </c>
      <c r="P105" s="23">
        <v>72</v>
      </c>
    </row>
    <row r="106" spans="1:16" ht="17.25" customHeight="1" x14ac:dyDescent="0.15">
      <c r="A106" s="6">
        <v>201602</v>
      </c>
      <c r="B106" s="13">
        <v>100.77030839005231</v>
      </c>
      <c r="C106" s="13">
        <v>-8.39</v>
      </c>
      <c r="D106" s="24">
        <v>441</v>
      </c>
      <c r="E106" s="13">
        <v>97.623722124584901</v>
      </c>
      <c r="F106" s="13">
        <v>-11.13</v>
      </c>
      <c r="G106" s="24">
        <v>417</v>
      </c>
      <c r="H106" s="13">
        <v>97.371649470743506</v>
      </c>
      <c r="I106" s="13">
        <v>-13.47</v>
      </c>
      <c r="J106" s="24">
        <v>337</v>
      </c>
      <c r="K106" s="13">
        <v>111.5228006193957</v>
      </c>
      <c r="L106" s="13">
        <v>11.64</v>
      </c>
      <c r="M106" s="24">
        <v>104</v>
      </c>
      <c r="N106" s="13">
        <v>98.461435685521494</v>
      </c>
      <c r="O106" s="13">
        <v>-0.52</v>
      </c>
      <c r="P106" s="24">
        <v>80</v>
      </c>
    </row>
    <row r="107" spans="1:16" ht="17.25" customHeight="1" x14ac:dyDescent="0.15">
      <c r="A107" s="6">
        <v>201603</v>
      </c>
      <c r="B107" s="13">
        <v>106.86457201179179</v>
      </c>
      <c r="C107" s="13">
        <v>6.05</v>
      </c>
      <c r="D107" s="24">
        <v>667</v>
      </c>
      <c r="E107" s="13">
        <v>105.67456854131849</v>
      </c>
      <c r="F107" s="13">
        <v>8.25</v>
      </c>
      <c r="G107" s="24">
        <v>645</v>
      </c>
      <c r="H107" s="13">
        <v>110.57982406274721</v>
      </c>
      <c r="I107" s="13">
        <v>13.56</v>
      </c>
      <c r="J107" s="24">
        <v>539</v>
      </c>
      <c r="K107" s="13">
        <v>92.347846157247304</v>
      </c>
      <c r="L107" s="13">
        <v>-17.190000000000001</v>
      </c>
      <c r="M107" s="24">
        <v>128</v>
      </c>
      <c r="N107" s="13">
        <v>85.937063285575206</v>
      </c>
      <c r="O107" s="13">
        <v>-12.72</v>
      </c>
      <c r="P107" s="24">
        <v>106</v>
      </c>
    </row>
    <row r="108" spans="1:16" ht="17.25" customHeight="1" x14ac:dyDescent="0.15">
      <c r="A108" s="6">
        <v>201604</v>
      </c>
      <c r="B108" s="13">
        <v>106.9669269961957</v>
      </c>
      <c r="C108" s="13">
        <v>0.1</v>
      </c>
      <c r="D108" s="24">
        <v>552</v>
      </c>
      <c r="E108" s="13">
        <v>104.57250972874159</v>
      </c>
      <c r="F108" s="13">
        <v>-1.04</v>
      </c>
      <c r="G108" s="24">
        <v>524</v>
      </c>
      <c r="H108" s="13">
        <v>105.2977697401554</v>
      </c>
      <c r="I108" s="13">
        <v>-4.78</v>
      </c>
      <c r="J108" s="24">
        <v>419</v>
      </c>
      <c r="K108" s="13">
        <v>112.3349264645306</v>
      </c>
      <c r="L108" s="13">
        <v>21.64</v>
      </c>
      <c r="M108" s="24">
        <v>133</v>
      </c>
      <c r="N108" s="13">
        <v>100.9039746227735</v>
      </c>
      <c r="O108" s="13">
        <v>17.420000000000002</v>
      </c>
      <c r="P108" s="24">
        <v>105</v>
      </c>
    </row>
    <row r="109" spans="1:16" ht="17.25" customHeight="1" x14ac:dyDescent="0.15">
      <c r="A109" s="6">
        <v>201605</v>
      </c>
      <c r="B109" s="13">
        <v>94.627273290040506</v>
      </c>
      <c r="C109" s="13">
        <v>-11.54</v>
      </c>
      <c r="D109" s="24">
        <v>433</v>
      </c>
      <c r="E109" s="13">
        <v>95.303267072861502</v>
      </c>
      <c r="F109" s="13">
        <v>-8.86</v>
      </c>
      <c r="G109" s="24">
        <v>422</v>
      </c>
      <c r="H109" s="13">
        <v>97.5037534231151</v>
      </c>
      <c r="I109" s="13">
        <v>-7.4</v>
      </c>
      <c r="J109" s="24">
        <v>353</v>
      </c>
      <c r="K109" s="13">
        <v>90.418785252125502</v>
      </c>
      <c r="L109" s="13">
        <v>-19.510000000000002</v>
      </c>
      <c r="M109" s="24">
        <v>80</v>
      </c>
      <c r="N109" s="13">
        <v>86.487399100443994</v>
      </c>
      <c r="O109" s="13">
        <v>-14.29</v>
      </c>
      <c r="P109" s="24">
        <v>69</v>
      </c>
    </row>
    <row r="110" spans="1:16" ht="17.25" customHeight="1" x14ac:dyDescent="0.15">
      <c r="A110" s="6">
        <v>201606</v>
      </c>
      <c r="B110" s="13">
        <v>118.43427715459811</v>
      </c>
      <c r="C110" s="13">
        <v>25.16</v>
      </c>
      <c r="D110" s="24">
        <v>608</v>
      </c>
      <c r="E110" s="13">
        <v>117.3253956692227</v>
      </c>
      <c r="F110" s="13">
        <v>23.11</v>
      </c>
      <c r="G110" s="24">
        <v>590</v>
      </c>
      <c r="H110" s="13">
        <v>122.2934504881689</v>
      </c>
      <c r="I110" s="13">
        <v>25.42</v>
      </c>
      <c r="J110" s="24">
        <v>487</v>
      </c>
      <c r="K110" s="13">
        <v>102.80135443567011</v>
      </c>
      <c r="L110" s="13">
        <v>13.69</v>
      </c>
      <c r="M110" s="24">
        <v>121</v>
      </c>
      <c r="N110" s="13">
        <v>100.9181569829402</v>
      </c>
      <c r="O110" s="13">
        <v>16.690000000000001</v>
      </c>
      <c r="P110" s="24">
        <v>103</v>
      </c>
    </row>
    <row r="111" spans="1:16" ht="17.25" customHeight="1" x14ac:dyDescent="0.15">
      <c r="A111" s="6">
        <v>201607</v>
      </c>
      <c r="B111" s="13">
        <v>94.2225139573993</v>
      </c>
      <c r="C111" s="13">
        <v>-20.440000000000001</v>
      </c>
      <c r="D111" s="24">
        <v>480</v>
      </c>
      <c r="E111" s="13">
        <v>94.840909396694997</v>
      </c>
      <c r="F111" s="13">
        <v>-19.16</v>
      </c>
      <c r="G111" s="24">
        <v>466</v>
      </c>
      <c r="H111" s="13">
        <v>100.0196399056306</v>
      </c>
      <c r="I111" s="13">
        <v>-18.21</v>
      </c>
      <c r="J111" s="24">
        <v>399</v>
      </c>
      <c r="K111" s="13">
        <v>81.081625125354293</v>
      </c>
      <c r="L111" s="13">
        <v>-21.13</v>
      </c>
      <c r="M111" s="24">
        <v>81</v>
      </c>
      <c r="N111" s="13">
        <v>76.111954680837897</v>
      </c>
      <c r="O111" s="13">
        <v>-24.58</v>
      </c>
      <c r="P111" s="24">
        <v>67</v>
      </c>
    </row>
    <row r="112" spans="1:16" ht="17.25" customHeight="1" x14ac:dyDescent="0.15">
      <c r="A112" s="6">
        <v>201608</v>
      </c>
      <c r="B112" s="13">
        <v>107.05813209669181</v>
      </c>
      <c r="C112" s="13">
        <v>13.62</v>
      </c>
      <c r="D112" s="24">
        <v>487</v>
      </c>
      <c r="E112" s="13">
        <v>106.70331400767149</v>
      </c>
      <c r="F112" s="13">
        <v>12.51</v>
      </c>
      <c r="G112" s="24">
        <v>474</v>
      </c>
      <c r="H112" s="13">
        <v>109.25696523027869</v>
      </c>
      <c r="I112" s="13">
        <v>9.24</v>
      </c>
      <c r="J112" s="24">
        <v>390</v>
      </c>
      <c r="K112" s="13">
        <v>99.6906157424593</v>
      </c>
      <c r="L112" s="13">
        <v>22.95</v>
      </c>
      <c r="M112" s="24">
        <v>97</v>
      </c>
      <c r="N112" s="13">
        <v>99.4940761065061</v>
      </c>
      <c r="O112" s="13">
        <v>30.72</v>
      </c>
      <c r="P112" s="24">
        <v>84</v>
      </c>
    </row>
    <row r="113" spans="1:16" ht="17.25" customHeight="1" x14ac:dyDescent="0.15">
      <c r="A113" s="6">
        <v>201609</v>
      </c>
      <c r="B113" s="13">
        <v>100.7836268529023</v>
      </c>
      <c r="C113" s="13">
        <v>-5.86</v>
      </c>
      <c r="D113" s="24">
        <v>459</v>
      </c>
      <c r="E113" s="13">
        <v>99.528297332104202</v>
      </c>
      <c r="F113" s="13">
        <v>-6.72</v>
      </c>
      <c r="G113" s="24">
        <v>446</v>
      </c>
      <c r="H113" s="13">
        <v>106.1335934178291</v>
      </c>
      <c r="I113" s="13">
        <v>-2.86</v>
      </c>
      <c r="J113" s="24">
        <v>380</v>
      </c>
      <c r="K113" s="13">
        <v>76.789436235299107</v>
      </c>
      <c r="L113" s="13">
        <v>-22.97</v>
      </c>
      <c r="M113" s="24">
        <v>79</v>
      </c>
      <c r="N113" s="13">
        <v>72.116265092987902</v>
      </c>
      <c r="O113" s="13">
        <v>-27.52</v>
      </c>
      <c r="P113" s="24">
        <v>66</v>
      </c>
    </row>
    <row r="114" spans="1:16" ht="17.25" customHeight="1" x14ac:dyDescent="0.15">
      <c r="A114" s="6">
        <v>201610</v>
      </c>
      <c r="B114" s="13">
        <v>90.800709683783694</v>
      </c>
      <c r="C114" s="13">
        <v>-9.91</v>
      </c>
      <c r="D114" s="24">
        <v>431</v>
      </c>
      <c r="E114" s="13">
        <v>90.188126716876198</v>
      </c>
      <c r="F114" s="13">
        <v>-9.3800000000000008</v>
      </c>
      <c r="G114" s="24">
        <v>415</v>
      </c>
      <c r="H114" s="13">
        <v>91.678330207400506</v>
      </c>
      <c r="I114" s="13">
        <v>-13.62</v>
      </c>
      <c r="J114" s="24">
        <v>342</v>
      </c>
      <c r="K114" s="13">
        <v>87.507341457056299</v>
      </c>
      <c r="L114" s="13">
        <v>13.96</v>
      </c>
      <c r="M114" s="24">
        <v>89</v>
      </c>
      <c r="N114" s="13">
        <v>82.264985001562707</v>
      </c>
      <c r="O114" s="13">
        <v>14.07</v>
      </c>
      <c r="P114" s="24">
        <v>73</v>
      </c>
    </row>
    <row r="115" spans="1:16" ht="17.25" customHeight="1" x14ac:dyDescent="0.15">
      <c r="A115" s="6">
        <v>201611</v>
      </c>
      <c r="B115" s="13">
        <v>105.4640911856583</v>
      </c>
      <c r="C115" s="13">
        <v>16.149999999999999</v>
      </c>
      <c r="D115" s="24">
        <v>492</v>
      </c>
      <c r="E115" s="13">
        <v>104.90077321185279</v>
      </c>
      <c r="F115" s="13">
        <v>16.309999999999999</v>
      </c>
      <c r="G115" s="24">
        <v>478</v>
      </c>
      <c r="H115" s="13">
        <v>108.349651539287</v>
      </c>
      <c r="I115" s="13">
        <v>18.18</v>
      </c>
      <c r="J115" s="24">
        <v>401</v>
      </c>
      <c r="K115" s="13">
        <v>93.4043022439715</v>
      </c>
      <c r="L115" s="13">
        <v>6.74</v>
      </c>
      <c r="M115" s="24">
        <v>91</v>
      </c>
      <c r="N115" s="13">
        <v>89.927951329809005</v>
      </c>
      <c r="O115" s="13">
        <v>9.31</v>
      </c>
      <c r="P115" s="24">
        <v>77</v>
      </c>
    </row>
    <row r="116" spans="1:16" ht="17.25" customHeight="1" x14ac:dyDescent="0.15">
      <c r="A116" s="7">
        <v>201612</v>
      </c>
      <c r="B116" s="14">
        <v>100.36342893386011</v>
      </c>
      <c r="C116" s="14">
        <v>-4.84</v>
      </c>
      <c r="D116" s="25">
        <v>582</v>
      </c>
      <c r="E116" s="14">
        <v>100.3370192089892</v>
      </c>
      <c r="F116" s="14">
        <v>-4.3499999999999996</v>
      </c>
      <c r="G116" s="25">
        <v>570</v>
      </c>
      <c r="H116" s="14">
        <v>102.8075048681571</v>
      </c>
      <c r="I116" s="14">
        <v>-5.12</v>
      </c>
      <c r="J116" s="25">
        <v>483</v>
      </c>
      <c r="K116" s="14">
        <v>89.403538367974306</v>
      </c>
      <c r="L116" s="14">
        <v>-4.28</v>
      </c>
      <c r="M116" s="25">
        <v>99</v>
      </c>
      <c r="N116" s="14">
        <v>89.626473481525807</v>
      </c>
      <c r="O116" s="14">
        <v>-0.34</v>
      </c>
      <c r="P116" s="25">
        <v>87</v>
      </c>
    </row>
    <row r="117" spans="1:16" ht="17.25" customHeight="1" x14ac:dyDescent="0.15">
      <c r="A117" s="5">
        <v>201701</v>
      </c>
      <c r="B117" s="12">
        <v>101.2069517486856</v>
      </c>
      <c r="C117" s="12">
        <v>0.84</v>
      </c>
      <c r="D117" s="23">
        <v>361</v>
      </c>
      <c r="E117" s="12">
        <v>99.343629734624301</v>
      </c>
      <c r="F117" s="12">
        <v>-0.99</v>
      </c>
      <c r="G117" s="23">
        <v>347</v>
      </c>
      <c r="H117" s="12">
        <v>101.80932725936999</v>
      </c>
      <c r="I117" s="12">
        <v>-0.97</v>
      </c>
      <c r="J117" s="23">
        <v>280</v>
      </c>
      <c r="K117" s="12">
        <v>98.543773475262299</v>
      </c>
      <c r="L117" s="12">
        <v>10.220000000000001</v>
      </c>
      <c r="M117" s="23">
        <v>81</v>
      </c>
      <c r="N117" s="12">
        <v>90.054191169558393</v>
      </c>
      <c r="O117" s="12">
        <v>0.48</v>
      </c>
      <c r="P117" s="23">
        <v>67</v>
      </c>
    </row>
    <row r="118" spans="1:16" ht="17.25" customHeight="1" x14ac:dyDescent="0.15">
      <c r="A118" s="6">
        <v>201702</v>
      </c>
      <c r="B118" s="13">
        <v>106.1987308935887</v>
      </c>
      <c r="C118" s="13">
        <v>4.93</v>
      </c>
      <c r="D118" s="24">
        <v>460</v>
      </c>
      <c r="E118" s="13">
        <v>105.8455251554951</v>
      </c>
      <c r="F118" s="13">
        <v>6.54</v>
      </c>
      <c r="G118" s="24">
        <v>447</v>
      </c>
      <c r="H118" s="13">
        <v>106.69744756311761</v>
      </c>
      <c r="I118" s="13">
        <v>4.8</v>
      </c>
      <c r="J118" s="24">
        <v>363</v>
      </c>
      <c r="K118" s="13">
        <v>101.28073711471799</v>
      </c>
      <c r="L118" s="13">
        <v>2.78</v>
      </c>
      <c r="M118" s="24">
        <v>97</v>
      </c>
      <c r="N118" s="13">
        <v>101.4651475813608</v>
      </c>
      <c r="O118" s="13">
        <v>12.67</v>
      </c>
      <c r="P118" s="24">
        <v>84</v>
      </c>
    </row>
    <row r="119" spans="1:16" ht="17.25" customHeight="1" x14ac:dyDescent="0.15">
      <c r="A119" s="6">
        <v>201703</v>
      </c>
      <c r="B119" s="13">
        <v>105.48555913902899</v>
      </c>
      <c r="C119" s="13">
        <v>-0.67</v>
      </c>
      <c r="D119" s="24">
        <v>644</v>
      </c>
      <c r="E119" s="13">
        <v>104.4026262220612</v>
      </c>
      <c r="F119" s="13">
        <v>-1.36</v>
      </c>
      <c r="G119" s="24">
        <v>623</v>
      </c>
      <c r="H119" s="13">
        <v>107.82139452809049</v>
      </c>
      <c r="I119" s="13">
        <v>1.05</v>
      </c>
      <c r="J119" s="24">
        <v>517</v>
      </c>
      <c r="K119" s="13">
        <v>95.6927813721353</v>
      </c>
      <c r="L119" s="13">
        <v>-5.52</v>
      </c>
      <c r="M119" s="24">
        <v>127</v>
      </c>
      <c r="N119" s="13">
        <v>90.220367228306998</v>
      </c>
      <c r="O119" s="13">
        <v>-11.08</v>
      </c>
      <c r="P119" s="24">
        <v>106</v>
      </c>
    </row>
    <row r="120" spans="1:16" ht="17.25" customHeight="1" x14ac:dyDescent="0.15">
      <c r="A120" s="6">
        <v>201704</v>
      </c>
      <c r="B120" s="13">
        <v>99.598591184468901</v>
      </c>
      <c r="C120" s="13">
        <v>-5.58</v>
      </c>
      <c r="D120" s="24">
        <v>518</v>
      </c>
      <c r="E120" s="13">
        <v>100.2360191990516</v>
      </c>
      <c r="F120" s="13">
        <v>-3.99</v>
      </c>
      <c r="G120" s="24">
        <v>507</v>
      </c>
      <c r="H120" s="13">
        <v>100.5141514004917</v>
      </c>
      <c r="I120" s="13">
        <v>-6.78</v>
      </c>
      <c r="J120" s="24">
        <v>404</v>
      </c>
      <c r="K120" s="13">
        <v>96.388460621134001</v>
      </c>
      <c r="L120" s="13">
        <v>0.73</v>
      </c>
      <c r="M120" s="24">
        <v>114</v>
      </c>
      <c r="N120" s="13">
        <v>98.403788151982695</v>
      </c>
      <c r="O120" s="13">
        <v>9.07</v>
      </c>
      <c r="P120" s="24">
        <v>103</v>
      </c>
    </row>
    <row r="121" spans="1:16" ht="17.25" customHeight="1" x14ac:dyDescent="0.15">
      <c r="A121" s="6">
        <v>201705</v>
      </c>
      <c r="B121" s="13">
        <v>96.919488481849697</v>
      </c>
      <c r="C121" s="13">
        <v>-2.69</v>
      </c>
      <c r="D121" s="24">
        <v>442</v>
      </c>
      <c r="E121" s="13">
        <v>98.878849720838502</v>
      </c>
      <c r="F121" s="13">
        <v>-1.35</v>
      </c>
      <c r="G121" s="24">
        <v>435</v>
      </c>
      <c r="H121" s="13">
        <v>100.2286459151414</v>
      </c>
      <c r="I121" s="13">
        <v>-0.28000000000000003</v>
      </c>
      <c r="J121" s="24">
        <v>359</v>
      </c>
      <c r="K121" s="13">
        <v>94.972437168663902</v>
      </c>
      <c r="L121" s="13">
        <v>-1.47</v>
      </c>
      <c r="M121" s="24">
        <v>83</v>
      </c>
      <c r="N121" s="13">
        <v>95.151422923896902</v>
      </c>
      <c r="O121" s="13">
        <v>-3.31</v>
      </c>
      <c r="P121" s="24">
        <v>76</v>
      </c>
    </row>
    <row r="122" spans="1:16" ht="17.25" customHeight="1" x14ac:dyDescent="0.15">
      <c r="A122" s="6">
        <v>201706</v>
      </c>
      <c r="B122" s="13">
        <v>106.1371772992093</v>
      </c>
      <c r="C122" s="13">
        <v>9.51</v>
      </c>
      <c r="D122" s="24">
        <v>547</v>
      </c>
      <c r="E122" s="13">
        <v>106.31335668841319</v>
      </c>
      <c r="F122" s="13">
        <v>7.52</v>
      </c>
      <c r="G122" s="24">
        <v>535</v>
      </c>
      <c r="H122" s="13">
        <v>109.33406220433611</v>
      </c>
      <c r="I122" s="13">
        <v>9.08</v>
      </c>
      <c r="J122" s="24">
        <v>439</v>
      </c>
      <c r="K122" s="13">
        <v>92.745968749621397</v>
      </c>
      <c r="L122" s="13">
        <v>-2.34</v>
      </c>
      <c r="M122" s="24">
        <v>108</v>
      </c>
      <c r="N122" s="13">
        <v>95.593538139681698</v>
      </c>
      <c r="O122" s="13">
        <v>0.46</v>
      </c>
      <c r="P122" s="24">
        <v>96</v>
      </c>
    </row>
    <row r="123" spans="1:16" ht="17.25" customHeight="1" x14ac:dyDescent="0.15">
      <c r="A123" s="6">
        <v>201707</v>
      </c>
      <c r="B123" s="13">
        <v>97.356378205987795</v>
      </c>
      <c r="C123" s="13">
        <v>-8.27</v>
      </c>
      <c r="D123" s="24">
        <v>496</v>
      </c>
      <c r="E123" s="13">
        <v>95.855250304705706</v>
      </c>
      <c r="F123" s="13">
        <v>-9.84</v>
      </c>
      <c r="G123" s="24">
        <v>472</v>
      </c>
      <c r="H123" s="13">
        <v>97.808205525605999</v>
      </c>
      <c r="I123" s="13">
        <v>-10.54</v>
      </c>
      <c r="J123" s="24">
        <v>392</v>
      </c>
      <c r="K123" s="13">
        <v>102.2196661338504</v>
      </c>
      <c r="L123" s="13">
        <v>10.210000000000001</v>
      </c>
      <c r="M123" s="24">
        <v>104</v>
      </c>
      <c r="N123" s="13">
        <v>90.303262494617599</v>
      </c>
      <c r="O123" s="13">
        <v>-5.53</v>
      </c>
      <c r="P123" s="24">
        <v>80</v>
      </c>
    </row>
    <row r="124" spans="1:16" ht="17.25" customHeight="1" x14ac:dyDescent="0.15">
      <c r="A124" s="6">
        <v>201708</v>
      </c>
      <c r="B124" s="13">
        <v>105.33102146479359</v>
      </c>
      <c r="C124" s="13">
        <v>8.19</v>
      </c>
      <c r="D124" s="24">
        <v>491</v>
      </c>
      <c r="E124" s="13">
        <v>104.21406893094139</v>
      </c>
      <c r="F124" s="13">
        <v>8.7200000000000006</v>
      </c>
      <c r="G124" s="24">
        <v>475</v>
      </c>
      <c r="H124" s="13">
        <v>106.58147026915459</v>
      </c>
      <c r="I124" s="13">
        <v>8.9700000000000006</v>
      </c>
      <c r="J124" s="24">
        <v>388</v>
      </c>
      <c r="K124" s="13">
        <v>100.7943328904767</v>
      </c>
      <c r="L124" s="13">
        <v>-1.39</v>
      </c>
      <c r="M124" s="24">
        <v>103</v>
      </c>
      <c r="N124" s="13">
        <v>98.792959855329002</v>
      </c>
      <c r="O124" s="13">
        <v>9.4</v>
      </c>
      <c r="P124" s="24">
        <v>87</v>
      </c>
    </row>
    <row r="125" spans="1:16" ht="17.25" customHeight="1" x14ac:dyDescent="0.15">
      <c r="A125" s="6">
        <v>201709</v>
      </c>
      <c r="B125" s="13">
        <v>120.4844089663152</v>
      </c>
      <c r="C125" s="13">
        <v>14.39</v>
      </c>
      <c r="D125" s="24">
        <v>548</v>
      </c>
      <c r="E125" s="13">
        <v>116.54105545462259</v>
      </c>
      <c r="F125" s="13">
        <v>11.83</v>
      </c>
      <c r="G125" s="24">
        <v>523</v>
      </c>
      <c r="H125" s="13">
        <v>122.02623788171989</v>
      </c>
      <c r="I125" s="13">
        <v>14.49</v>
      </c>
      <c r="J125" s="24">
        <v>437</v>
      </c>
      <c r="K125" s="13">
        <v>108.7499785263242</v>
      </c>
      <c r="L125" s="13">
        <v>7.89</v>
      </c>
      <c r="M125" s="24">
        <v>111</v>
      </c>
      <c r="N125" s="13">
        <v>93.361578094314297</v>
      </c>
      <c r="O125" s="13">
        <v>-5.5</v>
      </c>
      <c r="P125" s="24">
        <v>86</v>
      </c>
    </row>
    <row r="126" spans="1:16" ht="17.25" customHeight="1" x14ac:dyDescent="0.15">
      <c r="A126" s="6">
        <v>201710</v>
      </c>
      <c r="B126" s="13">
        <v>96.193740722645501</v>
      </c>
      <c r="C126" s="13">
        <v>-20.16</v>
      </c>
      <c r="D126" s="24">
        <v>451</v>
      </c>
      <c r="E126" s="13">
        <v>96.877426024470495</v>
      </c>
      <c r="F126" s="13">
        <v>-16.87</v>
      </c>
      <c r="G126" s="24">
        <v>440</v>
      </c>
      <c r="H126" s="13">
        <v>98.537652335634306</v>
      </c>
      <c r="I126" s="13">
        <v>-19.25</v>
      </c>
      <c r="J126" s="24">
        <v>361</v>
      </c>
      <c r="K126" s="13">
        <v>87.589044213780994</v>
      </c>
      <c r="L126" s="13">
        <v>-19.46</v>
      </c>
      <c r="M126" s="24">
        <v>90</v>
      </c>
      <c r="N126" s="13">
        <v>88.3781316402888</v>
      </c>
      <c r="O126" s="13">
        <v>-5.34</v>
      </c>
      <c r="P126" s="24">
        <v>79</v>
      </c>
    </row>
    <row r="127" spans="1:16" ht="17.25" customHeight="1" x14ac:dyDescent="0.15">
      <c r="A127" s="6">
        <v>201711</v>
      </c>
      <c r="B127" s="13">
        <v>99.618644767316297</v>
      </c>
      <c r="C127" s="13">
        <v>3.56</v>
      </c>
      <c r="D127" s="24">
        <v>469</v>
      </c>
      <c r="E127" s="13">
        <v>98.8640314120466</v>
      </c>
      <c r="F127" s="13">
        <v>2.0499999999999998</v>
      </c>
      <c r="G127" s="24">
        <v>455</v>
      </c>
      <c r="H127" s="13">
        <v>101.4021146580167</v>
      </c>
      <c r="I127" s="13">
        <v>2.91</v>
      </c>
      <c r="J127" s="24">
        <v>381</v>
      </c>
      <c r="K127" s="13">
        <v>92.064111821002697</v>
      </c>
      <c r="L127" s="13">
        <v>5.1100000000000003</v>
      </c>
      <c r="M127" s="24">
        <v>88</v>
      </c>
      <c r="N127" s="13">
        <v>87.961765986281804</v>
      </c>
      <c r="O127" s="13">
        <v>-0.47</v>
      </c>
      <c r="P127" s="24">
        <v>74</v>
      </c>
    </row>
    <row r="128" spans="1:16" ht="17.25" customHeight="1" x14ac:dyDescent="0.15">
      <c r="A128" s="7">
        <v>201712</v>
      </c>
      <c r="B128" s="14">
        <v>103.6143755855488</v>
      </c>
      <c r="C128" s="14">
        <v>4.01</v>
      </c>
      <c r="D128" s="25">
        <v>600</v>
      </c>
      <c r="E128" s="14">
        <v>103.06140841806879</v>
      </c>
      <c r="F128" s="14">
        <v>4.25</v>
      </c>
      <c r="G128" s="25">
        <v>584</v>
      </c>
      <c r="H128" s="14">
        <v>106.0111914158983</v>
      </c>
      <c r="I128" s="14">
        <v>4.55</v>
      </c>
      <c r="J128" s="25">
        <v>496</v>
      </c>
      <c r="K128" s="14">
        <v>93.353306784021299</v>
      </c>
      <c r="L128" s="14">
        <v>1.4</v>
      </c>
      <c r="M128" s="25">
        <v>104</v>
      </c>
      <c r="N128" s="14">
        <v>90.215992673807406</v>
      </c>
      <c r="O128" s="14">
        <v>2.56</v>
      </c>
      <c r="P128" s="25">
        <v>88</v>
      </c>
    </row>
    <row r="129" spans="1:16" ht="17.25" customHeight="1" x14ac:dyDescent="0.15">
      <c r="A129" s="5">
        <v>201801</v>
      </c>
      <c r="B129" s="12">
        <v>105.1163155355086</v>
      </c>
      <c r="C129" s="12">
        <v>1.45</v>
      </c>
      <c r="D129" s="23">
        <v>376</v>
      </c>
      <c r="E129" s="12">
        <v>105.3875306424798</v>
      </c>
      <c r="F129" s="12">
        <v>2.2599999999999998</v>
      </c>
      <c r="G129" s="23">
        <v>369</v>
      </c>
      <c r="H129" s="12">
        <v>108.35020416875039</v>
      </c>
      <c r="I129" s="12">
        <v>2.21</v>
      </c>
      <c r="J129" s="23">
        <v>298</v>
      </c>
      <c r="K129" s="12">
        <v>94.875814721212805</v>
      </c>
      <c r="L129" s="12">
        <v>1.63</v>
      </c>
      <c r="M129" s="23">
        <v>78</v>
      </c>
      <c r="N129" s="12">
        <v>94.666298267653204</v>
      </c>
      <c r="O129" s="12">
        <v>4.93</v>
      </c>
      <c r="P129" s="23">
        <v>71</v>
      </c>
    </row>
    <row r="130" spans="1:16" ht="17.25" customHeight="1" x14ac:dyDescent="0.15">
      <c r="A130" s="6">
        <v>201802</v>
      </c>
      <c r="B130" s="13">
        <v>97.395635140184694</v>
      </c>
      <c r="C130" s="13">
        <v>-7.34</v>
      </c>
      <c r="D130" s="24">
        <v>419</v>
      </c>
      <c r="E130" s="13">
        <v>97.584949374551996</v>
      </c>
      <c r="F130" s="13">
        <v>-7.4</v>
      </c>
      <c r="G130" s="24">
        <v>409</v>
      </c>
      <c r="H130" s="13">
        <v>99.968534884711403</v>
      </c>
      <c r="I130" s="13">
        <v>-7.74</v>
      </c>
      <c r="J130" s="24">
        <v>337</v>
      </c>
      <c r="K130" s="13">
        <v>84.821788121581207</v>
      </c>
      <c r="L130" s="13">
        <v>-10.6</v>
      </c>
      <c r="M130" s="24">
        <v>82</v>
      </c>
      <c r="N130" s="13">
        <v>86.840964780271406</v>
      </c>
      <c r="O130" s="13">
        <v>-8.27</v>
      </c>
      <c r="P130" s="24">
        <v>72</v>
      </c>
    </row>
    <row r="131" spans="1:16" ht="17.25" customHeight="1" x14ac:dyDescent="0.15">
      <c r="A131" s="6">
        <v>201803</v>
      </c>
      <c r="B131" s="13">
        <v>95.587031220918504</v>
      </c>
      <c r="C131" s="13">
        <v>-1.86</v>
      </c>
      <c r="D131" s="24">
        <v>573</v>
      </c>
      <c r="E131" s="13">
        <v>95.822922754481397</v>
      </c>
      <c r="F131" s="13">
        <v>-1.81</v>
      </c>
      <c r="G131" s="24">
        <v>561</v>
      </c>
      <c r="H131" s="13">
        <v>99.6690946402571</v>
      </c>
      <c r="I131" s="13">
        <v>-0.3</v>
      </c>
      <c r="J131" s="24">
        <v>469</v>
      </c>
      <c r="K131" s="13">
        <v>80.001303787978401</v>
      </c>
      <c r="L131" s="13">
        <v>-5.68</v>
      </c>
      <c r="M131" s="24">
        <v>104</v>
      </c>
      <c r="N131" s="13">
        <v>79.978182893060705</v>
      </c>
      <c r="O131" s="13">
        <v>-7.9</v>
      </c>
      <c r="P131" s="24">
        <v>92</v>
      </c>
    </row>
    <row r="132" spans="1:16" ht="17.25" customHeight="1" x14ac:dyDescent="0.15">
      <c r="A132" s="6">
        <v>201804</v>
      </c>
      <c r="B132" s="13">
        <v>99.022400801288597</v>
      </c>
      <c r="C132" s="13">
        <v>3.59</v>
      </c>
      <c r="D132" s="24">
        <v>520</v>
      </c>
      <c r="E132" s="13">
        <v>98.310361303177203</v>
      </c>
      <c r="F132" s="13">
        <v>2.6</v>
      </c>
      <c r="G132" s="24">
        <v>503</v>
      </c>
      <c r="H132" s="13">
        <v>100.6575856339057</v>
      </c>
      <c r="I132" s="13">
        <v>0.99</v>
      </c>
      <c r="J132" s="24">
        <v>410</v>
      </c>
      <c r="K132" s="13">
        <v>93.475141093977896</v>
      </c>
      <c r="L132" s="13">
        <v>16.84</v>
      </c>
      <c r="M132" s="24">
        <v>110</v>
      </c>
      <c r="N132" s="13">
        <v>88.822407241030206</v>
      </c>
      <c r="O132" s="13">
        <v>11.06</v>
      </c>
      <c r="P132" s="24">
        <v>93</v>
      </c>
    </row>
    <row r="133" spans="1:16" ht="17.25" customHeight="1" x14ac:dyDescent="0.15">
      <c r="A133" s="6">
        <v>201805</v>
      </c>
      <c r="B133" s="13">
        <v>111.9570688091069</v>
      </c>
      <c r="C133" s="13">
        <v>13.06</v>
      </c>
      <c r="D133" s="24">
        <v>511</v>
      </c>
      <c r="E133" s="13">
        <v>114.25393704218961</v>
      </c>
      <c r="F133" s="13">
        <v>16.22</v>
      </c>
      <c r="G133" s="24">
        <v>503</v>
      </c>
      <c r="H133" s="13">
        <v>119.82250851775861</v>
      </c>
      <c r="I133" s="13">
        <v>19.04</v>
      </c>
      <c r="J133" s="24">
        <v>428</v>
      </c>
      <c r="K133" s="13">
        <v>94.8845045281724</v>
      </c>
      <c r="L133" s="13">
        <v>1.51</v>
      </c>
      <c r="M133" s="24">
        <v>83</v>
      </c>
      <c r="N133" s="13">
        <v>93.196805278355399</v>
      </c>
      <c r="O133" s="13">
        <v>4.92</v>
      </c>
      <c r="P133" s="24">
        <v>75</v>
      </c>
    </row>
    <row r="134" spans="1:16" ht="17.25" customHeight="1" x14ac:dyDescent="0.15">
      <c r="A134" s="6">
        <v>201806</v>
      </c>
      <c r="B134" s="13">
        <v>105.1962500691988</v>
      </c>
      <c r="C134" s="13">
        <v>-6.04</v>
      </c>
      <c r="D134" s="24">
        <v>542</v>
      </c>
      <c r="E134" s="13">
        <v>104.24749969841891</v>
      </c>
      <c r="F134" s="13">
        <v>-8.76</v>
      </c>
      <c r="G134" s="24">
        <v>523</v>
      </c>
      <c r="H134" s="13">
        <v>106.64343142240369</v>
      </c>
      <c r="I134" s="13">
        <v>-11</v>
      </c>
      <c r="J134" s="24">
        <v>431</v>
      </c>
      <c r="K134" s="13">
        <v>98.938894057065298</v>
      </c>
      <c r="L134" s="13">
        <v>4.2699999999999996</v>
      </c>
      <c r="M134" s="24">
        <v>111</v>
      </c>
      <c r="N134" s="13">
        <v>95.317681568878498</v>
      </c>
      <c r="O134" s="13">
        <v>2.2799999999999998</v>
      </c>
      <c r="P134" s="24">
        <v>92</v>
      </c>
    </row>
    <row r="135" spans="1:16" ht="17.25" customHeight="1" x14ac:dyDescent="0.15">
      <c r="A135" s="6">
        <v>201807</v>
      </c>
      <c r="B135" s="13">
        <v>107.47737254384791</v>
      </c>
      <c r="C135" s="13">
        <v>2.17</v>
      </c>
      <c r="D135" s="24">
        <v>551</v>
      </c>
      <c r="E135" s="13">
        <v>108.5024312965118</v>
      </c>
      <c r="F135" s="13">
        <v>4.08</v>
      </c>
      <c r="G135" s="24">
        <v>539</v>
      </c>
      <c r="H135" s="13">
        <v>110.5053475171751</v>
      </c>
      <c r="I135" s="13">
        <v>3.62</v>
      </c>
      <c r="J135" s="24">
        <v>447</v>
      </c>
      <c r="K135" s="13">
        <v>99.271821529558096</v>
      </c>
      <c r="L135" s="13">
        <v>0.34</v>
      </c>
      <c r="M135" s="24">
        <v>104</v>
      </c>
      <c r="N135" s="13">
        <v>101.89183870794589</v>
      </c>
      <c r="O135" s="13">
        <v>6.9</v>
      </c>
      <c r="P135" s="24">
        <v>92</v>
      </c>
    </row>
    <row r="136" spans="1:16" ht="17.25" customHeight="1" x14ac:dyDescent="0.15">
      <c r="A136" s="6">
        <v>201808</v>
      </c>
      <c r="B136" s="13">
        <v>108.1954599393861</v>
      </c>
      <c r="C136" s="13">
        <v>0.67</v>
      </c>
      <c r="D136" s="24">
        <v>509</v>
      </c>
      <c r="E136" s="13">
        <v>108.52252488157301</v>
      </c>
      <c r="F136" s="13">
        <v>0.02</v>
      </c>
      <c r="G136" s="24">
        <v>499</v>
      </c>
      <c r="H136" s="13">
        <v>111.1628573168059</v>
      </c>
      <c r="I136" s="13">
        <v>0.6</v>
      </c>
      <c r="J136" s="24">
        <v>408</v>
      </c>
      <c r="K136" s="13">
        <v>96.513677301463801</v>
      </c>
      <c r="L136" s="13">
        <v>-2.78</v>
      </c>
      <c r="M136" s="24">
        <v>101</v>
      </c>
      <c r="N136" s="13">
        <v>101.78378009040971</v>
      </c>
      <c r="O136" s="13">
        <v>-0.11</v>
      </c>
      <c r="P136" s="24">
        <v>91</v>
      </c>
    </row>
    <row r="137" spans="1:16" ht="17.25" customHeight="1" x14ac:dyDescent="0.15">
      <c r="A137" s="6">
        <v>201809</v>
      </c>
      <c r="B137" s="13">
        <v>99.408635055690496</v>
      </c>
      <c r="C137" s="13">
        <v>-8.1199999999999992</v>
      </c>
      <c r="D137" s="24">
        <v>456</v>
      </c>
      <c r="E137" s="13">
        <v>97.153316324172295</v>
      </c>
      <c r="F137" s="13">
        <v>-10.48</v>
      </c>
      <c r="G137" s="24">
        <v>440</v>
      </c>
      <c r="H137" s="13">
        <v>100.3898545603418</v>
      </c>
      <c r="I137" s="13">
        <v>-9.69</v>
      </c>
      <c r="J137" s="24">
        <v>362</v>
      </c>
      <c r="K137" s="13">
        <v>90.734025263730203</v>
      </c>
      <c r="L137" s="13">
        <v>-5.99</v>
      </c>
      <c r="M137" s="24">
        <v>94</v>
      </c>
      <c r="N137" s="13">
        <v>82.735014984630993</v>
      </c>
      <c r="O137" s="13">
        <v>-18.71</v>
      </c>
      <c r="P137" s="24">
        <v>78</v>
      </c>
    </row>
    <row r="138" spans="1:16" ht="17.25" customHeight="1" x14ac:dyDescent="0.15">
      <c r="A138" s="6">
        <v>201810</v>
      </c>
      <c r="B138" s="13">
        <v>108.2124092848802</v>
      </c>
      <c r="C138" s="13">
        <v>8.86</v>
      </c>
      <c r="D138" s="24">
        <v>502</v>
      </c>
      <c r="E138" s="13">
        <v>108.2277757595307</v>
      </c>
      <c r="F138" s="13">
        <v>11.4</v>
      </c>
      <c r="G138" s="24">
        <v>487</v>
      </c>
      <c r="H138" s="13">
        <v>107.58609689851561</v>
      </c>
      <c r="I138" s="13">
        <v>7.17</v>
      </c>
      <c r="J138" s="24">
        <v>389</v>
      </c>
      <c r="K138" s="13">
        <v>109.89675266512511</v>
      </c>
      <c r="L138" s="13">
        <v>21.12</v>
      </c>
      <c r="M138" s="24">
        <v>113</v>
      </c>
      <c r="N138" s="13">
        <v>109.3958523496724</v>
      </c>
      <c r="O138" s="13">
        <v>32.22</v>
      </c>
      <c r="P138" s="24">
        <v>98</v>
      </c>
    </row>
    <row r="139" spans="1:16" ht="17.25" customHeight="1" x14ac:dyDescent="0.15">
      <c r="A139" s="6">
        <v>201811</v>
      </c>
      <c r="B139" s="13">
        <v>111.1840641381486</v>
      </c>
      <c r="C139" s="13">
        <v>2.75</v>
      </c>
      <c r="D139" s="24">
        <v>523</v>
      </c>
      <c r="E139" s="13">
        <v>110.6446399435317</v>
      </c>
      <c r="F139" s="13">
        <v>2.23</v>
      </c>
      <c r="G139" s="24">
        <v>509</v>
      </c>
      <c r="H139" s="13">
        <v>112.58590623914399</v>
      </c>
      <c r="I139" s="13">
        <v>4.6500000000000004</v>
      </c>
      <c r="J139" s="24">
        <v>424</v>
      </c>
      <c r="K139" s="13">
        <v>105.5631166366578</v>
      </c>
      <c r="L139" s="13">
        <v>-3.94</v>
      </c>
      <c r="M139" s="24">
        <v>99</v>
      </c>
      <c r="N139" s="13">
        <v>102.58810953259371</v>
      </c>
      <c r="O139" s="13">
        <v>-6.22</v>
      </c>
      <c r="P139" s="24">
        <v>85</v>
      </c>
    </row>
    <row r="140" spans="1:16" ht="17.25" customHeight="1" x14ac:dyDescent="0.15">
      <c r="A140" s="7">
        <v>201812</v>
      </c>
      <c r="B140" s="14">
        <v>103.66106226868629</v>
      </c>
      <c r="C140" s="14">
        <v>-6.77</v>
      </c>
      <c r="D140" s="25">
        <v>600</v>
      </c>
      <c r="E140" s="14">
        <v>103.0615733751318</v>
      </c>
      <c r="F140" s="14">
        <v>-6.85</v>
      </c>
      <c r="G140" s="25">
        <v>583</v>
      </c>
      <c r="H140" s="14">
        <v>103.71553776826541</v>
      </c>
      <c r="I140" s="14">
        <v>-7.88</v>
      </c>
      <c r="J140" s="25">
        <v>483</v>
      </c>
      <c r="K140" s="14">
        <v>103.5989836120017</v>
      </c>
      <c r="L140" s="14">
        <v>-1.86</v>
      </c>
      <c r="M140" s="25">
        <v>117</v>
      </c>
      <c r="N140" s="14">
        <v>101.059188654704</v>
      </c>
      <c r="O140" s="14">
        <v>-1.49</v>
      </c>
      <c r="P140" s="25">
        <v>100</v>
      </c>
    </row>
    <row r="141" spans="1:16" ht="17.25" customHeight="1" x14ac:dyDescent="0.15">
      <c r="A141" s="5">
        <v>201901</v>
      </c>
      <c r="B141" s="12">
        <v>102.1402931328557</v>
      </c>
      <c r="C141" s="12">
        <v>-1.47</v>
      </c>
      <c r="D141" s="23">
        <v>366</v>
      </c>
      <c r="E141" s="12">
        <v>101.8653538595054</v>
      </c>
      <c r="F141" s="12">
        <v>-1.1599999999999999</v>
      </c>
      <c r="G141" s="23">
        <v>357</v>
      </c>
      <c r="H141" s="12">
        <v>102.97457738413959</v>
      </c>
      <c r="I141" s="12">
        <v>-0.71</v>
      </c>
      <c r="J141" s="23">
        <v>283</v>
      </c>
      <c r="K141" s="12">
        <v>101.46051149426791</v>
      </c>
      <c r="L141" s="12">
        <v>-2.06</v>
      </c>
      <c r="M141" s="23">
        <v>83</v>
      </c>
      <c r="N141" s="12">
        <v>98.334077634855305</v>
      </c>
      <c r="O141" s="12">
        <v>-2.7</v>
      </c>
      <c r="P141" s="23">
        <v>74</v>
      </c>
    </row>
    <row r="142" spans="1:16" ht="17.25" customHeight="1" x14ac:dyDescent="0.15">
      <c r="A142" s="6">
        <v>201902</v>
      </c>
      <c r="B142" s="13">
        <v>105.16426939782799</v>
      </c>
      <c r="C142" s="13">
        <v>2.96</v>
      </c>
      <c r="D142" s="24">
        <v>450</v>
      </c>
      <c r="E142" s="13">
        <v>105.6099053745793</v>
      </c>
      <c r="F142" s="13">
        <v>3.68</v>
      </c>
      <c r="G142" s="24">
        <v>440</v>
      </c>
      <c r="H142" s="13">
        <v>111.0566734601824</v>
      </c>
      <c r="I142" s="13">
        <v>7.85</v>
      </c>
      <c r="J142" s="24">
        <v>372</v>
      </c>
      <c r="K142" s="13">
        <v>80.915553228496094</v>
      </c>
      <c r="L142" s="13">
        <v>-20.25</v>
      </c>
      <c r="M142" s="24">
        <v>78</v>
      </c>
      <c r="N142" s="13">
        <v>82.840893522270505</v>
      </c>
      <c r="O142" s="13">
        <v>-15.76</v>
      </c>
      <c r="P142" s="24">
        <v>68</v>
      </c>
    </row>
    <row r="143" spans="1:16" ht="17.25" customHeight="1" x14ac:dyDescent="0.15">
      <c r="A143" s="6">
        <v>201903</v>
      </c>
      <c r="B143" s="13">
        <v>99.685773705068499</v>
      </c>
      <c r="C143" s="13">
        <v>-5.21</v>
      </c>
      <c r="D143" s="24">
        <v>591</v>
      </c>
      <c r="E143" s="13">
        <v>99.045064801304605</v>
      </c>
      <c r="F143" s="13">
        <v>-6.22</v>
      </c>
      <c r="G143" s="24">
        <v>573</v>
      </c>
      <c r="H143" s="13">
        <v>99.792574573503003</v>
      </c>
      <c r="I143" s="13">
        <v>-10.14</v>
      </c>
      <c r="J143" s="24">
        <v>463</v>
      </c>
      <c r="K143" s="13">
        <v>98.668877691426303</v>
      </c>
      <c r="L143" s="13">
        <v>21.94</v>
      </c>
      <c r="M143" s="24">
        <v>128</v>
      </c>
      <c r="N143" s="13">
        <v>95.8113400401121</v>
      </c>
      <c r="O143" s="13">
        <v>15.66</v>
      </c>
      <c r="P143" s="24">
        <v>110</v>
      </c>
    </row>
    <row r="144" spans="1:16" ht="17.25" customHeight="1" x14ac:dyDescent="0.15">
      <c r="A144" s="6">
        <v>201904</v>
      </c>
      <c r="B144" s="13">
        <v>107.2572234773487</v>
      </c>
      <c r="C144" s="13">
        <v>7.6</v>
      </c>
      <c r="D144" s="24">
        <v>568</v>
      </c>
      <c r="E144" s="13">
        <v>107.55033245402529</v>
      </c>
      <c r="F144" s="13">
        <v>8.59</v>
      </c>
      <c r="G144" s="24">
        <v>555</v>
      </c>
      <c r="H144" s="13">
        <v>111.61551038022441</v>
      </c>
      <c r="I144" s="13">
        <v>11.85</v>
      </c>
      <c r="J144" s="24">
        <v>460</v>
      </c>
      <c r="K144" s="13">
        <v>92.002328775922606</v>
      </c>
      <c r="L144" s="13">
        <v>-6.76</v>
      </c>
      <c r="M144" s="24">
        <v>108</v>
      </c>
      <c r="N144" s="13">
        <v>91.406331801818098</v>
      </c>
      <c r="O144" s="13">
        <v>-4.5999999999999996</v>
      </c>
      <c r="P144" s="24">
        <v>95</v>
      </c>
    </row>
    <row r="145" spans="1:16" ht="17.25" customHeight="1" x14ac:dyDescent="0.15">
      <c r="A145" s="6">
        <v>201905</v>
      </c>
      <c r="B145" s="13">
        <v>107.4412540871844</v>
      </c>
      <c r="C145" s="13">
        <v>0.17</v>
      </c>
      <c r="D145" s="24">
        <v>492</v>
      </c>
      <c r="E145" s="13">
        <v>105.6604714082025</v>
      </c>
      <c r="F145" s="13">
        <v>-1.76</v>
      </c>
      <c r="G145" s="24">
        <v>467</v>
      </c>
      <c r="H145" s="13">
        <v>108.0381269662888</v>
      </c>
      <c r="I145" s="13">
        <v>-3.21</v>
      </c>
      <c r="J145" s="24">
        <v>387</v>
      </c>
      <c r="K145" s="13">
        <v>120.0978302107743</v>
      </c>
      <c r="L145" s="13">
        <v>30.54</v>
      </c>
      <c r="M145" s="24">
        <v>105</v>
      </c>
      <c r="N145" s="13">
        <v>99.661003176774997</v>
      </c>
      <c r="O145" s="13">
        <v>9.0299999999999994</v>
      </c>
      <c r="P145" s="24">
        <v>80</v>
      </c>
    </row>
    <row r="146" spans="1:16" ht="17.25" customHeight="1" x14ac:dyDescent="0.15">
      <c r="A146" s="6">
        <v>201906</v>
      </c>
      <c r="B146" s="13">
        <v>100.67951702280691</v>
      </c>
      <c r="C146" s="13">
        <v>-6.29</v>
      </c>
      <c r="D146" s="24">
        <v>515</v>
      </c>
      <c r="E146" s="13">
        <v>99.864301634255298</v>
      </c>
      <c r="F146" s="13">
        <v>-5.49</v>
      </c>
      <c r="G146" s="24">
        <v>497</v>
      </c>
      <c r="H146" s="13">
        <v>101.87439559219921</v>
      </c>
      <c r="I146" s="13">
        <v>-5.71</v>
      </c>
      <c r="J146" s="24">
        <v>412</v>
      </c>
      <c r="K146" s="13">
        <v>95.903175730841994</v>
      </c>
      <c r="L146" s="13">
        <v>-20.149999999999999</v>
      </c>
      <c r="M146" s="24">
        <v>103</v>
      </c>
      <c r="N146" s="13">
        <v>91.926411650904996</v>
      </c>
      <c r="O146" s="13">
        <v>-7.76</v>
      </c>
      <c r="P146" s="24">
        <v>85</v>
      </c>
    </row>
    <row r="147" spans="1:16" ht="17.25" customHeight="1" x14ac:dyDescent="0.15">
      <c r="A147" s="6">
        <v>201907</v>
      </c>
      <c r="B147" s="13">
        <v>104.24636442971951</v>
      </c>
      <c r="C147" s="13">
        <v>3.54</v>
      </c>
      <c r="D147" s="24">
        <v>541</v>
      </c>
      <c r="E147" s="13">
        <v>103.8711507793153</v>
      </c>
      <c r="F147" s="13">
        <v>4.01</v>
      </c>
      <c r="G147" s="24">
        <v>524</v>
      </c>
      <c r="H147" s="13">
        <v>107.2442549700182</v>
      </c>
      <c r="I147" s="13">
        <v>5.27</v>
      </c>
      <c r="J147" s="24">
        <v>440</v>
      </c>
      <c r="K147" s="13">
        <v>93.624877160352298</v>
      </c>
      <c r="L147" s="13">
        <v>-2.38</v>
      </c>
      <c r="M147" s="24">
        <v>101</v>
      </c>
      <c r="N147" s="13">
        <v>90.210634231590504</v>
      </c>
      <c r="O147" s="13">
        <v>-1.87</v>
      </c>
      <c r="P147" s="24">
        <v>84</v>
      </c>
    </row>
    <row r="148" spans="1:16" ht="17.25" customHeight="1" x14ac:dyDescent="0.15">
      <c r="A148" s="6">
        <v>201908</v>
      </c>
      <c r="B148" s="13">
        <v>109.2076605964297</v>
      </c>
      <c r="C148" s="13">
        <v>4.76</v>
      </c>
      <c r="D148" s="24">
        <v>512</v>
      </c>
      <c r="E148" s="13">
        <v>109.3976269450379</v>
      </c>
      <c r="F148" s="13">
        <v>5.32</v>
      </c>
      <c r="G148" s="24">
        <v>501</v>
      </c>
      <c r="H148" s="13">
        <v>108.91875544875739</v>
      </c>
      <c r="I148" s="13">
        <v>1.56</v>
      </c>
      <c r="J148" s="24">
        <v>399</v>
      </c>
      <c r="K148" s="13">
        <v>107.37138800023131</v>
      </c>
      <c r="L148" s="13">
        <v>14.68</v>
      </c>
      <c r="M148" s="24">
        <v>113</v>
      </c>
      <c r="N148" s="13">
        <v>113.8888571917652</v>
      </c>
      <c r="O148" s="13">
        <v>26.25</v>
      </c>
      <c r="P148" s="24">
        <v>102</v>
      </c>
    </row>
    <row r="149" spans="1:16" ht="17.25" customHeight="1" x14ac:dyDescent="0.15">
      <c r="A149" s="6">
        <v>201909</v>
      </c>
      <c r="B149" s="13">
        <v>132.6301992691491</v>
      </c>
      <c r="C149" s="13">
        <v>21.45</v>
      </c>
      <c r="D149" s="24">
        <v>613</v>
      </c>
      <c r="E149" s="13">
        <v>132.6082588582081</v>
      </c>
      <c r="F149" s="13">
        <v>21.22</v>
      </c>
      <c r="G149" s="24">
        <v>605</v>
      </c>
      <c r="H149" s="13">
        <v>140.7400953180514</v>
      </c>
      <c r="I149" s="13">
        <v>29.22</v>
      </c>
      <c r="J149" s="24">
        <v>509</v>
      </c>
      <c r="K149" s="13">
        <v>99.036175947754302</v>
      </c>
      <c r="L149" s="13">
        <v>-7.76</v>
      </c>
      <c r="M149" s="24">
        <v>104</v>
      </c>
      <c r="N149" s="13">
        <v>99.623333121398502</v>
      </c>
      <c r="O149" s="13">
        <v>-12.53</v>
      </c>
      <c r="P149" s="24">
        <v>96</v>
      </c>
    </row>
    <row r="150" spans="1:16" ht="17.25" customHeight="1" x14ac:dyDescent="0.15">
      <c r="A150" s="6">
        <v>201910</v>
      </c>
      <c r="B150" s="13">
        <v>107.1183104326186</v>
      </c>
      <c r="C150" s="13">
        <v>-19.239999999999998</v>
      </c>
      <c r="D150" s="24">
        <v>496</v>
      </c>
      <c r="E150" s="13">
        <v>105.2398812097754</v>
      </c>
      <c r="F150" s="13">
        <v>-20.64</v>
      </c>
      <c r="G150" s="24">
        <v>473</v>
      </c>
      <c r="H150" s="13">
        <v>109.24109212961331</v>
      </c>
      <c r="I150" s="13">
        <v>-22.38</v>
      </c>
      <c r="J150" s="24">
        <v>393</v>
      </c>
      <c r="K150" s="13">
        <v>99.214763692497897</v>
      </c>
      <c r="L150" s="13">
        <v>0.18</v>
      </c>
      <c r="M150" s="24">
        <v>103</v>
      </c>
      <c r="N150" s="13">
        <v>88.506113899577301</v>
      </c>
      <c r="O150" s="13">
        <v>-11.16</v>
      </c>
      <c r="P150" s="24">
        <v>80</v>
      </c>
    </row>
    <row r="151" spans="1:16" ht="17.25" customHeight="1" x14ac:dyDescent="0.15">
      <c r="A151" s="6">
        <v>201911</v>
      </c>
      <c r="B151" s="13">
        <v>101.1233130020163</v>
      </c>
      <c r="C151" s="13">
        <v>-5.6</v>
      </c>
      <c r="D151" s="24">
        <v>475</v>
      </c>
      <c r="E151" s="13">
        <v>101.20682468901229</v>
      </c>
      <c r="F151" s="13">
        <v>-3.83</v>
      </c>
      <c r="G151" s="24">
        <v>465</v>
      </c>
      <c r="H151" s="13">
        <v>103.9367295707718</v>
      </c>
      <c r="I151" s="13">
        <v>-4.8600000000000003</v>
      </c>
      <c r="J151" s="24">
        <v>392</v>
      </c>
      <c r="K151" s="13">
        <v>90.185048916837204</v>
      </c>
      <c r="L151" s="13">
        <v>-9.1</v>
      </c>
      <c r="M151" s="24">
        <v>83</v>
      </c>
      <c r="N151" s="13">
        <v>89.689528844855502</v>
      </c>
      <c r="O151" s="13">
        <v>1.34</v>
      </c>
      <c r="P151" s="24">
        <v>73</v>
      </c>
    </row>
    <row r="152" spans="1:16" ht="17.25" customHeight="1" thickBot="1" x14ac:dyDescent="0.2">
      <c r="A152" s="7">
        <v>201912</v>
      </c>
      <c r="B152" s="14">
        <v>102.4533629370479</v>
      </c>
      <c r="C152" s="14">
        <v>1.32</v>
      </c>
      <c r="D152" s="25">
        <v>593</v>
      </c>
      <c r="E152" s="14">
        <v>102.7000363836781</v>
      </c>
      <c r="F152" s="14">
        <v>1.48</v>
      </c>
      <c r="G152" s="25">
        <v>580</v>
      </c>
      <c r="H152" s="14">
        <v>105.9730638112415</v>
      </c>
      <c r="I152" s="14">
        <v>1.96</v>
      </c>
      <c r="J152" s="25">
        <v>491</v>
      </c>
      <c r="K152" s="14">
        <v>88.708605818813098</v>
      </c>
      <c r="L152" s="14">
        <v>-1.64</v>
      </c>
      <c r="M152" s="25">
        <v>102</v>
      </c>
      <c r="N152" s="14">
        <v>88.619880875742496</v>
      </c>
      <c r="O152" s="14">
        <v>-1.19</v>
      </c>
      <c r="P152" s="25">
        <v>89</v>
      </c>
    </row>
    <row r="153" spans="1:16" ht="17.25" customHeight="1" x14ac:dyDescent="0.15">
      <c r="A153" s="5">
        <v>202001</v>
      </c>
      <c r="B153" s="12">
        <v>117.75638290160759</v>
      </c>
      <c r="C153" s="12">
        <v>14.94</v>
      </c>
      <c r="D153" s="23">
        <v>418</v>
      </c>
      <c r="E153" s="12">
        <v>118.19519398506959</v>
      </c>
      <c r="F153" s="12">
        <v>15.09</v>
      </c>
      <c r="G153" s="23">
        <v>410</v>
      </c>
      <c r="H153" s="12">
        <v>125.2357861123443</v>
      </c>
      <c r="I153" s="12">
        <v>18.18</v>
      </c>
      <c r="J153" s="23">
        <v>341</v>
      </c>
      <c r="K153" s="12">
        <v>95.890309704741398</v>
      </c>
      <c r="L153" s="12">
        <v>8.1</v>
      </c>
      <c r="M153" s="23">
        <v>77</v>
      </c>
      <c r="N153" s="12">
        <v>92.749627106673302</v>
      </c>
      <c r="O153" s="12">
        <v>4.66</v>
      </c>
      <c r="P153" s="23">
        <v>69</v>
      </c>
    </row>
    <row r="154" spans="1:16" ht="17.25" customHeight="1" x14ac:dyDescent="0.15">
      <c r="A154" s="6">
        <v>202002</v>
      </c>
      <c r="B154" s="13">
        <v>104.6120590759823</v>
      </c>
      <c r="C154" s="13">
        <v>-11.16</v>
      </c>
      <c r="D154" s="24">
        <v>448</v>
      </c>
      <c r="E154" s="13">
        <v>103.8390465681791</v>
      </c>
      <c r="F154" s="13">
        <v>-12.15</v>
      </c>
      <c r="G154" s="24">
        <v>433</v>
      </c>
      <c r="H154" s="13">
        <v>103.3937246123335</v>
      </c>
      <c r="I154" s="13">
        <v>-17.440000000000001</v>
      </c>
      <c r="J154" s="24">
        <v>348</v>
      </c>
      <c r="K154" s="13">
        <v>104.99461705068551</v>
      </c>
      <c r="L154" s="13">
        <v>9.49</v>
      </c>
      <c r="M154" s="24">
        <v>100</v>
      </c>
      <c r="N154" s="13">
        <v>105.39955743690621</v>
      </c>
      <c r="O154" s="13">
        <v>13.64</v>
      </c>
      <c r="P154" s="24">
        <v>85</v>
      </c>
    </row>
    <row r="155" spans="1:16" ht="17.25" customHeight="1" x14ac:dyDescent="0.15">
      <c r="A155" s="6">
        <v>202003</v>
      </c>
      <c r="B155" s="13">
        <v>108.1542988362695</v>
      </c>
      <c r="C155" s="13">
        <v>3.39</v>
      </c>
      <c r="D155" s="24">
        <v>638</v>
      </c>
      <c r="E155" s="13">
        <v>108.1266653132523</v>
      </c>
      <c r="F155" s="13">
        <v>4.13</v>
      </c>
      <c r="G155" s="24">
        <v>622</v>
      </c>
      <c r="H155" s="13">
        <v>111.47831403321121</v>
      </c>
      <c r="I155" s="13">
        <v>7.82</v>
      </c>
      <c r="J155" s="24">
        <v>512</v>
      </c>
      <c r="K155" s="13">
        <v>95.915116308864299</v>
      </c>
      <c r="L155" s="13">
        <v>-8.65</v>
      </c>
      <c r="M155" s="24">
        <v>126</v>
      </c>
      <c r="N155" s="13">
        <v>94.379645855368196</v>
      </c>
      <c r="O155" s="13">
        <v>-10.46</v>
      </c>
      <c r="P155" s="24">
        <v>110</v>
      </c>
    </row>
    <row r="156" spans="1:16" ht="17.25" customHeight="1" x14ac:dyDescent="0.15">
      <c r="A156" s="6">
        <v>202004</v>
      </c>
      <c r="B156" s="13">
        <v>109.2782066224933</v>
      </c>
      <c r="C156" s="13">
        <v>1.04</v>
      </c>
      <c r="D156" s="24">
        <v>583</v>
      </c>
      <c r="E156" s="13">
        <v>108.82297134602921</v>
      </c>
      <c r="F156" s="13">
        <v>0.64</v>
      </c>
      <c r="G156" s="24">
        <v>566</v>
      </c>
      <c r="H156" s="13">
        <v>114.2577762334421</v>
      </c>
      <c r="I156" s="13">
        <v>2.4900000000000002</v>
      </c>
      <c r="J156" s="24">
        <v>476</v>
      </c>
      <c r="K156" s="13">
        <v>91.4236777024623</v>
      </c>
      <c r="L156" s="13">
        <v>-4.68</v>
      </c>
      <c r="M156" s="24">
        <v>107</v>
      </c>
      <c r="N156" s="13">
        <v>87.102137539500205</v>
      </c>
      <c r="O156" s="13">
        <v>-7.71</v>
      </c>
      <c r="P156" s="24">
        <v>90</v>
      </c>
    </row>
    <row r="157" spans="1:16" ht="17.25" customHeight="1" x14ac:dyDescent="0.15">
      <c r="A157" s="6">
        <v>202005</v>
      </c>
      <c r="B157" s="13">
        <v>81.357680966446495</v>
      </c>
      <c r="C157" s="13">
        <v>-25.55</v>
      </c>
      <c r="D157" s="24">
        <v>373</v>
      </c>
      <c r="E157" s="13">
        <v>82.865124232416093</v>
      </c>
      <c r="F157" s="13">
        <v>-23.85</v>
      </c>
      <c r="G157" s="24">
        <v>367</v>
      </c>
      <c r="H157" s="13">
        <v>85.834577974271298</v>
      </c>
      <c r="I157" s="13">
        <v>-24.88</v>
      </c>
      <c r="J157" s="24">
        <v>308</v>
      </c>
      <c r="K157" s="13">
        <v>73.749427409960106</v>
      </c>
      <c r="L157" s="13">
        <v>-19.329999999999998</v>
      </c>
      <c r="M157" s="24">
        <v>65</v>
      </c>
      <c r="N157" s="13">
        <v>73.338823026460204</v>
      </c>
      <c r="O157" s="13">
        <v>-15.8</v>
      </c>
      <c r="P157" s="24">
        <v>59</v>
      </c>
    </row>
    <row r="158" spans="1:16" ht="17.25" customHeight="1" x14ac:dyDescent="0.15">
      <c r="A158" s="6">
        <v>202006</v>
      </c>
      <c r="B158" s="13">
        <v>106.1138156233323</v>
      </c>
      <c r="C158" s="13">
        <v>30.43</v>
      </c>
      <c r="D158" s="24">
        <v>539</v>
      </c>
      <c r="E158" s="13">
        <v>105.3906224589502</v>
      </c>
      <c r="F158" s="13">
        <v>27.18</v>
      </c>
      <c r="G158" s="24">
        <v>521</v>
      </c>
      <c r="H158" s="13">
        <v>110.3319097609412</v>
      </c>
      <c r="I158" s="13">
        <v>28.54</v>
      </c>
      <c r="J158" s="24">
        <v>445</v>
      </c>
      <c r="K158" s="13">
        <v>90.694851575115194</v>
      </c>
      <c r="L158" s="13">
        <v>22.98</v>
      </c>
      <c r="M158" s="24">
        <v>94</v>
      </c>
      <c r="N158" s="13">
        <v>85.251144419243502</v>
      </c>
      <c r="O158" s="13">
        <v>16.239999999999998</v>
      </c>
      <c r="P158" s="24">
        <v>76</v>
      </c>
    </row>
    <row r="159" spans="1:16" ht="17.25" customHeight="1" x14ac:dyDescent="0.15">
      <c r="A159" s="6">
        <v>202007</v>
      </c>
      <c r="B159" s="13">
        <v>113.14201186569331</v>
      </c>
      <c r="C159" s="13">
        <v>6.62</v>
      </c>
      <c r="D159" s="24">
        <v>595</v>
      </c>
      <c r="E159" s="13">
        <v>113.1017678520311</v>
      </c>
      <c r="F159" s="13">
        <v>7.32</v>
      </c>
      <c r="G159" s="24">
        <v>579</v>
      </c>
      <c r="H159" s="13">
        <v>118.3096065844273</v>
      </c>
      <c r="I159" s="13">
        <v>7.23</v>
      </c>
      <c r="J159" s="24">
        <v>491</v>
      </c>
      <c r="K159" s="13">
        <v>94.3553931503955</v>
      </c>
      <c r="L159" s="13">
        <v>4.04</v>
      </c>
      <c r="M159" s="24">
        <v>104</v>
      </c>
      <c r="N159" s="13">
        <v>92.011607459565198</v>
      </c>
      <c r="O159" s="13">
        <v>7.93</v>
      </c>
      <c r="P159" s="24">
        <v>88</v>
      </c>
    </row>
    <row r="160" spans="1:16" ht="17.25" customHeight="1" x14ac:dyDescent="0.15">
      <c r="A160" s="6">
        <v>202008</v>
      </c>
      <c r="B160" s="13">
        <v>97.947966771214794</v>
      </c>
      <c r="C160" s="13">
        <v>-13.43</v>
      </c>
      <c r="D160" s="24">
        <v>455</v>
      </c>
      <c r="E160" s="13">
        <v>97.311488818904607</v>
      </c>
      <c r="F160" s="13">
        <v>-13.96</v>
      </c>
      <c r="G160" s="24">
        <v>441</v>
      </c>
      <c r="H160" s="13">
        <v>100.0403806711073</v>
      </c>
      <c r="I160" s="13">
        <v>-15.44</v>
      </c>
      <c r="J160" s="24">
        <v>364</v>
      </c>
      <c r="K160" s="13">
        <v>86.936337018050594</v>
      </c>
      <c r="L160" s="13">
        <v>-7.86</v>
      </c>
      <c r="M160" s="24">
        <v>91</v>
      </c>
      <c r="N160" s="13">
        <v>87.020025167555403</v>
      </c>
      <c r="O160" s="13">
        <v>-5.42</v>
      </c>
      <c r="P160" s="24">
        <v>77</v>
      </c>
    </row>
    <row r="161" spans="1:16" ht="17.25" customHeight="1" x14ac:dyDescent="0.15">
      <c r="A161" s="6">
        <v>202009</v>
      </c>
      <c r="B161" s="13">
        <v>108.2200058418707</v>
      </c>
      <c r="C161" s="13">
        <v>10.49</v>
      </c>
      <c r="D161" s="24">
        <v>501</v>
      </c>
      <c r="E161" s="13">
        <v>107.4628318108719</v>
      </c>
      <c r="F161" s="13">
        <v>10.43</v>
      </c>
      <c r="G161" s="24">
        <v>491</v>
      </c>
      <c r="H161" s="13">
        <v>110.78335450623661</v>
      </c>
      <c r="I161" s="13">
        <v>10.74</v>
      </c>
      <c r="J161" s="24">
        <v>400</v>
      </c>
      <c r="K161" s="13">
        <v>95.642968682633807</v>
      </c>
      <c r="L161" s="13">
        <v>10.01</v>
      </c>
      <c r="M161" s="24">
        <v>101</v>
      </c>
      <c r="N161" s="13">
        <v>93.090114108855502</v>
      </c>
      <c r="O161" s="13">
        <v>6.98</v>
      </c>
      <c r="P161" s="24">
        <v>91</v>
      </c>
    </row>
    <row r="162" spans="1:16" ht="17.25" customHeight="1" x14ac:dyDescent="0.15">
      <c r="A162" s="6">
        <v>202010</v>
      </c>
      <c r="B162" s="13">
        <v>103.5054341141645</v>
      </c>
      <c r="C162" s="13">
        <v>-4.3600000000000003</v>
      </c>
      <c r="D162" s="24">
        <v>481</v>
      </c>
      <c r="E162" s="13">
        <v>104.348268413184</v>
      </c>
      <c r="F162" s="13">
        <v>-2.9</v>
      </c>
      <c r="G162" s="24">
        <v>471</v>
      </c>
      <c r="H162" s="13">
        <v>107.821646463517</v>
      </c>
      <c r="I162" s="13">
        <v>-2.67</v>
      </c>
      <c r="J162" s="24">
        <v>389</v>
      </c>
      <c r="K162" s="13">
        <v>87.789310060087203</v>
      </c>
      <c r="L162" s="13">
        <v>-8.2100000000000009</v>
      </c>
      <c r="M162" s="24">
        <v>92</v>
      </c>
      <c r="N162" s="13">
        <v>89.979517474770205</v>
      </c>
      <c r="O162" s="13">
        <v>-3.34</v>
      </c>
      <c r="P162" s="24">
        <v>82</v>
      </c>
    </row>
    <row r="163" spans="1:16" ht="17.25" customHeight="1" x14ac:dyDescent="0.15">
      <c r="A163" s="6">
        <v>202011</v>
      </c>
      <c r="B163" s="13">
        <v>104.10369487391959</v>
      </c>
      <c r="C163" s="13">
        <v>0.57999999999999996</v>
      </c>
      <c r="D163" s="24">
        <v>488</v>
      </c>
      <c r="E163" s="13">
        <v>104.0322571205681</v>
      </c>
      <c r="F163" s="13">
        <v>-0.3</v>
      </c>
      <c r="G163" s="24">
        <v>477</v>
      </c>
      <c r="H163" s="13">
        <v>107.74853305259199</v>
      </c>
      <c r="I163" s="13">
        <v>-7.0000000000000007E-2</v>
      </c>
      <c r="J163" s="24">
        <v>406</v>
      </c>
      <c r="K163" s="13">
        <v>89.732872707306001</v>
      </c>
      <c r="L163" s="13">
        <v>2.21</v>
      </c>
      <c r="M163" s="24">
        <v>82</v>
      </c>
      <c r="N163" s="13">
        <v>87.747674323775996</v>
      </c>
      <c r="O163" s="13">
        <v>-2.48</v>
      </c>
      <c r="P163" s="24">
        <v>71</v>
      </c>
    </row>
    <row r="164" spans="1:16" ht="17.25" customHeight="1" thickBot="1" x14ac:dyDescent="0.2">
      <c r="A164" s="7">
        <v>202012</v>
      </c>
      <c r="B164" s="14">
        <v>108.788131640816</v>
      </c>
      <c r="C164" s="14">
        <v>4.5</v>
      </c>
      <c r="D164" s="25">
        <v>629</v>
      </c>
      <c r="E164" s="14">
        <v>107.8625470728383</v>
      </c>
      <c r="F164" s="14">
        <v>3.68</v>
      </c>
      <c r="G164" s="25">
        <v>608</v>
      </c>
      <c r="H164" s="14">
        <v>110.3534981933024</v>
      </c>
      <c r="I164" s="14">
        <v>2.42</v>
      </c>
      <c r="J164" s="25">
        <v>510</v>
      </c>
      <c r="K164" s="14">
        <v>102.90274555901139</v>
      </c>
      <c r="L164" s="14">
        <v>14.68</v>
      </c>
      <c r="M164" s="25">
        <v>119</v>
      </c>
      <c r="N164" s="14">
        <v>97.317625754713205</v>
      </c>
      <c r="O164" s="14">
        <v>10.91</v>
      </c>
      <c r="P164" s="25">
        <v>98</v>
      </c>
    </row>
    <row r="165" spans="1:16" ht="17.25" customHeight="1" x14ac:dyDescent="0.15">
      <c r="A165" s="5">
        <v>202101</v>
      </c>
      <c r="B165" s="12">
        <v>99.704124295629597</v>
      </c>
      <c r="C165" s="12">
        <v>-8.35</v>
      </c>
      <c r="D165" s="23">
        <v>353</v>
      </c>
      <c r="E165" s="12">
        <v>99.090338808323494</v>
      </c>
      <c r="F165" s="12">
        <v>-8.1300000000000008</v>
      </c>
      <c r="G165" s="23">
        <v>343</v>
      </c>
      <c r="H165" s="12">
        <v>104.53772370375231</v>
      </c>
      <c r="I165" s="12">
        <v>-5.27</v>
      </c>
      <c r="J165" s="23">
        <v>284</v>
      </c>
      <c r="K165" s="12">
        <v>86.823119489544695</v>
      </c>
      <c r="L165" s="12">
        <v>-15.63</v>
      </c>
      <c r="M165" s="23">
        <v>69</v>
      </c>
      <c r="N165" s="12">
        <v>79.656792421765402</v>
      </c>
      <c r="O165" s="12">
        <v>-18.149999999999999</v>
      </c>
      <c r="P165" s="23">
        <v>59</v>
      </c>
    </row>
    <row r="166" spans="1:16" ht="17.25" customHeight="1" x14ac:dyDescent="0.15">
      <c r="A166" s="6">
        <v>202102</v>
      </c>
      <c r="B166" s="13">
        <v>108.7586238291353</v>
      </c>
      <c r="C166" s="13">
        <v>9.08</v>
      </c>
      <c r="D166" s="24">
        <v>465</v>
      </c>
      <c r="E166" s="13">
        <v>107.89084333523439</v>
      </c>
      <c r="F166" s="13">
        <v>8.8800000000000008</v>
      </c>
      <c r="G166" s="24">
        <v>449</v>
      </c>
      <c r="H166" s="13">
        <v>111.7369150360075</v>
      </c>
      <c r="I166" s="13">
        <v>6.89</v>
      </c>
      <c r="J166" s="24">
        <v>376</v>
      </c>
      <c r="K166" s="13">
        <v>93.690865492568506</v>
      </c>
      <c r="L166" s="13">
        <v>7.91</v>
      </c>
      <c r="M166" s="24">
        <v>89</v>
      </c>
      <c r="N166" s="13">
        <v>91.429599750207601</v>
      </c>
      <c r="O166" s="13">
        <v>14.78</v>
      </c>
      <c r="P166" s="24">
        <v>73</v>
      </c>
    </row>
    <row r="167" spans="1:16" ht="17.25" customHeight="1" x14ac:dyDescent="0.15">
      <c r="A167" s="6">
        <v>202103</v>
      </c>
      <c r="B167" s="13">
        <v>110.46614338112509</v>
      </c>
      <c r="C167" s="13">
        <v>1.57</v>
      </c>
      <c r="D167" s="24">
        <v>650</v>
      </c>
      <c r="E167" s="13">
        <v>109.9528461925145</v>
      </c>
      <c r="F167" s="13">
        <v>1.91</v>
      </c>
      <c r="G167" s="24">
        <v>631</v>
      </c>
      <c r="H167" s="13">
        <v>111.58631399996899</v>
      </c>
      <c r="I167" s="13">
        <v>-0.13</v>
      </c>
      <c r="J167" s="24">
        <v>510</v>
      </c>
      <c r="K167" s="13">
        <v>105.9237130794489</v>
      </c>
      <c r="L167" s="13">
        <v>13.06</v>
      </c>
      <c r="M167" s="24">
        <v>140</v>
      </c>
      <c r="N167" s="13">
        <v>102.91554090870029</v>
      </c>
      <c r="O167" s="13">
        <v>12.56</v>
      </c>
      <c r="P167" s="24">
        <v>121</v>
      </c>
    </row>
    <row r="168" spans="1:16" ht="17.25" customHeight="1" x14ac:dyDescent="0.15">
      <c r="A168" s="6">
        <v>202104</v>
      </c>
      <c r="B168" s="13">
        <v>105.3711581470273</v>
      </c>
      <c r="C168" s="13">
        <v>-4.6100000000000003</v>
      </c>
      <c r="D168" s="24">
        <v>566</v>
      </c>
      <c r="E168" s="13">
        <v>105.0272406286274</v>
      </c>
      <c r="F168" s="13">
        <v>-4.4800000000000004</v>
      </c>
      <c r="G168" s="24">
        <v>550</v>
      </c>
      <c r="H168" s="13">
        <v>105.1688387778089</v>
      </c>
      <c r="I168" s="13">
        <v>-5.75</v>
      </c>
      <c r="J168" s="24">
        <v>442</v>
      </c>
      <c r="K168" s="13">
        <v>106.0607285655483</v>
      </c>
      <c r="L168" s="13">
        <v>0.13</v>
      </c>
      <c r="M168" s="24">
        <v>124</v>
      </c>
      <c r="N168" s="13">
        <v>104.7650483511262</v>
      </c>
      <c r="O168" s="13">
        <v>1.8</v>
      </c>
      <c r="P168" s="24">
        <v>108</v>
      </c>
    </row>
    <row r="169" spans="1:16" ht="17.25" customHeight="1" x14ac:dyDescent="0.15">
      <c r="A169" s="6">
        <v>202105</v>
      </c>
      <c r="B169" s="13">
        <v>101.7308412517274</v>
      </c>
      <c r="C169" s="13">
        <v>-3.45</v>
      </c>
      <c r="D169" s="24">
        <v>467</v>
      </c>
      <c r="E169" s="13">
        <v>102.49325120674671</v>
      </c>
      <c r="F169" s="13">
        <v>-2.41</v>
      </c>
      <c r="G169" s="24">
        <v>454</v>
      </c>
      <c r="H169" s="13">
        <v>104.7780853605382</v>
      </c>
      <c r="I169" s="13">
        <v>-0.37</v>
      </c>
      <c r="J169" s="24">
        <v>376</v>
      </c>
      <c r="K169" s="13">
        <v>102.9673430646416</v>
      </c>
      <c r="L169" s="13">
        <v>-2.92</v>
      </c>
      <c r="M169" s="24">
        <v>91</v>
      </c>
      <c r="N169" s="13">
        <v>96.827271201331399</v>
      </c>
      <c r="O169" s="13">
        <v>-7.58</v>
      </c>
      <c r="P169" s="24">
        <v>78</v>
      </c>
    </row>
    <row r="170" spans="1:16" ht="17.25" customHeight="1" x14ac:dyDescent="0.15">
      <c r="A170" s="6">
        <v>202106</v>
      </c>
      <c r="B170" s="13">
        <v>105.5232312618288</v>
      </c>
      <c r="C170" s="13">
        <v>3.73</v>
      </c>
      <c r="D170" s="24">
        <v>533</v>
      </c>
      <c r="E170" s="13">
        <v>106.5874661321252</v>
      </c>
      <c r="F170" s="13">
        <v>3.99</v>
      </c>
      <c r="G170" s="24">
        <v>524</v>
      </c>
      <c r="H170" s="13">
        <v>110.03856206953679</v>
      </c>
      <c r="I170" s="13">
        <v>5.0199999999999996</v>
      </c>
      <c r="J170" s="24">
        <v>442</v>
      </c>
      <c r="K170" s="13">
        <v>88.844131179109894</v>
      </c>
      <c r="L170" s="13">
        <v>-13.72</v>
      </c>
      <c r="M170" s="24">
        <v>91</v>
      </c>
      <c r="N170" s="13">
        <v>93.315712716864397</v>
      </c>
      <c r="O170" s="13">
        <v>-3.63</v>
      </c>
      <c r="P170" s="24">
        <v>82</v>
      </c>
    </row>
    <row r="171" spans="1:16" ht="17.25" customHeight="1" x14ac:dyDescent="0.15">
      <c r="A171" s="6">
        <v>202107</v>
      </c>
      <c r="B171" s="13">
        <v>108.936868537582</v>
      </c>
      <c r="C171" s="13">
        <v>3.23</v>
      </c>
      <c r="D171" s="24">
        <v>576</v>
      </c>
      <c r="E171" s="13">
        <v>107.5016172072777</v>
      </c>
      <c r="F171" s="13">
        <v>0.86</v>
      </c>
      <c r="G171" s="24">
        <v>554</v>
      </c>
      <c r="H171" s="13">
        <v>108.51986286436561</v>
      </c>
      <c r="I171" s="13">
        <v>-1.38</v>
      </c>
      <c r="J171" s="24">
        <v>453</v>
      </c>
      <c r="K171" s="13">
        <v>111.1120724050205</v>
      </c>
      <c r="L171" s="13">
        <v>25.06</v>
      </c>
      <c r="M171" s="24">
        <v>123</v>
      </c>
      <c r="N171" s="13">
        <v>104.5755464480893</v>
      </c>
      <c r="O171" s="13">
        <v>12.07</v>
      </c>
      <c r="P171" s="24">
        <v>101</v>
      </c>
    </row>
    <row r="172" spans="1:16" ht="17.25" customHeight="1" x14ac:dyDescent="0.15">
      <c r="A172" s="6">
        <v>202108</v>
      </c>
      <c r="B172" s="13">
        <v>103.5038967149398</v>
      </c>
      <c r="C172" s="13">
        <v>-4.99</v>
      </c>
      <c r="D172" s="24">
        <v>478</v>
      </c>
      <c r="E172" s="13">
        <v>102.2940626590857</v>
      </c>
      <c r="F172" s="13">
        <v>-4.84</v>
      </c>
      <c r="G172" s="24">
        <v>461</v>
      </c>
      <c r="H172" s="13">
        <v>109.9972262005293</v>
      </c>
      <c r="I172" s="13">
        <v>1.36</v>
      </c>
      <c r="J172" s="24">
        <v>398</v>
      </c>
      <c r="K172" s="13">
        <v>76.446579026704399</v>
      </c>
      <c r="L172" s="13">
        <v>-31.2</v>
      </c>
      <c r="M172" s="24">
        <v>80</v>
      </c>
      <c r="N172" s="13">
        <v>71.649687240037494</v>
      </c>
      <c r="O172" s="13">
        <v>-31.49</v>
      </c>
      <c r="P172" s="24">
        <v>63</v>
      </c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customHeight="1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customHeight="1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customHeight="1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customHeight="1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customHeight="1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customHeight="1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customHeight="1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customHeight="1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customHeight="1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customHeight="1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customHeight="1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7.25" customHeight="1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2021-11-23T22:23:22Z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