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3_作業途中文書等\01_住宅企画官付\05_住宅経済係\3_住宅経済データ集\令和5年度版\ＨＰ掲載用【R6.2掲載更新】\＜２＞\"/>
    </mc:Choice>
  </mc:AlternateContent>
  <xr:revisionPtr revIDLastSave="0" documentId="13_ncr:1_{0B2641FE-A9A5-4A81-8810-95D97502F296}" xr6:coauthVersionLast="47" xr6:coauthVersionMax="47" xr10:uidLastSave="{00000000-0000-0000-0000-000000000000}"/>
  <bookViews>
    <workbookView xWindow="-105" yWindow="-16200" windowWidth="14610" windowHeight="15585" tabRatio="742" xr2:uid="{00000000-000D-0000-FFFF-FFFF00000000}"/>
  </bookViews>
  <sheets>
    <sheet name="（２）新設住宅着工床面積の推移（月別）" sheetId="1" r:id="rId1"/>
  </sheets>
  <externalReferences>
    <externalReference r:id="rId2"/>
  </externalReferences>
  <definedNames>
    <definedName name="_xlnm.Print_Area" localSheetId="0">'（２）新設住宅着工床面積の推移（月別）'!$A$1:$R$32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<sst xmlns="http://schemas.openxmlformats.org/spreadsheetml/2006/main" count="3" uniqueCount="3">
  <si>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２　着工新設住宅の床面積の推移</t>
    <rPh sb="2" eb="4">
      <t>チャッコウ</t>
    </rPh>
    <rPh sb="4" eb="6">
      <t>シンセツ</t>
    </rPh>
    <rPh sb="6" eb="8">
      <t>ジュウタク</t>
    </rPh>
    <rPh sb="9" eb="12">
      <t>ユカメンセキ</t>
    </rPh>
    <rPh sb="13" eb="15">
      <t>スイイ</t>
    </rPh>
    <phoneticPr fontId="1"/>
  </si>
  <si>
    <t>　（資料）「住宅着工統計」（国土交通省）</t>
    <rPh sb="2" eb="4">
      <t>シリョウ</t>
    </rPh>
    <rPh sb="6" eb="8">
      <t>ジュウタク</t>
    </rPh>
    <rPh sb="8" eb="10">
      <t>チャッコウ</t>
    </rPh>
    <rPh sb="10" eb="12">
      <t>トウケイ</t>
    </rPh>
    <rPh sb="14" eb="16">
      <t>コクド</t>
    </rPh>
    <rPh sb="16" eb="19">
      <t>コウツウショウ</t>
    </rPh>
    <phoneticPr fontId="2"/>
  </si>
  <si>
    <t>（２）新設住宅着工床面積の推移（月別）</t>
    <rPh sb="3" eb="5">
      <t>シンセツ</t>
    </rPh>
    <rPh sb="5" eb="7">
      <t>ジュウタク</t>
    </rPh>
    <rPh sb="7" eb="9">
      <t>チャッコウ</t>
    </rPh>
    <rPh sb="9" eb="12">
      <t>ユカメンセキ</t>
    </rPh>
    <rPh sb="13" eb="15">
      <t>スイイ</t>
    </rPh>
    <rPh sb="16" eb="17">
      <t>ツキ</t>
    </rPh>
    <rPh sb="17" eb="18">
      <t>カケイ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</si>
</sst>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着工戸数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37-4C02-82A5-A638A9AD6578}"/>
                </c:ext>
              </c:extLst>
            </c:dLbl>
            <c:dLbl>
              <c:idx val="8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37-4C02-82A5-A638A9AD6578}"/>
                </c:ext>
              </c:extLst>
            </c:dLbl>
            <c:dLbl>
              <c:idx val="12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37-4C02-82A5-A638A9AD6578}"/>
                </c:ext>
              </c:extLst>
            </c:dLbl>
            <c:dLbl>
              <c:idx val="19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37-4C02-82A5-A638A9AD6578}"/>
                </c:ext>
              </c:extLst>
            </c:dLbl>
            <c:dLbl>
              <c:idx val="20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37-4C02-82A5-A638A9AD6578}"/>
                </c:ext>
              </c:extLst>
            </c:dLbl>
            <c:dLbl>
              <c:idx val="23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37-4C02-82A5-A638A9AD6578}"/>
                </c:ext>
              </c:extLst>
            </c:dLbl>
            <c:dLbl>
              <c:idx val="24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37-4C02-82A5-A638A9AD6578}"/>
                </c:ext>
              </c:extLst>
            </c:dLbl>
            <c:dLbl>
              <c:idx val="25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37-4C02-82A5-A638A9AD6578}"/>
                </c:ext>
              </c:extLst>
            </c:dLbl>
            <c:dLbl>
              <c:idx val="26"/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37-4C02-82A5-A638A9AD6578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H19．1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H19．12</c:v>
              </c:pt>
              <c:pt idx="23">
                <c:v>H20．1</c:v>
              </c:pt>
              <c:pt idx="24">
                <c:v>2</c:v>
              </c:pt>
              <c:pt idx="25">
                <c:v>3</c:v>
              </c:pt>
              <c:pt idx="26">
                <c:v>H20．4</c:v>
              </c:pt>
              <c:pt idx="27">
                <c:v>5</c:v>
              </c:pt>
              <c:pt idx="28">
                <c:v>6</c:v>
              </c:pt>
              <c:pt idx="29">
                <c:v>7</c:v>
              </c:pt>
              <c:pt idx="30">
                <c:v>8</c:v>
              </c:pt>
            </c:strLit>
          </c:cat>
          <c:val>
            <c:numLit>
              <c:formatCode>General</c:formatCode>
              <c:ptCount val="31"/>
              <c:pt idx="0">
                <c:v>96995</c:v>
              </c:pt>
              <c:pt idx="1">
                <c:v>94318</c:v>
              </c:pt>
              <c:pt idx="2">
                <c:v>111260</c:v>
              </c:pt>
              <c:pt idx="3">
                <c:v>108652</c:v>
              </c:pt>
              <c:pt idx="4">
                <c:v>114331</c:v>
              </c:pt>
              <c:pt idx="5">
                <c:v>106649</c:v>
              </c:pt>
              <c:pt idx="6">
                <c:v>111187</c:v>
              </c:pt>
              <c:pt idx="7">
                <c:v>112442</c:v>
              </c:pt>
              <c:pt idx="8">
                <c:v>118360</c:v>
              </c:pt>
              <c:pt idx="9">
                <c:v>115392</c:v>
              </c:pt>
              <c:pt idx="10">
                <c:v>107906</c:v>
              </c:pt>
              <c:pt idx="11">
                <c:v>92219</c:v>
              </c:pt>
              <c:pt idx="12">
                <c:v>87360</c:v>
              </c:pt>
              <c:pt idx="13">
                <c:v>99488</c:v>
              </c:pt>
              <c:pt idx="14">
                <c:v>107255</c:v>
              </c:pt>
              <c:pt idx="15">
                <c:v>97076</c:v>
              </c:pt>
              <c:pt idx="16">
                <c:v>121149</c:v>
              </c:pt>
              <c:pt idx="17">
                <c:v>81714</c:v>
              </c:pt>
              <c:pt idx="18">
                <c:v>63076</c:v>
              </c:pt>
              <c:pt idx="19">
                <c:v>63018</c:v>
              </c:pt>
              <c:pt idx="20">
                <c:v>76920</c:v>
              </c:pt>
              <c:pt idx="21">
                <c:v>84252</c:v>
              </c:pt>
              <c:pt idx="22">
                <c:v>87214</c:v>
              </c:pt>
              <c:pt idx="23">
                <c:v>86971</c:v>
              </c:pt>
              <c:pt idx="24">
                <c:v>82962</c:v>
              </c:pt>
              <c:pt idx="25">
                <c:v>83991</c:v>
              </c:pt>
              <c:pt idx="26">
                <c:v>97964</c:v>
              </c:pt>
              <c:pt idx="27">
                <c:v>90804</c:v>
              </c:pt>
              <c:pt idx="28">
                <c:v>100929</c:v>
              </c:pt>
              <c:pt idx="29">
                <c:v>97212</c:v>
              </c:pt>
              <c:pt idx="30">
                <c:v>96905</c:v>
              </c:pt>
            </c:numLit>
          </c:val>
          <c:extLst>
            <c:ext xmlns:c16="http://schemas.microsoft.com/office/drawing/2014/chart" uri="{C3380CC4-5D6E-409C-BE32-E72D297353CC}">
              <c16:uniqueId val="{00000009-3637-4C02-82A5-A638A9AD6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742576"/>
        <c:axId val="568742968"/>
      </c:barChart>
      <c:lineChart>
        <c:grouping val="standard"/>
        <c:varyColors val="0"/>
        <c:ser>
          <c:idx val="2"/>
          <c:order val="1"/>
          <c:tx>
            <c:v>対前年同月比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3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37-4C02-82A5-A638A9AD6578}"/>
                </c:ext>
              </c:extLst>
            </c:dLbl>
            <c:dLbl>
              <c:idx val="6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37-4C02-82A5-A638A9AD6578}"/>
                </c:ext>
              </c:extLst>
            </c:dLbl>
            <c:dLbl>
              <c:idx val="12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37-4C02-82A5-A638A9AD6578}"/>
                </c:ext>
              </c:extLst>
            </c:dLbl>
            <c:dLbl>
              <c:idx val="13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37-4C02-82A5-A638A9AD6578}"/>
                </c:ext>
              </c:extLst>
            </c:dLbl>
            <c:dLbl>
              <c:idx val="14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37-4C02-82A5-A638A9AD6578}"/>
                </c:ext>
              </c:extLst>
            </c:dLbl>
            <c:dLbl>
              <c:idx val="15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37-4C02-82A5-A638A9AD6578}"/>
                </c:ext>
              </c:extLst>
            </c:dLbl>
            <c:dLbl>
              <c:idx val="16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37-4C02-82A5-A638A9AD6578}"/>
                </c:ext>
              </c:extLst>
            </c:dLbl>
            <c:dLbl>
              <c:idx val="18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37-4C02-82A5-A638A9AD6578}"/>
                </c:ext>
              </c:extLst>
            </c:dLbl>
            <c:dLbl>
              <c:idx val="19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637-4C02-82A5-A638A9AD6578}"/>
                </c:ext>
              </c:extLst>
            </c:dLbl>
            <c:dLbl>
              <c:idx val="20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37-4C02-82A5-A638A9AD6578}"/>
                </c:ext>
              </c:extLst>
            </c:dLbl>
            <c:dLbl>
              <c:idx val="22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37-4C02-82A5-A638A9AD6578}"/>
                </c:ext>
              </c:extLst>
            </c:dLbl>
            <c:dLbl>
              <c:idx val="23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37-4C02-82A5-A638A9AD6578}"/>
                </c:ext>
              </c:extLst>
            </c:dLbl>
            <c:dLbl>
              <c:idx val="24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37-4C02-82A5-A638A9AD6578}"/>
                </c:ext>
              </c:extLst>
            </c:dLbl>
            <c:dLbl>
              <c:idx val="25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37-4C02-82A5-A638A9AD6578}"/>
                </c:ext>
              </c:extLst>
            </c:dLbl>
            <c:dLbl>
              <c:idx val="26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37-4C02-82A5-A638A9AD6578}"/>
                </c:ext>
              </c:extLst>
            </c:dLbl>
            <c:dLbl>
              <c:idx val="27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37-4C02-82A5-A638A9AD6578}"/>
                </c:ext>
              </c:extLst>
            </c:dLbl>
            <c:dLbl>
              <c:idx val="28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37-4C02-82A5-A638A9AD6578}"/>
                </c:ext>
              </c:extLst>
            </c:dLbl>
            <c:dLbl>
              <c:idx val="30"/>
              <c:numFmt formatCode="0.0;&quot;▲ &quot;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637-4C02-82A5-A638A9AD6578}"/>
                </c:ext>
              </c:extLst>
            </c:dLbl>
            <c:numFmt formatCode="0.0;&quot;▲ &quot;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1"/>
              <c:pt idx="0">
                <c:v>13.7264327924209</c:v>
              </c:pt>
              <c:pt idx="1">
                <c:v>3.8870347729350301</c:v>
              </c:pt>
              <c:pt idx="2">
                <c:v>15.0093032871614</c:v>
              </c:pt>
              <c:pt idx="3">
                <c:v>6.6658812903732398</c:v>
              </c:pt>
              <c:pt idx="4">
                <c:v>4.7140606682297603</c:v>
              </c:pt>
              <c:pt idx="5">
                <c:v>-7.5375185316837596</c:v>
              </c:pt>
              <c:pt idx="6">
                <c:v>1.8205294920283099</c:v>
              </c:pt>
              <c:pt idx="7">
                <c:v>4.0301241603907902</c:v>
              </c:pt>
              <c:pt idx="8">
                <c:v>2.1912935366338</c:v>
              </c:pt>
              <c:pt idx="9">
                <c:v>3.9698700737029902</c:v>
              </c:pt>
              <c:pt idx="10">
                <c:v>10.1846178981334</c:v>
              </c:pt>
              <c:pt idx="11">
                <c:v>-0.73197773926522103</c:v>
              </c:pt>
              <c:pt idx="12">
                <c:v>-9.9335017268931303</c:v>
              </c:pt>
              <c:pt idx="13">
                <c:v>5.4814563497953701</c:v>
              </c:pt>
              <c:pt idx="14">
                <c:v>-3.5996764335789999</c:v>
              </c:pt>
              <c:pt idx="15">
                <c:v>-10.654198726208399</c:v>
              </c:pt>
              <c:pt idx="16">
                <c:v>5.9633870078981097</c:v>
              </c:pt>
              <c:pt idx="17">
                <c:v>-23.380434884527698</c:v>
              </c:pt>
              <c:pt idx="18">
                <c:v>-43.270346353440601</c:v>
              </c:pt>
              <c:pt idx="19">
                <c:v>-43.955105743405397</c:v>
              </c:pt>
              <c:pt idx="20">
                <c:v>-35.011828320378399</c:v>
              </c:pt>
              <c:pt idx="21">
                <c:v>-26.986272878535701</c:v>
              </c:pt>
              <c:pt idx="22">
                <c:v>-19.175949437473299</c:v>
              </c:pt>
              <c:pt idx="23">
                <c:v>-5.6908012448627696</c:v>
              </c:pt>
              <c:pt idx="24">
                <c:v>-5.0343406593406597</c:v>
              </c:pt>
              <c:pt idx="25">
                <c:v>-15.5767529752331</c:v>
              </c:pt>
              <c:pt idx="26">
                <c:v>-8.6625332152347205</c:v>
              </c:pt>
              <c:pt idx="27">
                <c:v>-6.4609172194981301</c:v>
              </c:pt>
              <c:pt idx="28">
                <c:v>-16.6901914171805</c:v>
              </c:pt>
              <c:pt idx="29">
                <c:v>18.966150231294499</c:v>
              </c:pt>
              <c:pt idx="30">
                <c:v>53.632126323799802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C-3637-4C02-82A5-A638A9AD6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43360"/>
        <c:axId val="568743752"/>
      </c:lineChart>
      <c:catAx>
        <c:axId val="56874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前年比（％）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7429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68742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着工戸数（戸）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742576"/>
        <c:crosses val="autoZero"/>
        <c:crossBetween val="between"/>
      </c:valAx>
      <c:catAx>
        <c:axId val="5687433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68743752"/>
        <c:crosses val="autoZero"/>
        <c:auto val="0"/>
        <c:lblAlgn val="ctr"/>
        <c:lblOffset val="100"/>
        <c:noMultiLvlLbl val="0"/>
      </c:catAx>
      <c:valAx>
        <c:axId val="5687437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74336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37726098191212"/>
          <c:y val="0"/>
          <c:w val="0.1459948320413436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323850</xdr:colOff>
      <xdr:row>0</xdr:row>
      <xdr:rowOff>0</xdr:rowOff>
    </xdr:to>
    <xdr:graphicFrame macro="">
      <xdr:nvGraphicFramePr>
        <xdr:cNvPr id="1077" name="Chart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77718</xdr:colOff>
      <xdr:row>2</xdr:row>
      <xdr:rowOff>49694</xdr:rowOff>
    </xdr:from>
    <xdr:to>
      <xdr:col>17</xdr:col>
      <xdr:colOff>218522</xdr:colOff>
      <xdr:row>30</xdr:row>
      <xdr:rowOff>124238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EF849F0-09FB-D768-5A16-1971C4F86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18" y="414129"/>
          <a:ext cx="6858000" cy="4712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&#20316;&#26989;&#36884;&#20013;&#25991;&#26360;&#31561;/01_&#20303;&#23429;&#20225;&#30011;&#23448;&#20184;/05_&#20303;&#23429;&#32076;&#28168;&#20418;/3_&#20303;&#23429;&#32076;&#28168;&#12487;&#12540;&#12479;&#38598;/&#20196;&#21644;5&#24180;&#24230;&#29256;/&#20316;&#26989;&#29992;/&#9312;&#12487;&#12540;&#12479;&#38598;&#65308;&#21462;&#25201;&#27880;&#24847;&#65281;&#65310;/&#31532;&#65298;&#31456;/&#12487;&#12540;&#12479;/&#32076;&#28168;&#65297;&#20418;/(02-08)&#30528;&#24037;&#24202;&#38754;&#31309;&#12398;&#25512;&#31227;&#65288;&#26376;&#21029;&#65289;&#12304;R5.9.1&#30906;&#35469;&#2816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8着工床面積（月別）"/>
    </sheetNames>
    <sheetDataSet>
      <sheetData sheetId="0">
        <row r="37">
          <cell r="B37" t="str">
            <v>着工床面積</v>
          </cell>
          <cell r="C37" t="str">
            <v>対前年同月比</v>
          </cell>
        </row>
        <row r="158">
          <cell r="A158" t="str">
            <v>R3.4</v>
          </cell>
          <cell r="B158">
            <v>6064027</v>
          </cell>
          <cell r="C158">
            <v>5.3100772299405019</v>
          </cell>
        </row>
        <row r="159">
          <cell r="A159">
            <v>5</v>
          </cell>
          <cell r="B159">
            <v>5852123</v>
          </cell>
          <cell r="C159">
            <v>12.64578246462329</v>
          </cell>
        </row>
        <row r="160">
          <cell r="A160">
            <v>6</v>
          </cell>
          <cell r="B160">
            <v>6294542</v>
          </cell>
          <cell r="C160">
            <v>7.3922463469050959</v>
          </cell>
        </row>
        <row r="161">
          <cell r="A161">
            <v>7</v>
          </cell>
          <cell r="B161">
            <v>6352469</v>
          </cell>
          <cell r="C161">
            <v>13.109413882941823</v>
          </cell>
        </row>
        <row r="162">
          <cell r="A162">
            <v>8</v>
          </cell>
          <cell r="B162">
            <v>6147403</v>
          </cell>
          <cell r="C162">
            <v>12.47015994707461</v>
          </cell>
        </row>
        <row r="163">
          <cell r="A163">
            <v>9</v>
          </cell>
          <cell r="B163">
            <v>6012497</v>
          </cell>
          <cell r="C163">
            <v>3.2274984114546212</v>
          </cell>
        </row>
        <row r="164">
          <cell r="A164">
            <v>10</v>
          </cell>
          <cell r="B164">
            <v>6389681</v>
          </cell>
          <cell r="C164">
            <v>11.412544458265629</v>
          </cell>
        </row>
        <row r="165">
          <cell r="A165">
            <v>11</v>
          </cell>
          <cell r="B165">
            <v>6142946</v>
          </cell>
          <cell r="C165">
            <v>6.8374852429752497</v>
          </cell>
        </row>
        <row r="166">
          <cell r="A166">
            <v>12</v>
          </cell>
          <cell r="B166">
            <v>5702208</v>
          </cell>
          <cell r="C166">
            <v>5.8899753780433217</v>
          </cell>
        </row>
        <row r="167">
          <cell r="A167" t="str">
            <v>R4.1</v>
          </cell>
          <cell r="B167">
            <v>4967628</v>
          </cell>
          <cell r="C167">
            <v>2.958325284793939</v>
          </cell>
        </row>
        <row r="168">
          <cell r="A168">
            <v>2</v>
          </cell>
          <cell r="B168">
            <v>5282200</v>
          </cell>
          <cell r="C168">
            <v>4.6917863266446425</v>
          </cell>
        </row>
        <row r="169">
          <cell r="A169">
            <v>3</v>
          </cell>
          <cell r="B169">
            <v>5953188</v>
          </cell>
          <cell r="C169">
            <v>1.9747673094260065</v>
          </cell>
        </row>
        <row r="170">
          <cell r="A170">
            <v>4</v>
          </cell>
          <cell r="B170">
            <v>6133989</v>
          </cell>
          <cell r="C170">
            <v>1.1537217759749474</v>
          </cell>
        </row>
        <row r="171">
          <cell r="A171">
            <v>5</v>
          </cell>
          <cell r="B171">
            <v>5566238</v>
          </cell>
          <cell r="C171">
            <v>-4.8851502266784248</v>
          </cell>
        </row>
        <row r="172">
          <cell r="A172">
            <v>6</v>
          </cell>
          <cell r="B172">
            <v>6029111</v>
          </cell>
          <cell r="C172">
            <v>-4.2168437354139554</v>
          </cell>
        </row>
        <row r="173">
          <cell r="A173">
            <v>7</v>
          </cell>
          <cell r="B173">
            <v>5885834</v>
          </cell>
          <cell r="C173">
            <v>-7.345726519877549</v>
          </cell>
        </row>
        <row r="174">
          <cell r="A174">
            <v>8</v>
          </cell>
          <cell r="B174">
            <v>6179525</v>
          </cell>
          <cell r="C174">
            <v>0.52252959501759566</v>
          </cell>
        </row>
        <row r="175">
          <cell r="A175">
            <v>9</v>
          </cell>
          <cell r="B175">
            <v>5848458</v>
          </cell>
          <cell r="C175">
            <v>-2.7283007376136759</v>
          </cell>
        </row>
        <row r="176">
          <cell r="A176">
            <v>10</v>
          </cell>
          <cell r="B176">
            <v>6029610</v>
          </cell>
          <cell r="C176">
            <v>-5.6351952468362665</v>
          </cell>
        </row>
        <row r="177">
          <cell r="A177">
            <v>11</v>
          </cell>
          <cell r="B177">
            <v>5805821</v>
          </cell>
          <cell r="C177">
            <v>-5.4880020107616172</v>
          </cell>
        </row>
        <row r="178">
          <cell r="A178">
            <v>12</v>
          </cell>
          <cell r="B178">
            <v>5328155</v>
          </cell>
          <cell r="C178">
            <v>-6.5597922769565775</v>
          </cell>
        </row>
        <row r="179">
          <cell r="A179" t="str">
            <v>R5.1</v>
          </cell>
          <cell r="B179">
            <v>5075402</v>
          </cell>
          <cell r="C179">
            <v>2.1695263816050581</v>
          </cell>
        </row>
        <row r="180">
          <cell r="A180">
            <v>2</v>
          </cell>
          <cell r="B180">
            <v>5201348</v>
          </cell>
          <cell r="C180">
            <v>-1.5306501079095813</v>
          </cell>
        </row>
        <row r="181">
          <cell r="A181">
            <v>3</v>
          </cell>
          <cell r="B181">
            <v>5567562</v>
          </cell>
          <cell r="C181">
            <v>-6.4776385358567552</v>
          </cell>
        </row>
        <row r="182">
          <cell r="A182">
            <v>4</v>
          </cell>
          <cell r="B182">
            <v>5283014</v>
          </cell>
          <cell r="C182">
            <v>-13.873109325758492</v>
          </cell>
        </row>
        <row r="183">
          <cell r="A183">
            <v>5</v>
          </cell>
          <cell r="B183">
            <v>5487049</v>
          </cell>
          <cell r="C183">
            <v>-1.4226664400623923</v>
          </cell>
        </row>
        <row r="184">
          <cell r="A184">
            <v>6</v>
          </cell>
          <cell r="B184">
            <v>5721506</v>
          </cell>
          <cell r="C184">
            <v>-5.101995965906081</v>
          </cell>
        </row>
        <row r="185">
          <cell r="A185">
            <v>7</v>
          </cell>
          <cell r="B185">
            <v>5376953</v>
          </cell>
          <cell r="C185">
            <v>-8.6458605526421586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2"/>
  <sheetViews>
    <sheetView tabSelected="1" view="pageBreakPreview" zoomScale="115" zoomScaleNormal="100" zoomScaleSheetLayoutView="115" workbookViewId="0">
      <selection activeCell="T17" sqref="T17"/>
    </sheetView>
  </sheetViews>
  <sheetFormatPr defaultColWidth="5.6328125" defaultRowHeight="13" x14ac:dyDescent="0.2"/>
  <cols>
    <col min="1" max="4" width="9" style="1" customWidth="1"/>
    <col min="5" max="23" width="4.6328125" style="1" customWidth="1"/>
    <col min="24" max="16384" width="5.6328125" style="1"/>
  </cols>
  <sheetData>
    <row r="1" spans="1:1" ht="14" x14ac:dyDescent="0.2">
      <c r="A1" s="2" t="s">
        <v>0</v>
      </c>
    </row>
    <row r="2" spans="1:1" ht="14" x14ac:dyDescent="0.2">
      <c r="A2" s="2" t="s">
        <v>2</v>
      </c>
    </row>
    <row r="32" spans="1:1" x14ac:dyDescent="0.2">
      <c r="A32" s="1" t="s">
        <v>1</v>
      </c>
    </row>
    <row r="33" spans="2:4" x14ac:dyDescent="0.2">
      <c r="B33"/>
      <c r="C33"/>
      <c r="D33"/>
    </row>
    <row r="34" spans="2:4" x14ac:dyDescent="0.2">
      <c r="B34"/>
      <c r="C34"/>
      <c r="D34"/>
    </row>
    <row r="35" spans="2:4" x14ac:dyDescent="0.2">
      <c r="B35"/>
      <c r="C35"/>
      <c r="D35"/>
    </row>
    <row r="36" spans="2:4" x14ac:dyDescent="0.2">
      <c r="B36"/>
      <c r="C36"/>
      <c r="D36"/>
    </row>
    <row r="37" spans="2:4" x14ac:dyDescent="0.2">
      <c r="B37"/>
      <c r="C37"/>
      <c r="D37"/>
    </row>
    <row r="38" spans="2:4" x14ac:dyDescent="0.2">
      <c r="B38"/>
      <c r="C38"/>
      <c r="D38"/>
    </row>
    <row r="39" spans="2:4" x14ac:dyDescent="0.2">
      <c r="B39"/>
      <c r="C39"/>
      <c r="D39"/>
    </row>
    <row r="40" spans="2:4" x14ac:dyDescent="0.2">
      <c r="B40"/>
      <c r="C40"/>
      <c r="D40"/>
    </row>
    <row r="41" spans="2:4" x14ac:dyDescent="0.2">
      <c r="B41"/>
      <c r="C41"/>
      <c r="D41"/>
    </row>
    <row r="42" spans="2:4" x14ac:dyDescent="0.2">
      <c r="B42"/>
      <c r="C42"/>
      <c r="D42"/>
    </row>
    <row r="43" spans="2:4" x14ac:dyDescent="0.2">
      <c r="B43"/>
      <c r="C43"/>
      <c r="D43"/>
    </row>
    <row r="44" spans="2:4" x14ac:dyDescent="0.2">
      <c r="B44"/>
      <c r="C44"/>
      <c r="D44"/>
    </row>
    <row r="45" spans="2:4" x14ac:dyDescent="0.2">
      <c r="B45"/>
      <c r="C45"/>
      <c r="D45"/>
    </row>
    <row r="46" spans="2:4" x14ac:dyDescent="0.2">
      <c r="B46"/>
      <c r="C46"/>
      <c r="D46"/>
    </row>
    <row r="47" spans="2:4" x14ac:dyDescent="0.2">
      <c r="B47"/>
      <c r="C47"/>
      <c r="D47"/>
    </row>
    <row r="48" spans="2:4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</sheetData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（２）新設住宅着工床面積の推移（月別）</vt:lpstr>
      <vt:lpstr>'（２）新設住宅着工床面積の推移（月別）'!Print_Area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　</cp:lastModifiedBy>
  <cp:lastPrinted>2015-05-15T05:22:56Z</cp:lastPrinted>
  <dcterms:created xsi:type="dcterms:W3CDTF">2008-08-21T09:26:27Z</dcterms:created>
  <dcterms:modified xsi:type="dcterms:W3CDTF">2024-01-31T08:45:37Z</dcterms:modified>
</cp:coreProperties>
</file>