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3_作業途中文書等\01_住宅戦略官付\05_住宅経済係\3_住宅経済データ集\令和6年度版\ＨＰ掲載用【R6.2掲載更新】\＜９＞OK\"/>
    </mc:Choice>
  </mc:AlternateContent>
  <xr:revisionPtr revIDLastSave="0" documentId="13_ncr:1_{0F02ED04-6D22-4BCC-B797-4E2CBB4503E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（５）人口千人当たりの住宅投資額" sheetId="4" r:id="rId1"/>
  </sheets>
  <externalReferences>
    <externalReference r:id="rId2"/>
  </externalReferences>
  <definedNames>
    <definedName name="_xlnm.Print_Area" localSheetId="0">'（５）人口千人当たりの住宅投資額'!$A$1:$G$26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<sst xmlns="http://schemas.openxmlformats.org/spreadsheetml/2006/main" count="4" uniqueCount="4">
  <si>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（５）人口千人当たりの住宅投資額</t>
    <rPh sb="3" eb="5">
      <t>ジンコウ</t>
    </rPh>
    <rPh sb="5" eb="7">
      <t>センニン</t>
    </rPh>
    <rPh sb="7" eb="8">
      <t>ア</t>
    </rPh>
    <rPh sb="11" eb="13">
      <t>ジュウタク</t>
    </rPh>
    <rPh sb="13" eb="16">
      <t>トウシガク</t>
    </rPh>
    <phoneticPr fontId="1"/>
  </si>
  <si>
    <t>1　住宅水準の国際比較</t>
    <rPh sb="2" eb="4">
      <t>ジュウタク</t>
    </rPh>
    <rPh sb="4" eb="6">
      <t>スイジュン</t>
    </rPh>
    <rPh sb="7" eb="9">
      <t>コクサイ</t>
    </rPh>
    <rPh sb="9" eb="11">
      <t>ヒカク</t>
    </rPh>
    <phoneticPr fontId="1"/>
  </si>
  <si>
    <t>（資料）「国民経済計算年報」（内閣府）</t>
    <rPh sb="1" eb="3">
      <t>シリョウ</t>
    </rPh>
    <rPh sb="5" eb="7">
      <t>コクミン</t>
    </rPh>
    <rPh sb="7" eb="9">
      <t>ケイザイ</t>
    </rPh>
    <rPh sb="9" eb="11">
      <t>ケイサン</t>
    </rPh>
    <rPh sb="11" eb="13">
      <t>ネンポウ</t>
    </rPh>
    <rPh sb="15" eb="17">
      <t>ナイカク</t>
    </rPh>
    <rPh sb="17" eb="18">
      <t>フ</t>
    </rPh>
    <phoneticPr fontId="2"/>
  </si>
  <si>
    <t>「ＯＥＣＤ　Ｄａｔａ　Ｅｘｐｌｏｒｅｒ」（ＯＥＣＤ）」（ＯＥＣＤ）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</si>
</sst>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_ "/>
    <numFmt numFmtId="178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176" fontId="0" fillId="0" borderId="0" xfId="0" applyNumberFormat="1" applyBorder="1"/>
    <xf numFmtId="177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left" indent="2"/>
    </xf>
    <xf numFmtId="178" fontId="2" fillId="0" borderId="0" xfId="0" applyNumberFormat="1" applyFont="1" applyBorder="1"/>
    <xf numFmtId="178" fontId="3" fillId="0" borderId="0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99FF">
                    <a:gamma/>
                    <a:shade val="46275"/>
                    <a:invGamma/>
                  </a:srgbClr>
                </a:gs>
                <a:gs pos="50000">
                  <a:srgbClr val="9999FF"/>
                </a:gs>
                <a:gs pos="100000">
                  <a:srgbClr val="9999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D3-4824-898A-B161C86470F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D3-4824-898A-B161C86470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1561952"/>
        <c:axId val="401562344"/>
      </c:barChart>
      <c:catAx>
        <c:axId val="40156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1562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5623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1561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0</xdr:rowOff>
    </xdr:from>
    <xdr:to>
      <xdr:col>7</xdr:col>
      <xdr:colOff>342900</xdr:colOff>
      <xdr:row>27</xdr:row>
      <xdr:rowOff>0</xdr:rowOff>
    </xdr:to>
    <xdr:graphicFrame macro="">
      <xdr:nvGraphicFramePr>
        <xdr:cNvPr id="102410" name="Chart 2">
          <a:extLst>
            <a:ext uri="{FF2B5EF4-FFF2-40B4-BE49-F238E27FC236}">
              <a16:creationId xmlns:a16="http://schemas.microsoft.com/office/drawing/2014/main" id="{00000000-0008-0000-0000-00000A9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163233</xdr:colOff>
      <xdr:row>2</xdr:row>
      <xdr:rowOff>44823</xdr:rowOff>
    </xdr:from>
    <xdr:to>
      <xdr:col>6</xdr:col>
      <xdr:colOff>494527</xdr:colOff>
      <xdr:row>23</xdr:row>
      <xdr:rowOff>78441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C4DA9F-0BAC-D3DE-4418-4904C970A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233" y="380999"/>
          <a:ext cx="5340323" cy="45047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/03_&#20316;&#26989;&#36884;&#20013;&#25991;&#26360;&#31561;/01_&#20303;&#23429;&#25126;&#30053;&#23448;&#20184;/05_&#20303;&#23429;&#32076;&#28168;&#20418;/3_&#20303;&#23429;&#32076;&#28168;&#12487;&#12540;&#12479;&#38598;/&#20196;&#21644;6&#24180;&#24230;&#29256;/&#20316;&#26989;&#29992;/&#9312;&#12487;&#12540;&#12479;&#38598;&#65308;&#21462;&#25201;&#27880;&#24847;&#65281;&#65310;/&#31532;&#65305;&#31456;/&#12487;&#12540;&#12479;/&#32076;&#28168;&#65297;&#20418;/9-5/&#20303;&#23429;&#32076;&#28168;&#20418;%20&#30906;&#35469;&#28168;&#12415;&#65288;&#20303;&#23429;&#29987;&#26989;&#26032;&#32862;&#31038;&#12408;&#25552;&#20986;&#65289;/&#65288;09-05&#65289;&#20154;&#21475;&#21315;&#20154;&#24403;&#12383;&#12426;&#12398;&#20303;&#23429;&#25237;&#36039;&#38989;&#12304;R6.10.8&#30906;&#35469;&#28168;&#12415;&#65288;&#22793;&#26356;&#26377;&#65289;&#12305;.xlsx" TargetMode="External" Type="http://schemas.openxmlformats.org/officeDocument/2006/relationships/externalLinkPath"/><Relationship Id="rId2" Target="file:///U:/03_&#20316;&#26989;&#36884;&#20013;&#25991;&#26360;&#31561;/01_&#20303;&#23429;&#25126;&#30053;&#23448;&#20184;/05_&#20303;&#23429;&#32076;&#28168;&#20418;/3_&#20303;&#23429;&#32076;&#28168;&#12487;&#12540;&#12479;&#38598;/&#20196;&#21644;6&#24180;&#24230;&#29256;/&#20316;&#26989;&#29992;/&#9312;&#12487;&#12540;&#12479;&#38598;&#65308;&#21462;&#25201;&#27880;&#24847;&#65281;&#65310;/&#31532;&#65305;&#31456;/&#12487;&#12540;&#12479;/&#32076;&#28168;&#65297;&#20418;/9-5/&#20303;&#23429;&#32076;&#28168;&#20418;%20&#30906;&#35469;&#28168;&#12415;&#65288;&#20303;&#23429;&#29987;&#26989;&#26032;&#32862;&#31038;&#12408;&#25552;&#20986;&#65289;/&#65288;09-05&#65289;&#20154;&#21475;&#21315;&#20154;&#24403;&#12383;&#12426;&#12398;&#20303;&#23429;&#25237;&#36039;&#38989;&#12304;R6.10.8&#30906;&#35469;&#28168;&#12415;&#65288;&#22793;&#26356;&#26377;&#65289;&#12305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2024年更新】2022"/>
      <sheetName val="海外のGDP取得方法2024以降"/>
      <sheetName val="2024各国GDP"/>
      <sheetName val="2424各国住宅投資"/>
      <sheetName val="(参考)住宅投資アメリカ"/>
      <sheetName val="(参考)住宅投資イギリス"/>
      <sheetName val="(参考)住宅投資フランス"/>
      <sheetName val="(参考)住宅投資フランス・日本"/>
      <sheetName val="(参考)住宅投資ドイツ"/>
      <sheetName val="【2023年更新】2021"/>
      <sheetName val="【2022年更新】2020"/>
      <sheetName val="【2021年更新】2019 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実数2017"/>
      <sheetName val="2018"/>
      <sheetName val="実数2018"/>
      <sheetName val="実数2019"/>
      <sheetName val="実数2021"/>
    </sheetNames>
    <sheetDataSet>
      <sheetData sheetId="0">
        <row r="1">
          <cell r="B1" t="str">
            <v>住宅投資／ＧＤＰの国際比較（2022年・名目値）</v>
          </cell>
        </row>
        <row r="2">
          <cell r="B2" t="str">
            <v>アメリカ</v>
          </cell>
          <cell r="C2" t="str">
            <v>イギリス</v>
          </cell>
          <cell r="D2" t="str">
            <v>フランス</v>
          </cell>
          <cell r="E2" t="str">
            <v>ドイツ</v>
          </cell>
          <cell r="F2" t="str">
            <v>日本</v>
          </cell>
        </row>
        <row r="7">
          <cell r="A7" t="str">
            <v>千人当たりの住宅投資額</v>
          </cell>
          <cell r="B7">
            <v>341.07127021194833</v>
          </cell>
          <cell r="C7">
            <v>199.14316609637234</v>
          </cell>
          <cell r="D7">
            <v>302.09656954523649</v>
          </cell>
          <cell r="E7">
            <v>357.87153652392948</v>
          </cell>
          <cell r="F7">
            <v>135.93836204015889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view="pageBreakPreview" zoomScaleNormal="100" zoomScaleSheetLayoutView="100" workbookViewId="0"/>
  </sheetViews>
  <sheetFormatPr defaultRowHeight="13" x14ac:dyDescent="0.2"/>
  <cols>
    <col min="2" max="2" width="10.6328125" customWidth="1"/>
    <col min="3" max="3" width="15.6328125" bestFit="1" customWidth="1"/>
    <col min="4" max="5" width="14.90625" bestFit="1" customWidth="1"/>
    <col min="6" max="6" width="7" customWidth="1"/>
  </cols>
  <sheetData>
    <row r="1" spans="1:6" ht="14.25" customHeight="1" x14ac:dyDescent="0.2">
      <c r="A1" s="9" t="s">
        <v>1</v>
      </c>
      <c r="B1" s="4"/>
      <c r="C1" s="5"/>
      <c r="D1" s="4"/>
      <c r="E1" s="4"/>
      <c r="F1" s="4"/>
    </row>
    <row r="2" spans="1:6" x14ac:dyDescent="0.2">
      <c r="A2" s="8" t="s">
        <v>0</v>
      </c>
    </row>
    <row r="3" spans="1:6" ht="16.5" customHeight="1" x14ac:dyDescent="0.2">
      <c r="A3" s="8"/>
    </row>
    <row r="4" spans="1:6" ht="16.5" customHeight="1" x14ac:dyDescent="0.2"/>
    <row r="5" spans="1:6" ht="16.5" customHeight="1" x14ac:dyDescent="0.2">
      <c r="B5" s="1"/>
    </row>
    <row r="6" spans="1:6" ht="16.5" customHeight="1" x14ac:dyDescent="0.2"/>
    <row r="7" spans="1:6" ht="16.5" customHeight="1" x14ac:dyDescent="0.2"/>
    <row r="8" spans="1:6" ht="16.5" customHeight="1" x14ac:dyDescent="0.2"/>
    <row r="9" spans="1:6" ht="16.5" customHeight="1" x14ac:dyDescent="0.2"/>
    <row r="10" spans="1:6" ht="16.5" customHeight="1" x14ac:dyDescent="0.2"/>
    <row r="11" spans="1:6" ht="16.5" customHeight="1" x14ac:dyDescent="0.2"/>
    <row r="12" spans="1:6" ht="16.5" customHeight="1" x14ac:dyDescent="0.2"/>
    <row r="13" spans="1:6" ht="16.5" customHeight="1" x14ac:dyDescent="0.2"/>
    <row r="14" spans="1:6" ht="16.5" customHeight="1" x14ac:dyDescent="0.2"/>
    <row r="15" spans="1:6" ht="16.5" customHeight="1" x14ac:dyDescent="0.2"/>
    <row r="16" spans="1:6" ht="16.5" customHeight="1" x14ac:dyDescent="0.2"/>
    <row r="17" spans="1:8" ht="16.5" customHeight="1" x14ac:dyDescent="0.2"/>
    <row r="18" spans="1:8" ht="16.5" customHeight="1" x14ac:dyDescent="0.2"/>
    <row r="19" spans="1:8" ht="16.5" customHeight="1" x14ac:dyDescent="0.2"/>
    <row r="20" spans="1:8" ht="16.5" customHeight="1" x14ac:dyDescent="0.2"/>
    <row r="21" spans="1:8" ht="16.5" customHeight="1" x14ac:dyDescent="0.2"/>
    <row r="22" spans="1:8" ht="16.5" customHeight="1" x14ac:dyDescent="0.2"/>
    <row r="23" spans="1:8" ht="16.5" customHeight="1" x14ac:dyDescent="0.2"/>
    <row r="24" spans="1:8" ht="16.5" customHeight="1" x14ac:dyDescent="0.2"/>
    <row r="25" spans="1:8" ht="16.5" customHeight="1" x14ac:dyDescent="0.2">
      <c r="B25" s="2" t="s">
        <v>2</v>
      </c>
    </row>
    <row r="26" spans="1:8" ht="16.5" customHeight="1" x14ac:dyDescent="0.2">
      <c r="B26" s="3" t="s">
        <v>3</v>
      </c>
    </row>
    <row r="27" spans="1:8" ht="16.5" customHeight="1" x14ac:dyDescent="0.2">
      <c r="A27" s="6"/>
      <c r="B27" s="6"/>
      <c r="C27" s="6"/>
      <c r="D27" s="6"/>
      <c r="E27" s="6"/>
      <c r="F27" s="6"/>
      <c r="G27" s="6"/>
      <c r="H27" s="6"/>
    </row>
    <row r="28" spans="1:8" x14ac:dyDescent="0.2">
      <c r="A28" s="6"/>
      <c r="B28" s="7"/>
      <c r="C28" s="6"/>
      <c r="D28" s="6"/>
      <c r="E28" s="6"/>
      <c r="F28" s="6"/>
      <c r="G28" s="6"/>
      <c r="H28" s="6"/>
    </row>
    <row r="29" spans="1:8" x14ac:dyDescent="0.2">
      <c r="B29" s="3"/>
    </row>
  </sheetData>
  <phoneticPr fontId="1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（５）人口千人当たりの住宅投資額</vt:lpstr>
      <vt:lpstr>'（５）人口千人当たりの住宅投資額'!Print_Area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