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愛知県!$A$1:$P$244</definedName>
    <definedName name="_xlnm.Print_Area" localSheetId="3">関東地方!$A$1:$P$244</definedName>
    <definedName name="_xlnm.Print_Area" localSheetId="12">京阪神圏!$A$1:$P$244</definedName>
    <definedName name="_xlnm.Print_Area" localSheetId="6">近畿地方!$A$1:$P$244</definedName>
    <definedName name="_xlnm.Print_Area" localSheetId="9">九州・沖縄地方!$A$1:$P$244</definedName>
    <definedName name="_xlnm.Print_Area" localSheetId="8">四国地方!$A$1:$P$244</definedName>
    <definedName name="_xlnm.Print_Area" localSheetId="0">全国!$A$1:$P$244</definedName>
    <definedName name="_xlnm.Print_Area" localSheetId="15">大阪府!$A$1:$P$244</definedName>
    <definedName name="_xlnm.Print_Area" localSheetId="7">中国地方!$A$1:$P$244</definedName>
    <definedName name="_xlnm.Print_Area" localSheetId="5">中部地方!$A$1:$P$244</definedName>
    <definedName name="_xlnm.Print_Area" localSheetId="13">東京都!$A$1:$P$244</definedName>
    <definedName name="_xlnm.Print_Area" localSheetId="2">東北地方!$A$1:$P$244</definedName>
    <definedName name="_xlnm.Print_Area" localSheetId="10">南関東圏!$A$1:$P$244</definedName>
    <definedName name="_xlnm.Print_Area" localSheetId="1">北海道地方!$A$1:$P$244</definedName>
    <definedName name="_xlnm.Print_Area" localSheetId="4">北陸地方!$A$1:$P$244</definedName>
    <definedName name="_xlnm.Print_Area" localSheetId="11">名古屋圏!$A$1:$P$244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<sst xmlns="http://schemas.openxmlformats.org/spreadsheetml/2006/main" count="865" uniqueCount="52">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</sst>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91.638406503486195</v>
      </c>
      <c r="C9" s="12" t="s">
        <v>48</v>
      </c>
      <c r="D9" s="23">
        <v>14971</v>
      </c>
      <c r="E9" s="12">
        <v>93.125069506509206</v>
      </c>
      <c r="F9" s="12" t="s">
        <v>48</v>
      </c>
      <c r="G9" s="23">
        <v>14162</v>
      </c>
      <c r="H9" s="12">
        <v>102.945003078086</v>
      </c>
      <c r="I9" s="12" t="s">
        <v>48</v>
      </c>
      <c r="J9" s="23">
        <v>8400</v>
      </c>
      <c r="K9" s="12">
        <v>79.949873639669605</v>
      </c>
      <c r="L9" s="12" t="s">
        <v>48</v>
      </c>
      <c r="M9" s="23">
        <v>6571</v>
      </c>
      <c r="N9" s="12">
        <v>81.388980378751498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98.287794833646998</v>
      </c>
      <c r="C10" s="13">
        <v>7.26</v>
      </c>
      <c r="D10" s="24">
        <v>19328</v>
      </c>
      <c r="E10" s="13">
        <v>100.4468859911963</v>
      </c>
      <c r="F10" s="13">
        <v>7.86</v>
      </c>
      <c r="G10" s="24">
        <v>18304</v>
      </c>
      <c r="H10" s="13">
        <v>105.3364253954893</v>
      </c>
      <c r="I10" s="13">
        <v>2.3199999999999998</v>
      </c>
      <c r="J10" s="24">
        <v>10285</v>
      </c>
      <c r="K10" s="13">
        <v>92.239602306096998</v>
      </c>
      <c r="L10" s="13">
        <v>15.37</v>
      </c>
      <c r="M10" s="24">
        <v>9043</v>
      </c>
      <c r="N10" s="13">
        <v>95.674895362187499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98.729334119625193</v>
      </c>
      <c r="C11" s="13">
        <v>0.45</v>
      </c>
      <c r="D11" s="24">
        <v>31131</v>
      </c>
      <c r="E11" s="13">
        <v>100.73624537366889</v>
      </c>
      <c r="F11" s="13">
        <v>0.28999999999999998</v>
      </c>
      <c r="G11" s="24">
        <v>29904</v>
      </c>
      <c r="H11" s="13">
        <v>104.9242449495126</v>
      </c>
      <c r="I11" s="13">
        <v>-0.39</v>
      </c>
      <c r="J11" s="24">
        <v>15801</v>
      </c>
      <c r="K11" s="13">
        <v>93.376552772039105</v>
      </c>
      <c r="L11" s="13">
        <v>1.23</v>
      </c>
      <c r="M11" s="24">
        <v>15330</v>
      </c>
      <c r="N11" s="13">
        <v>96.862259046239203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95.4535217430834</v>
      </c>
      <c r="C12" s="13">
        <v>-3.32</v>
      </c>
      <c r="D12" s="24">
        <v>22355</v>
      </c>
      <c r="E12" s="13">
        <v>97.587380332211396</v>
      </c>
      <c r="F12" s="13">
        <v>-3.13</v>
      </c>
      <c r="G12" s="24">
        <v>21365</v>
      </c>
      <c r="H12" s="13">
        <v>101.3263302158648</v>
      </c>
      <c r="I12" s="13">
        <v>-3.43</v>
      </c>
      <c r="J12" s="24">
        <v>11866</v>
      </c>
      <c r="K12" s="13">
        <v>89.883655456141</v>
      </c>
      <c r="L12" s="13">
        <v>-3.74</v>
      </c>
      <c r="M12" s="24">
        <v>10489</v>
      </c>
      <c r="N12" s="13">
        <v>94.049152640956905</v>
      </c>
      <c r="O12" s="13">
        <v>-2.9</v>
      </c>
      <c r="P12" s="24">
        <v>9499</v>
      </c>
    </row>
    <row r="13" spans="1:16" ht="17.25" customHeight="1" x14ac:dyDescent="0.15">
      <c r="A13" s="6">
        <v>200805</v>
      </c>
      <c r="B13" s="13">
        <v>99.14779439694</v>
      </c>
      <c r="C13" s="13">
        <v>3.87</v>
      </c>
      <c r="D13" s="24">
        <v>21014</v>
      </c>
      <c r="E13" s="13">
        <v>100.94735333687559</v>
      </c>
      <c r="F13" s="13">
        <v>3.44</v>
      </c>
      <c r="G13" s="24">
        <v>20010</v>
      </c>
      <c r="H13" s="13">
        <v>108.1406509367328</v>
      </c>
      <c r="I13" s="13">
        <v>6.73</v>
      </c>
      <c r="J13" s="24">
        <v>11942</v>
      </c>
      <c r="K13" s="13">
        <v>91.203003533482203</v>
      </c>
      <c r="L13" s="13">
        <v>1.47</v>
      </c>
      <c r="M13" s="24">
        <v>9072</v>
      </c>
      <c r="N13" s="13">
        <v>93.603146658151104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92.958555990010396</v>
      </c>
      <c r="C14" s="13">
        <v>-6.24</v>
      </c>
      <c r="D14" s="24">
        <v>22136</v>
      </c>
      <c r="E14" s="13">
        <v>95.000901753610506</v>
      </c>
      <c r="F14" s="13">
        <v>-5.89</v>
      </c>
      <c r="G14" s="24">
        <v>21103</v>
      </c>
      <c r="H14" s="13">
        <v>99.093486888185694</v>
      </c>
      <c r="I14" s="13">
        <v>-8.3699999999999992</v>
      </c>
      <c r="J14" s="24">
        <v>12382</v>
      </c>
      <c r="K14" s="13">
        <v>85.662648685255903</v>
      </c>
      <c r="L14" s="13">
        <v>-6.07</v>
      </c>
      <c r="M14" s="24">
        <v>9754</v>
      </c>
      <c r="N14" s="13">
        <v>88.950390260384793</v>
      </c>
      <c r="O14" s="13">
        <v>-4.97</v>
      </c>
      <c r="P14" s="24">
        <v>8721</v>
      </c>
    </row>
    <row r="15" spans="1:16" ht="17.25" customHeight="1" x14ac:dyDescent="0.15">
      <c r="A15" s="6">
        <v>200807</v>
      </c>
      <c r="B15" s="13">
        <v>94.283104654836905</v>
      </c>
      <c r="C15" s="13">
        <v>1.42</v>
      </c>
      <c r="D15" s="24">
        <v>22709</v>
      </c>
      <c r="E15" s="13">
        <v>95.986501829920002</v>
      </c>
      <c r="F15" s="13">
        <v>1.04</v>
      </c>
      <c r="G15" s="24">
        <v>21635</v>
      </c>
      <c r="H15" s="13">
        <v>101.2622400257104</v>
      </c>
      <c r="I15" s="13">
        <v>2.19</v>
      </c>
      <c r="J15" s="24">
        <v>12594</v>
      </c>
      <c r="K15" s="13">
        <v>86.562579739149399</v>
      </c>
      <c r="L15" s="13">
        <v>1.05</v>
      </c>
      <c r="M15" s="24">
        <v>10115</v>
      </c>
      <c r="N15" s="13">
        <v>90.811708095475296</v>
      </c>
      <c r="O15" s="13">
        <v>2.09</v>
      </c>
      <c r="P15" s="24">
        <v>9041</v>
      </c>
    </row>
    <row r="16" spans="1:16" ht="17.25" customHeight="1" x14ac:dyDescent="0.15">
      <c r="A16" s="6">
        <v>200808</v>
      </c>
      <c r="B16" s="13">
        <v>94.454006915785101</v>
      </c>
      <c r="C16" s="13">
        <v>0.18</v>
      </c>
      <c r="D16" s="24">
        <v>20065</v>
      </c>
      <c r="E16" s="13">
        <v>96.204639591706695</v>
      </c>
      <c r="F16" s="13">
        <v>0.23</v>
      </c>
      <c r="G16" s="24">
        <v>19105</v>
      </c>
      <c r="H16" s="13">
        <v>102.07225547550151</v>
      </c>
      <c r="I16" s="13">
        <v>0.8</v>
      </c>
      <c r="J16" s="24">
        <v>11263</v>
      </c>
      <c r="K16" s="13">
        <v>85.531224458690005</v>
      </c>
      <c r="L16" s="13">
        <v>-1.19</v>
      </c>
      <c r="M16" s="24">
        <v>8802</v>
      </c>
      <c r="N16" s="13">
        <v>88.008547991921603</v>
      </c>
      <c r="O16" s="13">
        <v>-3.09</v>
      </c>
      <c r="P16" s="24">
        <v>7842</v>
      </c>
    </row>
    <row r="17" spans="1:16" ht="17.25" customHeight="1" x14ac:dyDescent="0.15">
      <c r="A17" s="6">
        <v>200809</v>
      </c>
      <c r="B17" s="13">
        <v>92.900251720679407</v>
      </c>
      <c r="C17" s="13">
        <v>-1.64</v>
      </c>
      <c r="D17" s="24">
        <v>20647</v>
      </c>
      <c r="E17" s="13">
        <v>94.250903612615602</v>
      </c>
      <c r="F17" s="13">
        <v>-2.0299999999999998</v>
      </c>
      <c r="G17" s="24">
        <v>19504</v>
      </c>
      <c r="H17" s="13">
        <v>98.881330482024893</v>
      </c>
      <c r="I17" s="13">
        <v>-3.13</v>
      </c>
      <c r="J17" s="24">
        <v>11400</v>
      </c>
      <c r="K17" s="13">
        <v>84.683528914620496</v>
      </c>
      <c r="L17" s="13">
        <v>-0.99</v>
      </c>
      <c r="M17" s="24">
        <v>9247</v>
      </c>
      <c r="N17" s="13">
        <v>86.867533888679105</v>
      </c>
      <c r="O17" s="13">
        <v>-1.3</v>
      </c>
      <c r="P17" s="24">
        <v>8104</v>
      </c>
    </row>
    <row r="18" spans="1:16" ht="17.25" customHeight="1" x14ac:dyDescent="0.15">
      <c r="A18" s="6">
        <v>200810</v>
      </c>
      <c r="B18" s="13">
        <v>100.39051931463349</v>
      </c>
      <c r="C18" s="13">
        <v>8.06</v>
      </c>
      <c r="D18" s="24">
        <v>22225</v>
      </c>
      <c r="E18" s="13">
        <v>102.1881337358097</v>
      </c>
      <c r="F18" s="13">
        <v>8.42</v>
      </c>
      <c r="G18" s="24">
        <v>21095</v>
      </c>
      <c r="H18" s="13">
        <v>107.6586177079281</v>
      </c>
      <c r="I18" s="13">
        <v>8.8800000000000008</v>
      </c>
      <c r="J18" s="24">
        <v>12550</v>
      </c>
      <c r="K18" s="13">
        <v>91.465259814788595</v>
      </c>
      <c r="L18" s="13">
        <v>8.01</v>
      </c>
      <c r="M18" s="24">
        <v>9675</v>
      </c>
      <c r="N18" s="13">
        <v>92.236280981407702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89.715367654185002</v>
      </c>
      <c r="C19" s="13">
        <v>-10.63</v>
      </c>
      <c r="D19" s="24">
        <v>20163</v>
      </c>
      <c r="E19" s="13">
        <v>91.660397616199901</v>
      </c>
      <c r="F19" s="13">
        <v>-10.3</v>
      </c>
      <c r="G19" s="24">
        <v>19242</v>
      </c>
      <c r="H19" s="13">
        <v>95.2547282604407</v>
      </c>
      <c r="I19" s="13">
        <v>-11.52</v>
      </c>
      <c r="J19" s="24">
        <v>11141</v>
      </c>
      <c r="K19" s="13">
        <v>84.137122831918703</v>
      </c>
      <c r="L19" s="13">
        <v>-8.01</v>
      </c>
      <c r="M19" s="24">
        <v>9022</v>
      </c>
      <c r="N19" s="13">
        <v>87.246516704330602</v>
      </c>
      <c r="O19" s="13">
        <v>-5.41</v>
      </c>
      <c r="P19" s="24">
        <v>8101</v>
      </c>
    </row>
    <row r="20" spans="1:16" ht="17.25" customHeight="1" x14ac:dyDescent="0.15">
      <c r="A20" s="7">
        <v>200812</v>
      </c>
      <c r="B20" s="14">
        <v>90.599373254313207</v>
      </c>
      <c r="C20" s="14">
        <v>0.99</v>
      </c>
      <c r="D20" s="25">
        <v>22222</v>
      </c>
      <c r="E20" s="14">
        <v>91.942258563777003</v>
      </c>
      <c r="F20" s="14">
        <v>0.31</v>
      </c>
      <c r="G20" s="25">
        <v>20975</v>
      </c>
      <c r="H20" s="14">
        <v>95.242729486010504</v>
      </c>
      <c r="I20" s="14">
        <v>-0.01</v>
      </c>
      <c r="J20" s="25">
        <v>12471</v>
      </c>
      <c r="K20" s="14">
        <v>85.399246495979497</v>
      </c>
      <c r="L20" s="14">
        <v>1.5</v>
      </c>
      <c r="M20" s="25">
        <v>9751</v>
      </c>
      <c r="N20" s="14">
        <v>87.654870295615396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96.461556279599293</v>
      </c>
      <c r="C21" s="12">
        <v>6.47</v>
      </c>
      <c r="D21" s="23">
        <v>15782</v>
      </c>
      <c r="E21" s="12">
        <v>98.633712896919207</v>
      </c>
      <c r="F21" s="12">
        <v>7.28</v>
      </c>
      <c r="G21" s="23">
        <v>15028</v>
      </c>
      <c r="H21" s="12">
        <v>102.18653968954381</v>
      </c>
      <c r="I21" s="12">
        <v>7.29</v>
      </c>
      <c r="J21" s="23">
        <v>8343</v>
      </c>
      <c r="K21" s="12">
        <v>90.5470345198692</v>
      </c>
      <c r="L21" s="12">
        <v>6.03</v>
      </c>
      <c r="M21" s="23">
        <v>7439</v>
      </c>
      <c r="N21" s="12">
        <v>94.472390086570798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92.493110748833402</v>
      </c>
      <c r="C22" s="13">
        <v>-4.1100000000000003</v>
      </c>
      <c r="D22" s="24">
        <v>18241</v>
      </c>
      <c r="E22" s="13">
        <v>94.686940328497698</v>
      </c>
      <c r="F22" s="13">
        <v>-4</v>
      </c>
      <c r="G22" s="24">
        <v>17304</v>
      </c>
      <c r="H22" s="13">
        <v>96.304598994567101</v>
      </c>
      <c r="I22" s="13">
        <v>-5.76</v>
      </c>
      <c r="J22" s="24">
        <v>9427</v>
      </c>
      <c r="K22" s="13">
        <v>89.489160069754902</v>
      </c>
      <c r="L22" s="13">
        <v>-1.17</v>
      </c>
      <c r="M22" s="24">
        <v>8814</v>
      </c>
      <c r="N22" s="13">
        <v>93.549678574098294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96.820819620258305</v>
      </c>
      <c r="C23" s="13">
        <v>4.68</v>
      </c>
      <c r="D23" s="24">
        <v>30516</v>
      </c>
      <c r="E23" s="13">
        <v>98.683870416568894</v>
      </c>
      <c r="F23" s="13">
        <v>4.22</v>
      </c>
      <c r="G23" s="24">
        <v>29289</v>
      </c>
      <c r="H23" s="13">
        <v>100.78954247784419</v>
      </c>
      <c r="I23" s="13">
        <v>4.66</v>
      </c>
      <c r="J23" s="24">
        <v>15154</v>
      </c>
      <c r="K23" s="13">
        <v>93.418509415382502</v>
      </c>
      <c r="L23" s="13">
        <v>4.3899999999999997</v>
      </c>
      <c r="M23" s="24">
        <v>15362</v>
      </c>
      <c r="N23" s="13">
        <v>96.821274210368301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100.9437852658485</v>
      </c>
      <c r="C24" s="13">
        <v>4.26</v>
      </c>
      <c r="D24" s="24">
        <v>23631</v>
      </c>
      <c r="E24" s="13">
        <v>103.0424217759595</v>
      </c>
      <c r="F24" s="13">
        <v>4.42</v>
      </c>
      <c r="G24" s="24">
        <v>22553</v>
      </c>
      <c r="H24" s="13">
        <v>104.23283627228579</v>
      </c>
      <c r="I24" s="13">
        <v>3.42</v>
      </c>
      <c r="J24" s="24">
        <v>12193</v>
      </c>
      <c r="K24" s="13">
        <v>98.283911402242296</v>
      </c>
      <c r="L24" s="13">
        <v>5.21</v>
      </c>
      <c r="M24" s="24">
        <v>11438</v>
      </c>
      <c r="N24" s="13">
        <v>102.96793940016551</v>
      </c>
      <c r="O24" s="13">
        <v>6.35</v>
      </c>
      <c r="P24" s="24">
        <v>10360</v>
      </c>
    </row>
    <row r="25" spans="1:16" ht="17.25" customHeight="1" x14ac:dyDescent="0.15">
      <c r="A25" s="6">
        <v>200905</v>
      </c>
      <c r="B25" s="13">
        <v>95.157680219664201</v>
      </c>
      <c r="C25" s="13">
        <v>-5.73</v>
      </c>
      <c r="D25" s="24">
        <v>20222</v>
      </c>
      <c r="E25" s="13">
        <v>97.117757026766299</v>
      </c>
      <c r="F25" s="13">
        <v>-5.75</v>
      </c>
      <c r="G25" s="24">
        <v>19291</v>
      </c>
      <c r="H25" s="13">
        <v>96.686859435185099</v>
      </c>
      <c r="I25" s="13">
        <v>-7.24</v>
      </c>
      <c r="J25" s="24">
        <v>10697</v>
      </c>
      <c r="K25" s="13">
        <v>95.365800385964505</v>
      </c>
      <c r="L25" s="13">
        <v>-2.97</v>
      </c>
      <c r="M25" s="24">
        <v>9525</v>
      </c>
      <c r="N25" s="13">
        <v>99.363003104644505</v>
      </c>
      <c r="O25" s="13">
        <v>-3.5</v>
      </c>
      <c r="P25" s="24">
        <v>8594</v>
      </c>
    </row>
    <row r="26" spans="1:16" ht="17.25" customHeight="1" x14ac:dyDescent="0.15">
      <c r="A26" s="6">
        <v>200906</v>
      </c>
      <c r="B26" s="13">
        <v>104.4908542923514</v>
      </c>
      <c r="C26" s="13">
        <v>9.81</v>
      </c>
      <c r="D26" s="24">
        <v>24784</v>
      </c>
      <c r="E26" s="13">
        <v>106.2732286800703</v>
      </c>
      <c r="F26" s="13">
        <v>9.43</v>
      </c>
      <c r="G26" s="24">
        <v>23506</v>
      </c>
      <c r="H26" s="13">
        <v>104.8738061013905</v>
      </c>
      <c r="I26" s="13">
        <v>8.4700000000000006</v>
      </c>
      <c r="J26" s="24">
        <v>13047</v>
      </c>
      <c r="K26" s="13">
        <v>103.25139078555191</v>
      </c>
      <c r="L26" s="13">
        <v>8.27</v>
      </c>
      <c r="M26" s="24">
        <v>11737</v>
      </c>
      <c r="N26" s="13">
        <v>106.9081477803587</v>
      </c>
      <c r="O26" s="13">
        <v>7.59</v>
      </c>
      <c r="P26" s="24">
        <v>10459</v>
      </c>
    </row>
    <row r="27" spans="1:16" ht="17.25" customHeight="1" x14ac:dyDescent="0.15">
      <c r="A27" s="6">
        <v>200907</v>
      </c>
      <c r="B27" s="13">
        <v>104.682983768527</v>
      </c>
      <c r="C27" s="13">
        <v>0.18</v>
      </c>
      <c r="D27" s="24">
        <v>25170</v>
      </c>
      <c r="E27" s="13">
        <v>105.844149226331</v>
      </c>
      <c r="F27" s="13">
        <v>-0.4</v>
      </c>
      <c r="G27" s="24">
        <v>23818</v>
      </c>
      <c r="H27" s="13">
        <v>105.6513864958695</v>
      </c>
      <c r="I27" s="13">
        <v>0.74</v>
      </c>
      <c r="J27" s="24">
        <v>13137</v>
      </c>
      <c r="K27" s="13">
        <v>103.574429429353</v>
      </c>
      <c r="L27" s="13">
        <v>0.31</v>
      </c>
      <c r="M27" s="24">
        <v>12033</v>
      </c>
      <c r="N27" s="13">
        <v>107.7493319632416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101.8211551635569</v>
      </c>
      <c r="C28" s="13">
        <v>-2.73</v>
      </c>
      <c r="D28" s="24">
        <v>21614</v>
      </c>
      <c r="E28" s="13">
        <v>103.5212471940707</v>
      </c>
      <c r="F28" s="13">
        <v>-2.19</v>
      </c>
      <c r="G28" s="24">
        <v>20547</v>
      </c>
      <c r="H28" s="13">
        <v>97.861032918065604</v>
      </c>
      <c r="I28" s="13">
        <v>-7.37</v>
      </c>
      <c r="J28" s="24">
        <v>10802</v>
      </c>
      <c r="K28" s="13">
        <v>105.00204109866129</v>
      </c>
      <c r="L28" s="13">
        <v>1.38</v>
      </c>
      <c r="M28" s="24">
        <v>10812</v>
      </c>
      <c r="N28" s="13">
        <v>109.3029858843381</v>
      </c>
      <c r="O28" s="13">
        <v>1.44</v>
      </c>
      <c r="P28" s="24">
        <v>9745</v>
      </c>
    </row>
    <row r="29" spans="1:16" ht="17.25" customHeight="1" x14ac:dyDescent="0.15">
      <c r="A29" s="6">
        <v>200909</v>
      </c>
      <c r="B29" s="13">
        <v>98.414863842511494</v>
      </c>
      <c r="C29" s="13">
        <v>-3.35</v>
      </c>
      <c r="D29" s="24">
        <v>21820</v>
      </c>
      <c r="E29" s="13">
        <v>100.1663996517543</v>
      </c>
      <c r="F29" s="13">
        <v>-3.24</v>
      </c>
      <c r="G29" s="24">
        <v>20683</v>
      </c>
      <c r="H29" s="13">
        <v>99.194226391286904</v>
      </c>
      <c r="I29" s="13">
        <v>1.36</v>
      </c>
      <c r="J29" s="24">
        <v>11411</v>
      </c>
      <c r="K29" s="13">
        <v>95.577518917447605</v>
      </c>
      <c r="L29" s="13">
        <v>-8.98</v>
      </c>
      <c r="M29" s="24">
        <v>10409</v>
      </c>
      <c r="N29" s="13">
        <v>99.605041861678203</v>
      </c>
      <c r="O29" s="13">
        <v>-8.8699999999999992</v>
      </c>
      <c r="P29" s="24">
        <v>9272</v>
      </c>
    </row>
    <row r="30" spans="1:16" ht="17.25" customHeight="1" x14ac:dyDescent="0.15">
      <c r="A30" s="6">
        <v>200910</v>
      </c>
      <c r="B30" s="13">
        <v>104.4299312751801</v>
      </c>
      <c r="C30" s="13">
        <v>6.11</v>
      </c>
      <c r="D30" s="24">
        <v>23178</v>
      </c>
      <c r="E30" s="13">
        <v>106.1506829954393</v>
      </c>
      <c r="F30" s="13">
        <v>5.97</v>
      </c>
      <c r="G30" s="24">
        <v>21961</v>
      </c>
      <c r="H30" s="13">
        <v>102.1595424671428</v>
      </c>
      <c r="I30" s="13">
        <v>2.99</v>
      </c>
      <c r="J30" s="24">
        <v>11950</v>
      </c>
      <c r="K30" s="13">
        <v>106.2622868057277</v>
      </c>
      <c r="L30" s="13">
        <v>11.18</v>
      </c>
      <c r="M30" s="24">
        <v>11228</v>
      </c>
      <c r="N30" s="13">
        <v>108.4664109430627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104.55919596956559</v>
      </c>
      <c r="C31" s="13">
        <v>0.12</v>
      </c>
      <c r="D31" s="24">
        <v>23510</v>
      </c>
      <c r="E31" s="13">
        <v>106.2537652365899</v>
      </c>
      <c r="F31" s="13">
        <v>0.1</v>
      </c>
      <c r="G31" s="24">
        <v>22306</v>
      </c>
      <c r="H31" s="13">
        <v>104.1092495971992</v>
      </c>
      <c r="I31" s="13">
        <v>1.91</v>
      </c>
      <c r="J31" s="24">
        <v>12189</v>
      </c>
      <c r="K31" s="13">
        <v>105.3738314277052</v>
      </c>
      <c r="L31" s="13">
        <v>-0.84</v>
      </c>
      <c r="M31" s="24">
        <v>11321</v>
      </c>
      <c r="N31" s="13">
        <v>108.73683614190629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98.613628019024702</v>
      </c>
      <c r="C32" s="14">
        <v>-5.69</v>
      </c>
      <c r="D32" s="25">
        <v>24207</v>
      </c>
      <c r="E32" s="14">
        <v>99.543970355858704</v>
      </c>
      <c r="F32" s="14">
        <v>-6.31</v>
      </c>
      <c r="G32" s="25">
        <v>22741</v>
      </c>
      <c r="H32" s="14">
        <v>97.570459946943899</v>
      </c>
      <c r="I32" s="14">
        <v>-6.28</v>
      </c>
      <c r="J32" s="25">
        <v>12806</v>
      </c>
      <c r="K32" s="14">
        <v>99.726194626511003</v>
      </c>
      <c r="L32" s="14">
        <v>-5.36</v>
      </c>
      <c r="M32" s="25">
        <v>11401</v>
      </c>
      <c r="N32" s="14">
        <v>102.1797451607641</v>
      </c>
      <c r="O32" s="14">
        <v>-6.03</v>
      </c>
      <c r="P32" s="25">
        <v>9935</v>
      </c>
    </row>
    <row r="33" spans="1:16" ht="17.25" customHeight="1" x14ac:dyDescent="0.15">
      <c r="A33" s="5">
        <v>201001</v>
      </c>
      <c r="B33" s="12">
        <v>99.202616704513602</v>
      </c>
      <c r="C33" s="12">
        <v>0.6</v>
      </c>
      <c r="D33" s="23">
        <v>16283</v>
      </c>
      <c r="E33" s="12">
        <v>99.687532065765097</v>
      </c>
      <c r="F33" s="12">
        <v>0.14000000000000001</v>
      </c>
      <c r="G33" s="23">
        <v>15238</v>
      </c>
      <c r="H33" s="12">
        <v>99.431320976174703</v>
      </c>
      <c r="I33" s="12">
        <v>1.91</v>
      </c>
      <c r="J33" s="23">
        <v>8119</v>
      </c>
      <c r="K33" s="12">
        <v>99.232951592401406</v>
      </c>
      <c r="L33" s="12">
        <v>-0.49</v>
      </c>
      <c r="M33" s="23">
        <v>8164</v>
      </c>
      <c r="N33" s="12">
        <v>100.454477279101</v>
      </c>
      <c r="O33" s="12">
        <v>-1.69</v>
      </c>
      <c r="P33" s="23">
        <v>7119</v>
      </c>
    </row>
    <row r="34" spans="1:16" ht="17.25" customHeight="1" x14ac:dyDescent="0.15">
      <c r="A34" s="6">
        <v>201002</v>
      </c>
      <c r="B34" s="13">
        <v>100.4649168617122</v>
      </c>
      <c r="C34" s="13">
        <v>1.27</v>
      </c>
      <c r="D34" s="24">
        <v>19902</v>
      </c>
      <c r="E34" s="13">
        <v>100.9144415086559</v>
      </c>
      <c r="F34" s="13">
        <v>1.23</v>
      </c>
      <c r="G34" s="24">
        <v>18525</v>
      </c>
      <c r="H34" s="13">
        <v>102.314520542482</v>
      </c>
      <c r="I34" s="13">
        <v>2.9</v>
      </c>
      <c r="J34" s="24">
        <v>10048</v>
      </c>
      <c r="K34" s="13">
        <v>99.5409281849942</v>
      </c>
      <c r="L34" s="13">
        <v>0.31</v>
      </c>
      <c r="M34" s="24">
        <v>9854</v>
      </c>
      <c r="N34" s="13">
        <v>100.1707435177576</v>
      </c>
      <c r="O34" s="13">
        <v>-0.28000000000000003</v>
      </c>
      <c r="P34" s="24">
        <v>8477</v>
      </c>
    </row>
    <row r="35" spans="1:16" ht="17.25" customHeight="1" x14ac:dyDescent="0.15">
      <c r="A35" s="6">
        <v>201003</v>
      </c>
      <c r="B35" s="13">
        <v>99.105479998539806</v>
      </c>
      <c r="C35" s="13">
        <v>-1.35</v>
      </c>
      <c r="D35" s="24">
        <v>31190</v>
      </c>
      <c r="E35" s="13">
        <v>99.344991397717493</v>
      </c>
      <c r="F35" s="13">
        <v>-1.56</v>
      </c>
      <c r="G35" s="24">
        <v>29450</v>
      </c>
      <c r="H35" s="13">
        <v>100.51215783805991</v>
      </c>
      <c r="I35" s="13">
        <v>-1.76</v>
      </c>
      <c r="J35" s="24">
        <v>15080</v>
      </c>
      <c r="K35" s="13">
        <v>97.875613152342694</v>
      </c>
      <c r="L35" s="13">
        <v>-1.67</v>
      </c>
      <c r="M35" s="24">
        <v>16110</v>
      </c>
      <c r="N35" s="13">
        <v>98.2046738402356</v>
      </c>
      <c r="O35" s="13">
        <v>-1.96</v>
      </c>
      <c r="P35" s="24">
        <v>14370</v>
      </c>
    </row>
    <row r="36" spans="1:16" ht="17.25" customHeight="1" x14ac:dyDescent="0.15">
      <c r="A36" s="6">
        <v>201004</v>
      </c>
      <c r="B36" s="13">
        <v>103.3433058994346</v>
      </c>
      <c r="C36" s="13">
        <v>4.28</v>
      </c>
      <c r="D36" s="24">
        <v>24206</v>
      </c>
      <c r="E36" s="13">
        <v>103.5159887055283</v>
      </c>
      <c r="F36" s="13">
        <v>4.2</v>
      </c>
      <c r="G36" s="24">
        <v>22672</v>
      </c>
      <c r="H36" s="13">
        <v>106.38570881486319</v>
      </c>
      <c r="I36" s="13">
        <v>5.84</v>
      </c>
      <c r="J36" s="24">
        <v>12450</v>
      </c>
      <c r="K36" s="13">
        <v>101.0509198833486</v>
      </c>
      <c r="L36" s="13">
        <v>3.24</v>
      </c>
      <c r="M36" s="24">
        <v>11756</v>
      </c>
      <c r="N36" s="13">
        <v>101.8209320675644</v>
      </c>
      <c r="O36" s="13">
        <v>3.68</v>
      </c>
      <c r="P36" s="24">
        <v>10222</v>
      </c>
    </row>
    <row r="37" spans="1:16" ht="17.25" customHeight="1" x14ac:dyDescent="0.15">
      <c r="A37" s="6">
        <v>201005</v>
      </c>
      <c r="B37" s="13">
        <v>98.018628520010196</v>
      </c>
      <c r="C37" s="13">
        <v>-5.15</v>
      </c>
      <c r="D37" s="24">
        <v>20821</v>
      </c>
      <c r="E37" s="13">
        <v>98.428854882847503</v>
      </c>
      <c r="F37" s="13">
        <v>-4.91</v>
      </c>
      <c r="G37" s="24">
        <v>19534</v>
      </c>
      <c r="H37" s="13">
        <v>97.012825954036003</v>
      </c>
      <c r="I37" s="13">
        <v>-8.81</v>
      </c>
      <c r="J37" s="24">
        <v>10714</v>
      </c>
      <c r="K37" s="13">
        <v>100.4006712605012</v>
      </c>
      <c r="L37" s="13">
        <v>-0.64</v>
      </c>
      <c r="M37" s="24">
        <v>10107</v>
      </c>
      <c r="N37" s="13">
        <v>101.17159794337729</v>
      </c>
      <c r="O37" s="13">
        <v>-0.64</v>
      </c>
      <c r="P37" s="24">
        <v>8820</v>
      </c>
    </row>
    <row r="38" spans="1:16" ht="17.25" customHeight="1" x14ac:dyDescent="0.15">
      <c r="A38" s="6">
        <v>201006</v>
      </c>
      <c r="B38" s="13">
        <v>100.5394061433057</v>
      </c>
      <c r="C38" s="13">
        <v>2.57</v>
      </c>
      <c r="D38" s="24">
        <v>23782</v>
      </c>
      <c r="E38" s="13">
        <v>100.6909849657917</v>
      </c>
      <c r="F38" s="13">
        <v>2.2999999999999998</v>
      </c>
      <c r="G38" s="24">
        <v>22202</v>
      </c>
      <c r="H38" s="13">
        <v>100.1605256113385</v>
      </c>
      <c r="I38" s="13">
        <v>3.24</v>
      </c>
      <c r="J38" s="24">
        <v>12422</v>
      </c>
      <c r="K38" s="13">
        <v>100.2900278664129</v>
      </c>
      <c r="L38" s="13">
        <v>-0.11</v>
      </c>
      <c r="M38" s="24">
        <v>11360</v>
      </c>
      <c r="N38" s="13">
        <v>100.4286684124222</v>
      </c>
      <c r="O38" s="13">
        <v>-0.73</v>
      </c>
      <c r="P38" s="24">
        <v>9780</v>
      </c>
    </row>
    <row r="39" spans="1:16" ht="17.25" customHeight="1" x14ac:dyDescent="0.15">
      <c r="A39" s="6">
        <v>201007</v>
      </c>
      <c r="B39" s="13">
        <v>101.2372737140368</v>
      </c>
      <c r="C39" s="13">
        <v>0.69</v>
      </c>
      <c r="D39" s="24">
        <v>24335</v>
      </c>
      <c r="E39" s="13">
        <v>101.59209734918601</v>
      </c>
      <c r="F39" s="13">
        <v>0.89</v>
      </c>
      <c r="G39" s="24">
        <v>22855</v>
      </c>
      <c r="H39" s="13">
        <v>97.603497247739099</v>
      </c>
      <c r="I39" s="13">
        <v>-2.5499999999999998</v>
      </c>
      <c r="J39" s="24">
        <v>12151</v>
      </c>
      <c r="K39" s="13">
        <v>105.69295050478409</v>
      </c>
      <c r="L39" s="13">
        <v>5.39</v>
      </c>
      <c r="M39" s="24">
        <v>12184</v>
      </c>
      <c r="N39" s="13">
        <v>108.633137629358</v>
      </c>
      <c r="O39" s="13">
        <v>8.17</v>
      </c>
      <c r="P39" s="24">
        <v>10704</v>
      </c>
    </row>
    <row r="40" spans="1:16" ht="17.25" customHeight="1" x14ac:dyDescent="0.15">
      <c r="A40" s="6">
        <v>201008</v>
      </c>
      <c r="B40" s="13">
        <v>96.748617250516901</v>
      </c>
      <c r="C40" s="13">
        <v>-4.43</v>
      </c>
      <c r="D40" s="24">
        <v>20484</v>
      </c>
      <c r="E40" s="13">
        <v>96.708433418910204</v>
      </c>
      <c r="F40" s="13">
        <v>-4.8099999999999996</v>
      </c>
      <c r="G40" s="24">
        <v>19148</v>
      </c>
      <c r="H40" s="13">
        <v>98.033108779839296</v>
      </c>
      <c r="I40" s="13">
        <v>0.44</v>
      </c>
      <c r="J40" s="24">
        <v>10802</v>
      </c>
      <c r="K40" s="13">
        <v>94.185438035710206</v>
      </c>
      <c r="L40" s="13">
        <v>-10.89</v>
      </c>
      <c r="M40" s="24">
        <v>9682</v>
      </c>
      <c r="N40" s="13">
        <v>93.740789852134697</v>
      </c>
      <c r="O40" s="13">
        <v>-13.71</v>
      </c>
      <c r="P40" s="24">
        <v>8346</v>
      </c>
    </row>
    <row r="41" spans="1:16" ht="17.25" customHeight="1" x14ac:dyDescent="0.15">
      <c r="A41" s="6">
        <v>201009</v>
      </c>
      <c r="B41" s="13">
        <v>104.1106390753957</v>
      </c>
      <c r="C41" s="13">
        <v>7.61</v>
      </c>
      <c r="D41" s="24">
        <v>23070</v>
      </c>
      <c r="E41" s="13">
        <v>103.7728070840017</v>
      </c>
      <c r="F41" s="13">
        <v>7.3</v>
      </c>
      <c r="G41" s="24">
        <v>21423</v>
      </c>
      <c r="H41" s="13">
        <v>102.31476377259629</v>
      </c>
      <c r="I41" s="13">
        <v>4.37</v>
      </c>
      <c r="J41" s="24">
        <v>11772</v>
      </c>
      <c r="K41" s="13">
        <v>104.3532884213694</v>
      </c>
      <c r="L41" s="13">
        <v>10.8</v>
      </c>
      <c r="M41" s="24">
        <v>11298</v>
      </c>
      <c r="N41" s="13">
        <v>104.10019516681039</v>
      </c>
      <c r="O41" s="13">
        <v>11.05</v>
      </c>
      <c r="P41" s="24">
        <v>9651</v>
      </c>
    </row>
    <row r="42" spans="1:16" ht="17.25" customHeight="1" x14ac:dyDescent="0.15">
      <c r="A42" s="6">
        <v>201010</v>
      </c>
      <c r="B42" s="13">
        <v>96.251366010238499</v>
      </c>
      <c r="C42" s="13">
        <v>-7.55</v>
      </c>
      <c r="D42" s="24">
        <v>21385</v>
      </c>
      <c r="E42" s="13">
        <v>95.230023300545398</v>
      </c>
      <c r="F42" s="13">
        <v>-8.23</v>
      </c>
      <c r="G42" s="24">
        <v>19714</v>
      </c>
      <c r="H42" s="13">
        <v>96.668969173887206</v>
      </c>
      <c r="I42" s="13">
        <v>-5.52</v>
      </c>
      <c r="J42" s="24">
        <v>11316</v>
      </c>
      <c r="K42" s="13">
        <v>95.585272196205196</v>
      </c>
      <c r="L42" s="13">
        <v>-8.4</v>
      </c>
      <c r="M42" s="24">
        <v>10069</v>
      </c>
      <c r="N42" s="13">
        <v>91.713126728271405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99.515214593670095</v>
      </c>
      <c r="C43" s="13">
        <v>3.39</v>
      </c>
      <c r="D43" s="24">
        <v>22328</v>
      </c>
      <c r="E43" s="13">
        <v>99.058986838952805</v>
      </c>
      <c r="F43" s="13">
        <v>4.0199999999999996</v>
      </c>
      <c r="G43" s="24">
        <v>20750</v>
      </c>
      <c r="H43" s="13">
        <v>98.587328082466001</v>
      </c>
      <c r="I43" s="13">
        <v>1.98</v>
      </c>
      <c r="J43" s="24">
        <v>11530</v>
      </c>
      <c r="K43" s="13">
        <v>100.104442775724</v>
      </c>
      <c r="L43" s="13">
        <v>4.7300000000000004</v>
      </c>
      <c r="M43" s="24">
        <v>10798</v>
      </c>
      <c r="N43" s="13">
        <v>98.790322089182197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101.4625352286258</v>
      </c>
      <c r="C44" s="14">
        <v>1.96</v>
      </c>
      <c r="D44" s="25">
        <v>24940</v>
      </c>
      <c r="E44" s="14">
        <v>101.0548584820982</v>
      </c>
      <c r="F44" s="14">
        <v>2.0099999999999998</v>
      </c>
      <c r="G44" s="25">
        <v>23131</v>
      </c>
      <c r="H44" s="14">
        <v>100.9752732065181</v>
      </c>
      <c r="I44" s="14">
        <v>2.42</v>
      </c>
      <c r="J44" s="25">
        <v>13298</v>
      </c>
      <c r="K44" s="14">
        <v>101.6874961262058</v>
      </c>
      <c r="L44" s="14">
        <v>1.58</v>
      </c>
      <c r="M44" s="25">
        <v>11642</v>
      </c>
      <c r="N44" s="14">
        <v>100.7713354737852</v>
      </c>
      <c r="O44" s="14">
        <v>2.0099999999999998</v>
      </c>
      <c r="P44" s="25">
        <v>9833</v>
      </c>
    </row>
    <row r="45" spans="1:16" ht="17.25" customHeight="1" x14ac:dyDescent="0.15">
      <c r="A45" s="5">
        <v>201101</v>
      </c>
      <c r="B45" s="12">
        <v>98.685503229684997</v>
      </c>
      <c r="C45" s="12">
        <v>-2.74</v>
      </c>
      <c r="D45" s="23">
        <v>16262</v>
      </c>
      <c r="E45" s="12">
        <v>98.059003250284107</v>
      </c>
      <c r="F45" s="12">
        <v>-2.96</v>
      </c>
      <c r="G45" s="23">
        <v>15040</v>
      </c>
      <c r="H45" s="12">
        <v>96.412436997901693</v>
      </c>
      <c r="I45" s="12">
        <v>-4.5199999999999996</v>
      </c>
      <c r="J45" s="23">
        <v>7882</v>
      </c>
      <c r="K45" s="12">
        <v>101.56315663349871</v>
      </c>
      <c r="L45" s="12">
        <v>-0.12</v>
      </c>
      <c r="M45" s="23">
        <v>8380</v>
      </c>
      <c r="N45" s="12">
        <v>100.76392382352689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95.679777196688306</v>
      </c>
      <c r="C46" s="13">
        <v>-3.05</v>
      </c>
      <c r="D46" s="24">
        <v>19051</v>
      </c>
      <c r="E46" s="13">
        <v>95.082075342805496</v>
      </c>
      <c r="F46" s="13">
        <v>-3.04</v>
      </c>
      <c r="G46" s="24">
        <v>17541</v>
      </c>
      <c r="H46" s="13">
        <v>93.734313029833899</v>
      </c>
      <c r="I46" s="13">
        <v>-2.78</v>
      </c>
      <c r="J46" s="24">
        <v>9235</v>
      </c>
      <c r="K46" s="13">
        <v>98.2420489533595</v>
      </c>
      <c r="L46" s="13">
        <v>-3.27</v>
      </c>
      <c r="M46" s="24">
        <v>9816</v>
      </c>
      <c r="N46" s="13">
        <v>97.228980100107606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95.021021523284105</v>
      </c>
      <c r="C47" s="13">
        <v>-0.69</v>
      </c>
      <c r="D47" s="24">
        <v>29852</v>
      </c>
      <c r="E47" s="13">
        <v>94.8297841649117</v>
      </c>
      <c r="F47" s="13">
        <v>-0.27</v>
      </c>
      <c r="G47" s="24">
        <v>28072</v>
      </c>
      <c r="H47" s="13">
        <v>95.2270321992399</v>
      </c>
      <c r="I47" s="13">
        <v>1.59</v>
      </c>
      <c r="J47" s="24">
        <v>14258</v>
      </c>
      <c r="K47" s="13">
        <v>94.662303715236604</v>
      </c>
      <c r="L47" s="13">
        <v>-3.64</v>
      </c>
      <c r="M47" s="24">
        <v>15594</v>
      </c>
      <c r="N47" s="13">
        <v>94.170247813446693</v>
      </c>
      <c r="O47" s="13">
        <v>-3.15</v>
      </c>
      <c r="P47" s="24">
        <v>13814</v>
      </c>
    </row>
    <row r="48" spans="1:16" ht="17.25" customHeight="1" x14ac:dyDescent="0.15">
      <c r="A48" s="6">
        <v>201104</v>
      </c>
      <c r="B48" s="13">
        <v>88.638221642549198</v>
      </c>
      <c r="C48" s="13">
        <v>-6.72</v>
      </c>
      <c r="D48" s="24">
        <v>20772</v>
      </c>
      <c r="E48" s="13">
        <v>88.937827420762801</v>
      </c>
      <c r="F48" s="13">
        <v>-6.21</v>
      </c>
      <c r="G48" s="24">
        <v>19488</v>
      </c>
      <c r="H48" s="13">
        <v>92.684426559687097</v>
      </c>
      <c r="I48" s="13">
        <v>-2.67</v>
      </c>
      <c r="J48" s="24">
        <v>10848</v>
      </c>
      <c r="K48" s="13">
        <v>85.287070622519096</v>
      </c>
      <c r="L48" s="13">
        <v>-9.9</v>
      </c>
      <c r="M48" s="24">
        <v>9924</v>
      </c>
      <c r="N48" s="13">
        <v>86.107584082103003</v>
      </c>
      <c r="O48" s="13">
        <v>-8.56</v>
      </c>
      <c r="P48" s="24">
        <v>8640</v>
      </c>
    </row>
    <row r="49" spans="1:16" ht="17.25" customHeight="1" x14ac:dyDescent="0.15">
      <c r="A49" s="6">
        <v>201105</v>
      </c>
      <c r="B49" s="13">
        <v>92.250321084129993</v>
      </c>
      <c r="C49" s="13">
        <v>4.08</v>
      </c>
      <c r="D49" s="24">
        <v>19569</v>
      </c>
      <c r="E49" s="13">
        <v>92.705229668980905</v>
      </c>
      <c r="F49" s="13">
        <v>4.24</v>
      </c>
      <c r="G49" s="24">
        <v>18372</v>
      </c>
      <c r="H49" s="13">
        <v>97.653735023102101</v>
      </c>
      <c r="I49" s="13">
        <v>5.36</v>
      </c>
      <c r="J49" s="24">
        <v>10752</v>
      </c>
      <c r="K49" s="13">
        <v>86.489262036717705</v>
      </c>
      <c r="L49" s="13">
        <v>1.41</v>
      </c>
      <c r="M49" s="24">
        <v>8817</v>
      </c>
      <c r="N49" s="13">
        <v>86.400698973149503</v>
      </c>
      <c r="O49" s="13">
        <v>0.34</v>
      </c>
      <c r="P49" s="24">
        <v>7620</v>
      </c>
    </row>
    <row r="50" spans="1:16" ht="17.25" customHeight="1" x14ac:dyDescent="0.15">
      <c r="A50" s="6">
        <v>201106</v>
      </c>
      <c r="B50" s="13">
        <v>94.958290383430395</v>
      </c>
      <c r="C50" s="13">
        <v>2.94</v>
      </c>
      <c r="D50" s="24">
        <v>22459</v>
      </c>
      <c r="E50" s="13">
        <v>95.223803029078795</v>
      </c>
      <c r="F50" s="13">
        <v>2.72</v>
      </c>
      <c r="G50" s="24">
        <v>20988</v>
      </c>
      <c r="H50" s="13">
        <v>99.013857339993294</v>
      </c>
      <c r="I50" s="13">
        <v>1.39</v>
      </c>
      <c r="J50" s="24">
        <v>12279</v>
      </c>
      <c r="K50" s="13">
        <v>90.7055026189866</v>
      </c>
      <c r="L50" s="13">
        <v>4.87</v>
      </c>
      <c r="M50" s="24">
        <v>10180</v>
      </c>
      <c r="N50" s="13">
        <v>90.324597251025395</v>
      </c>
      <c r="O50" s="13">
        <v>4.54</v>
      </c>
      <c r="P50" s="24">
        <v>8709</v>
      </c>
    </row>
    <row r="51" spans="1:16" ht="17.25" customHeight="1" x14ac:dyDescent="0.15">
      <c r="A51" s="6">
        <v>201107</v>
      </c>
      <c r="B51" s="13">
        <v>87.235163051573196</v>
      </c>
      <c r="C51" s="13">
        <v>-8.1300000000000008</v>
      </c>
      <c r="D51" s="24">
        <v>20937</v>
      </c>
      <c r="E51" s="13">
        <v>86.962682334428095</v>
      </c>
      <c r="F51" s="13">
        <v>-8.68</v>
      </c>
      <c r="G51" s="24">
        <v>19534</v>
      </c>
      <c r="H51" s="13">
        <v>89.719442776617598</v>
      </c>
      <c r="I51" s="13">
        <v>-9.39</v>
      </c>
      <c r="J51" s="24">
        <v>11171</v>
      </c>
      <c r="K51" s="13">
        <v>85.247562459759195</v>
      </c>
      <c r="L51" s="13">
        <v>-6.02</v>
      </c>
      <c r="M51" s="24">
        <v>9766</v>
      </c>
      <c r="N51" s="13">
        <v>85.243766870588203</v>
      </c>
      <c r="O51" s="13">
        <v>-5.63</v>
      </c>
      <c r="P51" s="24">
        <v>8363</v>
      </c>
    </row>
    <row r="52" spans="1:16" ht="17.25" customHeight="1" x14ac:dyDescent="0.15">
      <c r="A52" s="6">
        <v>201108</v>
      </c>
      <c r="B52" s="13">
        <v>94.227116318362405</v>
      </c>
      <c r="C52" s="13">
        <v>8.02</v>
      </c>
      <c r="D52" s="24">
        <v>19936</v>
      </c>
      <c r="E52" s="13">
        <v>94.063329591934803</v>
      </c>
      <c r="F52" s="13">
        <v>8.17</v>
      </c>
      <c r="G52" s="24">
        <v>18611</v>
      </c>
      <c r="H52" s="13">
        <v>97.191384944406394</v>
      </c>
      <c r="I52" s="13">
        <v>8.33</v>
      </c>
      <c r="J52" s="24">
        <v>10707</v>
      </c>
      <c r="K52" s="13">
        <v>90.341048526349795</v>
      </c>
      <c r="L52" s="13">
        <v>5.97</v>
      </c>
      <c r="M52" s="24">
        <v>9229</v>
      </c>
      <c r="N52" s="13">
        <v>89.322240608627197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95.790213710974399</v>
      </c>
      <c r="C53" s="13">
        <v>1.66</v>
      </c>
      <c r="D53" s="24">
        <v>21232</v>
      </c>
      <c r="E53" s="13">
        <v>95.899482531444093</v>
      </c>
      <c r="F53" s="13">
        <v>1.95</v>
      </c>
      <c r="G53" s="24">
        <v>19810</v>
      </c>
      <c r="H53" s="13">
        <v>98.598038065513407</v>
      </c>
      <c r="I53" s="13">
        <v>1.45</v>
      </c>
      <c r="J53" s="24">
        <v>11361</v>
      </c>
      <c r="K53" s="13">
        <v>91.791058381580399</v>
      </c>
      <c r="L53" s="13">
        <v>1.61</v>
      </c>
      <c r="M53" s="24">
        <v>9871</v>
      </c>
      <c r="N53" s="13">
        <v>91.579972945752502</v>
      </c>
      <c r="O53" s="13">
        <v>2.5299999999999998</v>
      </c>
      <c r="P53" s="24">
        <v>8449</v>
      </c>
    </row>
    <row r="54" spans="1:16" ht="17.25" customHeight="1" x14ac:dyDescent="0.15">
      <c r="A54" s="6">
        <v>201110</v>
      </c>
      <c r="B54" s="13">
        <v>89.588490920525501</v>
      </c>
      <c r="C54" s="13">
        <v>-6.47</v>
      </c>
      <c r="D54" s="24">
        <v>19875</v>
      </c>
      <c r="E54" s="13">
        <v>89.670679268288694</v>
      </c>
      <c r="F54" s="13">
        <v>-6.5</v>
      </c>
      <c r="G54" s="24">
        <v>18528</v>
      </c>
      <c r="H54" s="13">
        <v>92.013360380249694</v>
      </c>
      <c r="I54" s="13">
        <v>-6.68</v>
      </c>
      <c r="J54" s="24">
        <v>10746</v>
      </c>
      <c r="K54" s="13">
        <v>86.859780283746801</v>
      </c>
      <c r="L54" s="13">
        <v>-5.37</v>
      </c>
      <c r="M54" s="24">
        <v>9129</v>
      </c>
      <c r="N54" s="13">
        <v>85.592636275881105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91.258607381528904</v>
      </c>
      <c r="C55" s="13">
        <v>1.86</v>
      </c>
      <c r="D55" s="24">
        <v>20456</v>
      </c>
      <c r="E55" s="13">
        <v>91.557526358323898</v>
      </c>
      <c r="F55" s="13">
        <v>2.1</v>
      </c>
      <c r="G55" s="24">
        <v>19163</v>
      </c>
      <c r="H55" s="13">
        <v>94.574708197411098</v>
      </c>
      <c r="I55" s="13">
        <v>2.78</v>
      </c>
      <c r="J55" s="24">
        <v>11062</v>
      </c>
      <c r="K55" s="13">
        <v>86.7668747537803</v>
      </c>
      <c r="L55" s="13">
        <v>-0.11</v>
      </c>
      <c r="M55" s="24">
        <v>9394</v>
      </c>
      <c r="N55" s="13">
        <v>86.6442233891039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96.219793611225001</v>
      </c>
      <c r="C56" s="14">
        <v>5.44</v>
      </c>
      <c r="D56" s="25">
        <v>23670</v>
      </c>
      <c r="E56" s="14">
        <v>96.527464379151496</v>
      </c>
      <c r="F56" s="14">
        <v>5.43</v>
      </c>
      <c r="G56" s="25">
        <v>22124</v>
      </c>
      <c r="H56" s="14">
        <v>99.180355437044497</v>
      </c>
      <c r="I56" s="14">
        <v>4.87</v>
      </c>
      <c r="J56" s="25">
        <v>13093</v>
      </c>
      <c r="K56" s="14">
        <v>92.437073691178497</v>
      </c>
      <c r="L56" s="14">
        <v>6.53</v>
      </c>
      <c r="M56" s="25">
        <v>10577</v>
      </c>
      <c r="N56" s="14">
        <v>92.453867804617204</v>
      </c>
      <c r="O56" s="14">
        <v>6.71</v>
      </c>
      <c r="P56" s="25">
        <v>9031</v>
      </c>
    </row>
    <row r="57" spans="1:16" ht="17.25" customHeight="1" x14ac:dyDescent="0.15">
      <c r="A57" s="5">
        <v>201201</v>
      </c>
      <c r="B57" s="12">
        <v>91.254695506656702</v>
      </c>
      <c r="C57" s="12">
        <v>-5.16</v>
      </c>
      <c r="D57" s="23">
        <v>15098</v>
      </c>
      <c r="E57" s="12">
        <v>91.746375690181594</v>
      </c>
      <c r="F57" s="12">
        <v>-4.95</v>
      </c>
      <c r="G57" s="23">
        <v>14117</v>
      </c>
      <c r="H57" s="12">
        <v>97.688342459993905</v>
      </c>
      <c r="I57" s="12">
        <v>-1.5</v>
      </c>
      <c r="J57" s="23">
        <v>7994</v>
      </c>
      <c r="K57" s="12">
        <v>85.3725350036419</v>
      </c>
      <c r="L57" s="12">
        <v>-7.64</v>
      </c>
      <c r="M57" s="23">
        <v>7104</v>
      </c>
      <c r="N57" s="12">
        <v>85.532605647415195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93.787369765133207</v>
      </c>
      <c r="C58" s="13">
        <v>2.78</v>
      </c>
      <c r="D58" s="24">
        <v>18726</v>
      </c>
      <c r="E58" s="13">
        <v>94.248081672045501</v>
      </c>
      <c r="F58" s="13">
        <v>2.73</v>
      </c>
      <c r="G58" s="24">
        <v>17429</v>
      </c>
      <c r="H58" s="13">
        <v>97.288879757398007</v>
      </c>
      <c r="I58" s="13">
        <v>-0.41</v>
      </c>
      <c r="J58" s="24">
        <v>9592</v>
      </c>
      <c r="K58" s="13">
        <v>90.401787939347898</v>
      </c>
      <c r="L58" s="13">
        <v>5.89</v>
      </c>
      <c r="M58" s="24">
        <v>9134</v>
      </c>
      <c r="N58" s="13">
        <v>90.639736839742895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93.773290757100597</v>
      </c>
      <c r="C59" s="13">
        <v>-0.02</v>
      </c>
      <c r="D59" s="24">
        <v>29393</v>
      </c>
      <c r="E59" s="13">
        <v>94.318731359123007</v>
      </c>
      <c r="F59" s="13">
        <v>7.0000000000000007E-2</v>
      </c>
      <c r="G59" s="24">
        <v>27865</v>
      </c>
      <c r="H59" s="13">
        <v>96.236139629757901</v>
      </c>
      <c r="I59" s="13">
        <v>-1.08</v>
      </c>
      <c r="J59" s="24">
        <v>14385</v>
      </c>
      <c r="K59" s="13">
        <v>91.145311822264006</v>
      </c>
      <c r="L59" s="13">
        <v>0.82</v>
      </c>
      <c r="M59" s="24">
        <v>15008</v>
      </c>
      <c r="N59" s="13">
        <v>91.749932111037296</v>
      </c>
      <c r="O59" s="13">
        <v>1.22</v>
      </c>
      <c r="P59" s="24">
        <v>13480</v>
      </c>
    </row>
    <row r="60" spans="1:16" ht="17.25" customHeight="1" x14ac:dyDescent="0.15">
      <c r="A60" s="6">
        <v>201204</v>
      </c>
      <c r="B60" s="13">
        <v>90.057728796769993</v>
      </c>
      <c r="C60" s="13">
        <v>-3.96</v>
      </c>
      <c r="D60" s="24">
        <v>21122</v>
      </c>
      <c r="E60" s="13">
        <v>90.317758595696503</v>
      </c>
      <c r="F60" s="13">
        <v>-4.24</v>
      </c>
      <c r="G60" s="24">
        <v>19804</v>
      </c>
      <c r="H60" s="13">
        <v>92.314547611006205</v>
      </c>
      <c r="I60" s="13">
        <v>-4.07</v>
      </c>
      <c r="J60" s="24">
        <v>10808</v>
      </c>
      <c r="K60" s="13">
        <v>88.559126468128198</v>
      </c>
      <c r="L60" s="13">
        <v>-2.84</v>
      </c>
      <c r="M60" s="24">
        <v>10314</v>
      </c>
      <c r="N60" s="13">
        <v>89.671625929465904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98.490866539841505</v>
      </c>
      <c r="C61" s="13">
        <v>9.36</v>
      </c>
      <c r="D61" s="24">
        <v>20867</v>
      </c>
      <c r="E61" s="13">
        <v>98.366200337678407</v>
      </c>
      <c r="F61" s="13">
        <v>8.91</v>
      </c>
      <c r="G61" s="24">
        <v>19473</v>
      </c>
      <c r="H61" s="13">
        <v>102.369612644515</v>
      </c>
      <c r="I61" s="13">
        <v>10.89</v>
      </c>
      <c r="J61" s="24">
        <v>11240</v>
      </c>
      <c r="K61" s="13">
        <v>93.6660852864416</v>
      </c>
      <c r="L61" s="13">
        <v>5.77</v>
      </c>
      <c r="M61" s="24">
        <v>9627</v>
      </c>
      <c r="N61" s="13">
        <v>92.656405485860503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91.484828987808697</v>
      </c>
      <c r="C62" s="13">
        <v>-7.11</v>
      </c>
      <c r="D62" s="24">
        <v>21695</v>
      </c>
      <c r="E62" s="13">
        <v>91.558512150275206</v>
      </c>
      <c r="F62" s="13">
        <v>-6.92</v>
      </c>
      <c r="G62" s="24">
        <v>20231</v>
      </c>
      <c r="H62" s="13">
        <v>93.868761238398704</v>
      </c>
      <c r="I62" s="13">
        <v>-8.3000000000000007</v>
      </c>
      <c r="J62" s="24">
        <v>11674</v>
      </c>
      <c r="K62" s="13">
        <v>89.767063393389904</v>
      </c>
      <c r="L62" s="13">
        <v>-4.16</v>
      </c>
      <c r="M62" s="24">
        <v>10021</v>
      </c>
      <c r="N62" s="13">
        <v>89.279011305182706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93.273755296557098</v>
      </c>
      <c r="C63" s="13">
        <v>1.96</v>
      </c>
      <c r="D63" s="24">
        <v>22318</v>
      </c>
      <c r="E63" s="13">
        <v>93.456211232047494</v>
      </c>
      <c r="F63" s="13">
        <v>2.0699999999999998</v>
      </c>
      <c r="G63" s="24">
        <v>20932</v>
      </c>
      <c r="H63" s="13">
        <v>97.392786374192198</v>
      </c>
      <c r="I63" s="13">
        <v>3.75</v>
      </c>
      <c r="J63" s="24">
        <v>12102</v>
      </c>
      <c r="K63" s="13">
        <v>89.643454987535705</v>
      </c>
      <c r="L63" s="13">
        <v>-0.14000000000000001</v>
      </c>
      <c r="M63" s="24">
        <v>10216</v>
      </c>
      <c r="N63" s="13">
        <v>90.185101271370002</v>
      </c>
      <c r="O63" s="13">
        <v>1.01</v>
      </c>
      <c r="P63" s="24">
        <v>8830</v>
      </c>
    </row>
    <row r="64" spans="1:16" ht="17.25" customHeight="1" x14ac:dyDescent="0.15">
      <c r="A64" s="6">
        <v>201208</v>
      </c>
      <c r="B64" s="13">
        <v>97.323480801506605</v>
      </c>
      <c r="C64" s="13">
        <v>4.34</v>
      </c>
      <c r="D64" s="24">
        <v>20583</v>
      </c>
      <c r="E64" s="13">
        <v>97.853049914239804</v>
      </c>
      <c r="F64" s="13">
        <v>4.7</v>
      </c>
      <c r="G64" s="24">
        <v>19351</v>
      </c>
      <c r="H64" s="13">
        <v>100.7916495192339</v>
      </c>
      <c r="I64" s="13">
        <v>3.49</v>
      </c>
      <c r="J64" s="24">
        <v>11096</v>
      </c>
      <c r="K64" s="13">
        <v>93.496003965646693</v>
      </c>
      <c r="L64" s="13">
        <v>4.3</v>
      </c>
      <c r="M64" s="24">
        <v>9487</v>
      </c>
      <c r="N64" s="13">
        <v>93.937834091788801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92.702154642109505</v>
      </c>
      <c r="C65" s="13">
        <v>-4.75</v>
      </c>
      <c r="D65" s="24">
        <v>20560</v>
      </c>
      <c r="E65" s="13">
        <v>92.799783842668106</v>
      </c>
      <c r="F65" s="13">
        <v>-5.16</v>
      </c>
      <c r="G65" s="24">
        <v>19196</v>
      </c>
      <c r="H65" s="13">
        <v>94.863004729354401</v>
      </c>
      <c r="I65" s="13">
        <v>-5.88</v>
      </c>
      <c r="J65" s="24">
        <v>10956</v>
      </c>
      <c r="K65" s="13">
        <v>89.920200066109302</v>
      </c>
      <c r="L65" s="13">
        <v>-3.82</v>
      </c>
      <c r="M65" s="24">
        <v>9604</v>
      </c>
      <c r="N65" s="13">
        <v>89.755540347756295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99.233942870515506</v>
      </c>
      <c r="C66" s="13">
        <v>7.05</v>
      </c>
      <c r="D66" s="24">
        <v>21963</v>
      </c>
      <c r="E66" s="13">
        <v>99.813783335234604</v>
      </c>
      <c r="F66" s="13">
        <v>7.56</v>
      </c>
      <c r="G66" s="24">
        <v>20562</v>
      </c>
      <c r="H66" s="13">
        <v>103.18352033874071</v>
      </c>
      <c r="I66" s="13">
        <v>8.77</v>
      </c>
      <c r="J66" s="24">
        <v>12019</v>
      </c>
      <c r="K66" s="13">
        <v>94.733475059723901</v>
      </c>
      <c r="L66" s="13">
        <v>5.35</v>
      </c>
      <c r="M66" s="24">
        <v>9944</v>
      </c>
      <c r="N66" s="13">
        <v>94.688968546282894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100.9492735574408</v>
      </c>
      <c r="C67" s="13">
        <v>1.73</v>
      </c>
      <c r="D67" s="24">
        <v>22652</v>
      </c>
      <c r="E67" s="13">
        <v>101.5774798782257</v>
      </c>
      <c r="F67" s="13">
        <v>1.77</v>
      </c>
      <c r="G67" s="24">
        <v>21282</v>
      </c>
      <c r="H67" s="13">
        <v>103.5635992489392</v>
      </c>
      <c r="I67" s="13">
        <v>0.37</v>
      </c>
      <c r="J67" s="24">
        <v>12132</v>
      </c>
      <c r="K67" s="13">
        <v>97.071757341451601</v>
      </c>
      <c r="L67" s="13">
        <v>2.4700000000000002</v>
      </c>
      <c r="M67" s="24">
        <v>10520</v>
      </c>
      <c r="N67" s="13">
        <v>97.930956695720397</v>
      </c>
      <c r="O67" s="13">
        <v>3.42</v>
      </c>
      <c r="P67" s="24">
        <v>9150</v>
      </c>
    </row>
    <row r="68" spans="1:16" ht="17.25" customHeight="1" x14ac:dyDescent="0.15">
      <c r="A68" s="7">
        <v>201212</v>
      </c>
      <c r="B68" s="14">
        <v>95.860199187757004</v>
      </c>
      <c r="C68" s="14">
        <v>-5.04</v>
      </c>
      <c r="D68" s="25">
        <v>23626</v>
      </c>
      <c r="E68" s="14">
        <v>96.445574520435898</v>
      </c>
      <c r="F68" s="14">
        <v>-5.05</v>
      </c>
      <c r="G68" s="25">
        <v>22161</v>
      </c>
      <c r="H68" s="14">
        <v>97.708247195504399</v>
      </c>
      <c r="I68" s="14">
        <v>-5.65</v>
      </c>
      <c r="J68" s="25">
        <v>12948</v>
      </c>
      <c r="K68" s="14">
        <v>93.500133981396402</v>
      </c>
      <c r="L68" s="14">
        <v>-3.68</v>
      </c>
      <c r="M68" s="25">
        <v>10678</v>
      </c>
      <c r="N68" s="14">
        <v>94.388635111448394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91.5181948052726</v>
      </c>
      <c r="C69" s="12">
        <v>-4.53</v>
      </c>
      <c r="D69" s="23">
        <v>15200</v>
      </c>
      <c r="E69" s="12">
        <v>91.102153546213202</v>
      </c>
      <c r="F69" s="12">
        <v>-5.54</v>
      </c>
      <c r="G69" s="23">
        <v>14059</v>
      </c>
      <c r="H69" s="12">
        <v>94.859313214927397</v>
      </c>
      <c r="I69" s="12">
        <v>-2.92</v>
      </c>
      <c r="J69" s="23">
        <v>7769</v>
      </c>
      <c r="K69" s="12">
        <v>88.618643654594507</v>
      </c>
      <c r="L69" s="12">
        <v>-5.22</v>
      </c>
      <c r="M69" s="23">
        <v>7431</v>
      </c>
      <c r="N69" s="12">
        <v>87.292331664831806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95.907797055863199</v>
      </c>
      <c r="C70" s="13">
        <v>4.8</v>
      </c>
      <c r="D70" s="24">
        <v>19198</v>
      </c>
      <c r="E70" s="13">
        <v>96.275766129451895</v>
      </c>
      <c r="F70" s="13">
        <v>5.68</v>
      </c>
      <c r="G70" s="24">
        <v>17837</v>
      </c>
      <c r="H70" s="13">
        <v>97.563236471877801</v>
      </c>
      <c r="I70" s="13">
        <v>2.85</v>
      </c>
      <c r="J70" s="24">
        <v>9628</v>
      </c>
      <c r="K70" s="13">
        <v>93.649624536192107</v>
      </c>
      <c r="L70" s="13">
        <v>5.68</v>
      </c>
      <c r="M70" s="24">
        <v>9570</v>
      </c>
      <c r="N70" s="13">
        <v>93.826053763604193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99.5187023049765</v>
      </c>
      <c r="C71" s="13">
        <v>3.76</v>
      </c>
      <c r="D71" s="24">
        <v>31077</v>
      </c>
      <c r="E71" s="13">
        <v>99.642897494801801</v>
      </c>
      <c r="F71" s="13">
        <v>3.5</v>
      </c>
      <c r="G71" s="24">
        <v>29337</v>
      </c>
      <c r="H71" s="13">
        <v>98.425084533824403</v>
      </c>
      <c r="I71" s="13">
        <v>0.88</v>
      </c>
      <c r="J71" s="24">
        <v>14663</v>
      </c>
      <c r="K71" s="13">
        <v>99.785633985271701</v>
      </c>
      <c r="L71" s="13">
        <v>6.55</v>
      </c>
      <c r="M71" s="24">
        <v>16414</v>
      </c>
      <c r="N71" s="13">
        <v>99.773553468476294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102.7135860890251</v>
      </c>
      <c r="C72" s="13">
        <v>3.21</v>
      </c>
      <c r="D72" s="24">
        <v>24057</v>
      </c>
      <c r="E72" s="13">
        <v>103.34223350641609</v>
      </c>
      <c r="F72" s="13">
        <v>3.71</v>
      </c>
      <c r="G72" s="24">
        <v>22625</v>
      </c>
      <c r="H72" s="13">
        <v>101.874942847467</v>
      </c>
      <c r="I72" s="13">
        <v>3.51</v>
      </c>
      <c r="J72" s="24">
        <v>11903</v>
      </c>
      <c r="K72" s="13">
        <v>104.13549254191879</v>
      </c>
      <c r="L72" s="13">
        <v>4.3600000000000003</v>
      </c>
      <c r="M72" s="24">
        <v>12154</v>
      </c>
      <c r="N72" s="13">
        <v>106.52585454490919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108.49773626898831</v>
      </c>
      <c r="C73" s="13">
        <v>5.63</v>
      </c>
      <c r="D73" s="24">
        <v>23030</v>
      </c>
      <c r="E73" s="13">
        <v>108.8789938171825</v>
      </c>
      <c r="F73" s="13">
        <v>5.36</v>
      </c>
      <c r="G73" s="24">
        <v>21597</v>
      </c>
      <c r="H73" s="13">
        <v>108.68050638145669</v>
      </c>
      <c r="I73" s="13">
        <v>6.68</v>
      </c>
      <c r="J73" s="24">
        <v>11917</v>
      </c>
      <c r="K73" s="13">
        <v>107.30328343292059</v>
      </c>
      <c r="L73" s="13">
        <v>3.04</v>
      </c>
      <c r="M73" s="24">
        <v>11113</v>
      </c>
      <c r="N73" s="13">
        <v>108.2239868143516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98.605264496723805</v>
      </c>
      <c r="C74" s="13">
        <v>-9.1199999999999992</v>
      </c>
      <c r="D74" s="24">
        <v>23401</v>
      </c>
      <c r="E74" s="13">
        <v>98.6011076832269</v>
      </c>
      <c r="F74" s="13">
        <v>-9.44</v>
      </c>
      <c r="G74" s="24">
        <v>21805</v>
      </c>
      <c r="H74" s="13">
        <v>98.090009003458505</v>
      </c>
      <c r="I74" s="13">
        <v>-9.74</v>
      </c>
      <c r="J74" s="24">
        <v>12213</v>
      </c>
      <c r="K74" s="13">
        <v>100.6952091829143</v>
      </c>
      <c r="L74" s="13">
        <v>-6.16</v>
      </c>
      <c r="M74" s="24">
        <v>11188</v>
      </c>
      <c r="N74" s="13">
        <v>100.6276860392139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102.66936164935611</v>
      </c>
      <c r="C75" s="13">
        <v>4.12</v>
      </c>
      <c r="D75" s="24">
        <v>24434</v>
      </c>
      <c r="E75" s="13">
        <v>102.7096778846679</v>
      </c>
      <c r="F75" s="13">
        <v>4.17</v>
      </c>
      <c r="G75" s="24">
        <v>22892</v>
      </c>
      <c r="H75" s="13">
        <v>102.621952096811</v>
      </c>
      <c r="I75" s="13">
        <v>4.62</v>
      </c>
      <c r="J75" s="24">
        <v>12693</v>
      </c>
      <c r="K75" s="13">
        <v>103.404798737571</v>
      </c>
      <c r="L75" s="13">
        <v>2.69</v>
      </c>
      <c r="M75" s="24">
        <v>11741</v>
      </c>
      <c r="N75" s="13">
        <v>104.2343958097683</v>
      </c>
      <c r="O75" s="13">
        <v>3.58</v>
      </c>
      <c r="P75" s="24">
        <v>10199</v>
      </c>
    </row>
    <row r="76" spans="1:16" ht="17.25" customHeight="1" x14ac:dyDescent="0.15">
      <c r="A76" s="6">
        <v>201308</v>
      </c>
      <c r="B76" s="13">
        <v>100.8753597224587</v>
      </c>
      <c r="C76" s="13">
        <v>-1.75</v>
      </c>
      <c r="D76" s="24">
        <v>21363</v>
      </c>
      <c r="E76" s="13">
        <v>100.9436057285487</v>
      </c>
      <c r="F76" s="13">
        <v>-1.72</v>
      </c>
      <c r="G76" s="24">
        <v>19983</v>
      </c>
      <c r="H76" s="13">
        <v>100.9692765083434</v>
      </c>
      <c r="I76" s="13">
        <v>-1.61</v>
      </c>
      <c r="J76" s="24">
        <v>11147</v>
      </c>
      <c r="K76" s="13">
        <v>101.1171065644199</v>
      </c>
      <c r="L76" s="13">
        <v>-2.21</v>
      </c>
      <c r="M76" s="24">
        <v>10216</v>
      </c>
      <c r="N76" s="13">
        <v>101.00607654519931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98.978310062173094</v>
      </c>
      <c r="C77" s="13">
        <v>-1.88</v>
      </c>
      <c r="D77" s="24">
        <v>22012</v>
      </c>
      <c r="E77" s="13">
        <v>99.050827004333499</v>
      </c>
      <c r="F77" s="13">
        <v>-1.88</v>
      </c>
      <c r="G77" s="24">
        <v>20562</v>
      </c>
      <c r="H77" s="13">
        <v>98.6919975508455</v>
      </c>
      <c r="I77" s="13">
        <v>-2.2599999999999998</v>
      </c>
      <c r="J77" s="24">
        <v>11445</v>
      </c>
      <c r="K77" s="13">
        <v>99.643611303611706</v>
      </c>
      <c r="L77" s="13">
        <v>-1.46</v>
      </c>
      <c r="M77" s="24">
        <v>10567</v>
      </c>
      <c r="N77" s="13">
        <v>99.951739698380905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104.53967274138159</v>
      </c>
      <c r="C78" s="13">
        <v>5.62</v>
      </c>
      <c r="D78" s="24">
        <v>23086</v>
      </c>
      <c r="E78" s="13">
        <v>104.21330686405651</v>
      </c>
      <c r="F78" s="13">
        <v>5.21</v>
      </c>
      <c r="G78" s="24">
        <v>21397</v>
      </c>
      <c r="H78" s="13">
        <v>105.6452471075246</v>
      </c>
      <c r="I78" s="13">
        <v>7.05</v>
      </c>
      <c r="J78" s="24">
        <v>12280</v>
      </c>
      <c r="K78" s="13">
        <v>102.90301146016991</v>
      </c>
      <c r="L78" s="13">
        <v>3.27</v>
      </c>
      <c r="M78" s="24">
        <v>10806</v>
      </c>
      <c r="N78" s="13">
        <v>101.5371075330346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102.2337044519634</v>
      </c>
      <c r="C79" s="13">
        <v>-2.21</v>
      </c>
      <c r="D79" s="24">
        <v>22987</v>
      </c>
      <c r="E79" s="13">
        <v>101.48218561835139</v>
      </c>
      <c r="F79" s="13">
        <v>-2.62</v>
      </c>
      <c r="G79" s="24">
        <v>21305</v>
      </c>
      <c r="H79" s="13">
        <v>101.78904931517</v>
      </c>
      <c r="I79" s="13">
        <v>-3.65</v>
      </c>
      <c r="J79" s="24">
        <v>11956</v>
      </c>
      <c r="K79" s="13">
        <v>101.66459028607341</v>
      </c>
      <c r="L79" s="13">
        <v>-1.2</v>
      </c>
      <c r="M79" s="24">
        <v>11031</v>
      </c>
      <c r="N79" s="13">
        <v>100.01597916482341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100.8427228674239</v>
      </c>
      <c r="C80" s="14">
        <v>-1.36</v>
      </c>
      <c r="D80" s="25">
        <v>24911</v>
      </c>
      <c r="E80" s="14">
        <v>100.49413305571321</v>
      </c>
      <c r="F80" s="14">
        <v>-0.97</v>
      </c>
      <c r="G80" s="25">
        <v>23164</v>
      </c>
      <c r="H80" s="14">
        <v>101.6094851105653</v>
      </c>
      <c r="I80" s="14">
        <v>-0.18</v>
      </c>
      <c r="J80" s="25">
        <v>13522</v>
      </c>
      <c r="K80" s="14">
        <v>100.2269159796066</v>
      </c>
      <c r="L80" s="14">
        <v>-1.41</v>
      </c>
      <c r="M80" s="25">
        <v>11389</v>
      </c>
      <c r="N80" s="14">
        <v>99.272464051103796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104.5047079968967</v>
      </c>
      <c r="C81" s="12">
        <v>3.63</v>
      </c>
      <c r="D81" s="23">
        <v>17449</v>
      </c>
      <c r="E81" s="12">
        <v>103.70664185675081</v>
      </c>
      <c r="F81" s="12">
        <v>3.2</v>
      </c>
      <c r="G81" s="23">
        <v>16078</v>
      </c>
      <c r="H81" s="12">
        <v>104.94445580277549</v>
      </c>
      <c r="I81" s="12">
        <v>3.28</v>
      </c>
      <c r="J81" s="23">
        <v>8604</v>
      </c>
      <c r="K81" s="12">
        <v>104.4366757368897</v>
      </c>
      <c r="L81" s="12">
        <v>4.2</v>
      </c>
      <c r="M81" s="23">
        <v>8845</v>
      </c>
      <c r="N81" s="12">
        <v>102.8334927175367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104.5371648624064</v>
      </c>
      <c r="C82" s="13">
        <v>0.03</v>
      </c>
      <c r="D82" s="24">
        <v>20979</v>
      </c>
      <c r="E82" s="13">
        <v>104.2702091853931</v>
      </c>
      <c r="F82" s="13">
        <v>0.54</v>
      </c>
      <c r="G82" s="24">
        <v>19364</v>
      </c>
      <c r="H82" s="13">
        <v>105.7106479941209</v>
      </c>
      <c r="I82" s="13">
        <v>0.73</v>
      </c>
      <c r="J82" s="24">
        <v>10436</v>
      </c>
      <c r="K82" s="13">
        <v>102.66647661775561</v>
      </c>
      <c r="L82" s="13">
        <v>-1.69</v>
      </c>
      <c r="M82" s="24">
        <v>10543</v>
      </c>
      <c r="N82" s="13">
        <v>101.5296856159457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113.29751034938811</v>
      </c>
      <c r="C83" s="13">
        <v>8.3800000000000008</v>
      </c>
      <c r="D83" s="24">
        <v>35165</v>
      </c>
      <c r="E83" s="13">
        <v>112.17657958524551</v>
      </c>
      <c r="F83" s="13">
        <v>7.58</v>
      </c>
      <c r="G83" s="24">
        <v>32827</v>
      </c>
      <c r="H83" s="13">
        <v>115.3432855386539</v>
      </c>
      <c r="I83" s="13">
        <v>9.11</v>
      </c>
      <c r="J83" s="24">
        <v>17086</v>
      </c>
      <c r="K83" s="13">
        <v>110.36342694507169</v>
      </c>
      <c r="L83" s="13">
        <v>7.5</v>
      </c>
      <c r="M83" s="24">
        <v>18079</v>
      </c>
      <c r="N83" s="13">
        <v>107.3505848792053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86.648510903290699</v>
      </c>
      <c r="C84" s="13">
        <v>-23.52</v>
      </c>
      <c r="D84" s="24">
        <v>20236</v>
      </c>
      <c r="E84" s="13">
        <v>85.824506318181605</v>
      </c>
      <c r="F84" s="13">
        <v>-23.49</v>
      </c>
      <c r="G84" s="24">
        <v>18732</v>
      </c>
      <c r="H84" s="13">
        <v>88.583446963862002</v>
      </c>
      <c r="I84" s="13">
        <v>-23.2</v>
      </c>
      <c r="J84" s="24">
        <v>10324</v>
      </c>
      <c r="K84" s="13">
        <v>84.587014747840897</v>
      </c>
      <c r="L84" s="13">
        <v>-23.36</v>
      </c>
      <c r="M84" s="24">
        <v>9912</v>
      </c>
      <c r="N84" s="13">
        <v>83.051163528456797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95.322949033554906</v>
      </c>
      <c r="C85" s="13">
        <v>10.01</v>
      </c>
      <c r="D85" s="24">
        <v>20284</v>
      </c>
      <c r="E85" s="13">
        <v>93.972688591033105</v>
      </c>
      <c r="F85" s="13">
        <v>9.49</v>
      </c>
      <c r="G85" s="24">
        <v>18683</v>
      </c>
      <c r="H85" s="13">
        <v>96.431812759466197</v>
      </c>
      <c r="I85" s="13">
        <v>8.86</v>
      </c>
      <c r="J85" s="24">
        <v>10567</v>
      </c>
      <c r="K85" s="13">
        <v>93.532804790655305</v>
      </c>
      <c r="L85" s="13">
        <v>10.58</v>
      </c>
      <c r="M85" s="24">
        <v>9717</v>
      </c>
      <c r="N85" s="13">
        <v>90.389981267371596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91.462988956471705</v>
      </c>
      <c r="C86" s="13">
        <v>-4.05</v>
      </c>
      <c r="D86" s="24">
        <v>21690</v>
      </c>
      <c r="E86" s="13">
        <v>90.694677627563095</v>
      </c>
      <c r="F86" s="13">
        <v>-3.49</v>
      </c>
      <c r="G86" s="24">
        <v>20048</v>
      </c>
      <c r="H86" s="13">
        <v>93.249013137555593</v>
      </c>
      <c r="I86" s="13">
        <v>-3.3</v>
      </c>
      <c r="J86" s="24">
        <v>11601</v>
      </c>
      <c r="K86" s="13">
        <v>90.440192966389404</v>
      </c>
      <c r="L86" s="13">
        <v>-3.31</v>
      </c>
      <c r="M86" s="24">
        <v>10089</v>
      </c>
      <c r="N86" s="13">
        <v>88.330345498036195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96.812594531419705</v>
      </c>
      <c r="C87" s="13">
        <v>5.85</v>
      </c>
      <c r="D87" s="24">
        <v>22953</v>
      </c>
      <c r="E87" s="13">
        <v>95.491574335648494</v>
      </c>
      <c r="F87" s="13">
        <v>5.29</v>
      </c>
      <c r="G87" s="24">
        <v>21207</v>
      </c>
      <c r="H87" s="13">
        <v>98.8620919060142</v>
      </c>
      <c r="I87" s="13">
        <v>6.02</v>
      </c>
      <c r="J87" s="24">
        <v>12198</v>
      </c>
      <c r="K87" s="13">
        <v>94.939574560798903</v>
      </c>
      <c r="L87" s="13">
        <v>4.97</v>
      </c>
      <c r="M87" s="24">
        <v>10755</v>
      </c>
      <c r="N87" s="13">
        <v>92.032538236120701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93.699613478747295</v>
      </c>
      <c r="C88" s="13">
        <v>-3.22</v>
      </c>
      <c r="D88" s="24">
        <v>19899</v>
      </c>
      <c r="E88" s="13">
        <v>92.484612151346994</v>
      </c>
      <c r="F88" s="13">
        <v>-3.15</v>
      </c>
      <c r="G88" s="24">
        <v>18359</v>
      </c>
      <c r="H88" s="13">
        <v>95.238818217794702</v>
      </c>
      <c r="I88" s="13">
        <v>-3.66</v>
      </c>
      <c r="J88" s="24">
        <v>10552</v>
      </c>
      <c r="K88" s="13">
        <v>92.658221142286195</v>
      </c>
      <c r="L88" s="13">
        <v>-2.4</v>
      </c>
      <c r="M88" s="24">
        <v>9347</v>
      </c>
      <c r="N88" s="13">
        <v>89.434556148830097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96.704028936458698</v>
      </c>
      <c r="C89" s="13">
        <v>3.21</v>
      </c>
      <c r="D89" s="24">
        <v>21563</v>
      </c>
      <c r="E89" s="13">
        <v>94.886281531329104</v>
      </c>
      <c r="F89" s="13">
        <v>2.6</v>
      </c>
      <c r="G89" s="24">
        <v>19765</v>
      </c>
      <c r="H89" s="13">
        <v>97.051295213859305</v>
      </c>
      <c r="I89" s="13">
        <v>1.9</v>
      </c>
      <c r="J89" s="24">
        <v>11297</v>
      </c>
      <c r="K89" s="13">
        <v>97.246483211193905</v>
      </c>
      <c r="L89" s="13">
        <v>4.95</v>
      </c>
      <c r="M89" s="24">
        <v>10266</v>
      </c>
      <c r="N89" s="13">
        <v>93.179938742987005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98.976893322330497</v>
      </c>
      <c r="C90" s="13">
        <v>2.35</v>
      </c>
      <c r="D90" s="24">
        <v>21882</v>
      </c>
      <c r="E90" s="13">
        <v>97.442747544669601</v>
      </c>
      <c r="F90" s="13">
        <v>2.69</v>
      </c>
      <c r="G90" s="24">
        <v>20008</v>
      </c>
      <c r="H90" s="13">
        <v>98.900278059413495</v>
      </c>
      <c r="I90" s="13">
        <v>1.91</v>
      </c>
      <c r="J90" s="24">
        <v>11500</v>
      </c>
      <c r="K90" s="13">
        <v>98.901910794444106</v>
      </c>
      <c r="L90" s="13">
        <v>1.7</v>
      </c>
      <c r="M90" s="24">
        <v>10382</v>
      </c>
      <c r="N90" s="13">
        <v>95.239683849685505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93.256464052284301</v>
      </c>
      <c r="C91" s="13">
        <v>-5.78</v>
      </c>
      <c r="D91" s="24">
        <v>20961</v>
      </c>
      <c r="E91" s="13">
        <v>92.065991789273397</v>
      </c>
      <c r="F91" s="13">
        <v>-5.52</v>
      </c>
      <c r="G91" s="24">
        <v>19324</v>
      </c>
      <c r="H91" s="13">
        <v>95.765088046722298</v>
      </c>
      <c r="I91" s="13">
        <v>-3.17</v>
      </c>
      <c r="J91" s="24">
        <v>11253</v>
      </c>
      <c r="K91" s="13">
        <v>89.563153089816097</v>
      </c>
      <c r="L91" s="13">
        <v>-9.44</v>
      </c>
      <c r="M91" s="24">
        <v>9708</v>
      </c>
      <c r="N91" s="13">
        <v>86.466289639741703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98.998812656912307</v>
      </c>
      <c r="C92" s="14">
        <v>6.16</v>
      </c>
      <c r="D92" s="25">
        <v>24479</v>
      </c>
      <c r="E92" s="14">
        <v>97.3224145084111</v>
      </c>
      <c r="F92" s="14">
        <v>5.71</v>
      </c>
      <c r="G92" s="25">
        <v>22469</v>
      </c>
      <c r="H92" s="14">
        <v>99.772344822233805</v>
      </c>
      <c r="I92" s="14">
        <v>4.18</v>
      </c>
      <c r="J92" s="25">
        <v>13317</v>
      </c>
      <c r="K92" s="14">
        <v>98.600615260156701</v>
      </c>
      <c r="L92" s="14">
        <v>10.09</v>
      </c>
      <c r="M92" s="25">
        <v>11162</v>
      </c>
      <c r="N92" s="14">
        <v>94.657475884962494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98.664425363502005</v>
      </c>
      <c r="C93" s="12">
        <v>-0.34</v>
      </c>
      <c r="D93" s="23">
        <v>16565</v>
      </c>
      <c r="E93" s="12">
        <v>96.563516629657002</v>
      </c>
      <c r="F93" s="12">
        <v>-0.78</v>
      </c>
      <c r="G93" s="23">
        <v>15046</v>
      </c>
      <c r="H93" s="12">
        <v>97.854649460942696</v>
      </c>
      <c r="I93" s="12">
        <v>-1.92</v>
      </c>
      <c r="J93" s="23">
        <v>8042</v>
      </c>
      <c r="K93" s="12">
        <v>99.635596039767194</v>
      </c>
      <c r="L93" s="12">
        <v>1.05</v>
      </c>
      <c r="M93" s="23">
        <v>8523</v>
      </c>
      <c r="N93" s="12">
        <v>95.509803563948793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102.010741945289</v>
      </c>
      <c r="C94" s="13">
        <v>3.39</v>
      </c>
      <c r="D94" s="24">
        <v>20561</v>
      </c>
      <c r="E94" s="13">
        <v>100.4242069736388</v>
      </c>
      <c r="F94" s="13">
        <v>4</v>
      </c>
      <c r="G94" s="24">
        <v>18725</v>
      </c>
      <c r="H94" s="13">
        <v>100.8492421667615</v>
      </c>
      <c r="I94" s="13">
        <v>3.06</v>
      </c>
      <c r="J94" s="24">
        <v>9988</v>
      </c>
      <c r="K94" s="13">
        <v>102.67124742160929</v>
      </c>
      <c r="L94" s="13">
        <v>3.05</v>
      </c>
      <c r="M94" s="24">
        <v>10573</v>
      </c>
      <c r="N94" s="13">
        <v>99.127022109239903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101.4591236952549</v>
      </c>
      <c r="C95" s="13">
        <v>-0.54</v>
      </c>
      <c r="D95" s="24">
        <v>31280</v>
      </c>
      <c r="E95" s="13">
        <v>99.833920661272003</v>
      </c>
      <c r="F95" s="13">
        <v>-0.59</v>
      </c>
      <c r="G95" s="24">
        <v>29012</v>
      </c>
      <c r="H95" s="13">
        <v>101.9451076217664</v>
      </c>
      <c r="I95" s="13">
        <v>1.0900000000000001</v>
      </c>
      <c r="J95" s="24">
        <v>15010</v>
      </c>
      <c r="K95" s="13">
        <v>100.1009964536762</v>
      </c>
      <c r="L95" s="13">
        <v>-2.5</v>
      </c>
      <c r="M95" s="24">
        <v>16270</v>
      </c>
      <c r="N95" s="13">
        <v>96.107618964971607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102.66021287107981</v>
      </c>
      <c r="C96" s="13">
        <v>1.18</v>
      </c>
      <c r="D96" s="24">
        <v>23925</v>
      </c>
      <c r="E96" s="13">
        <v>100.53820932873241</v>
      </c>
      <c r="F96" s="13">
        <v>0.71</v>
      </c>
      <c r="G96" s="24">
        <v>21917</v>
      </c>
      <c r="H96" s="13">
        <v>103.5991227994538</v>
      </c>
      <c r="I96" s="13">
        <v>1.62</v>
      </c>
      <c r="J96" s="24">
        <v>12062</v>
      </c>
      <c r="K96" s="13">
        <v>101.1512563422676</v>
      </c>
      <c r="L96" s="13">
        <v>1.05</v>
      </c>
      <c r="M96" s="24">
        <v>11863</v>
      </c>
      <c r="N96" s="13">
        <v>97.043212509019995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100.0061891914835</v>
      </c>
      <c r="C97" s="13">
        <v>-2.59</v>
      </c>
      <c r="D97" s="24">
        <v>21327</v>
      </c>
      <c r="E97" s="13">
        <v>98.053541729606906</v>
      </c>
      <c r="F97" s="13">
        <v>-2.4700000000000002</v>
      </c>
      <c r="G97" s="24">
        <v>19529</v>
      </c>
      <c r="H97" s="13">
        <v>101.0723799433682</v>
      </c>
      <c r="I97" s="13">
        <v>-2.44</v>
      </c>
      <c r="J97" s="24">
        <v>11048</v>
      </c>
      <c r="K97" s="13">
        <v>98.610801704239293</v>
      </c>
      <c r="L97" s="13">
        <v>-2.5099999999999998</v>
      </c>
      <c r="M97" s="24">
        <v>10279</v>
      </c>
      <c r="N97" s="13">
        <v>94.031150411163907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105.7526905170204</v>
      </c>
      <c r="C98" s="13">
        <v>5.75</v>
      </c>
      <c r="D98" s="24">
        <v>24968</v>
      </c>
      <c r="E98" s="13">
        <v>103.3710397394584</v>
      </c>
      <c r="F98" s="13">
        <v>5.42</v>
      </c>
      <c r="G98" s="24">
        <v>22755</v>
      </c>
      <c r="H98" s="13">
        <v>105.8370597376266</v>
      </c>
      <c r="I98" s="13">
        <v>4.71</v>
      </c>
      <c r="J98" s="24">
        <v>13087</v>
      </c>
      <c r="K98" s="13">
        <v>105.9322979603094</v>
      </c>
      <c r="L98" s="13">
        <v>7.42</v>
      </c>
      <c r="M98" s="24">
        <v>11881</v>
      </c>
      <c r="N98" s="13">
        <v>100.541722851082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106.26300631833919</v>
      </c>
      <c r="C99" s="13">
        <v>0.48</v>
      </c>
      <c r="D99" s="24">
        <v>25143</v>
      </c>
      <c r="E99" s="13">
        <v>103.55096741401459</v>
      </c>
      <c r="F99" s="13">
        <v>0.17</v>
      </c>
      <c r="G99" s="24">
        <v>22940</v>
      </c>
      <c r="H99" s="13">
        <v>107.2870943354003</v>
      </c>
      <c r="I99" s="13">
        <v>1.37</v>
      </c>
      <c r="J99" s="24">
        <v>13245</v>
      </c>
      <c r="K99" s="13">
        <v>105.1595541374023</v>
      </c>
      <c r="L99" s="13">
        <v>-0.73</v>
      </c>
      <c r="M99" s="24">
        <v>11898</v>
      </c>
      <c r="N99" s="13">
        <v>99.1581896179773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100.18952056966231</v>
      </c>
      <c r="C100" s="13">
        <v>-5.72</v>
      </c>
      <c r="D100" s="24">
        <v>21344</v>
      </c>
      <c r="E100" s="13">
        <v>98.039740874944599</v>
      </c>
      <c r="F100" s="13">
        <v>-5.32</v>
      </c>
      <c r="G100" s="24">
        <v>19528</v>
      </c>
      <c r="H100" s="13">
        <v>100.7462694176435</v>
      </c>
      <c r="I100" s="13">
        <v>-6.1</v>
      </c>
      <c r="J100" s="24">
        <v>11215</v>
      </c>
      <c r="K100" s="13">
        <v>100.25490225911381</v>
      </c>
      <c r="L100" s="13">
        <v>-4.66</v>
      </c>
      <c r="M100" s="24">
        <v>10129</v>
      </c>
      <c r="N100" s="13">
        <v>95.227019952403097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102.5686273738736</v>
      </c>
      <c r="C101" s="13">
        <v>2.37</v>
      </c>
      <c r="D101" s="24">
        <v>22914</v>
      </c>
      <c r="E101" s="13">
        <v>100.31826665847839</v>
      </c>
      <c r="F101" s="13">
        <v>2.3199999999999998</v>
      </c>
      <c r="G101" s="24">
        <v>20943</v>
      </c>
      <c r="H101" s="13">
        <v>105.1833941179394</v>
      </c>
      <c r="I101" s="13">
        <v>4.4000000000000004</v>
      </c>
      <c r="J101" s="24">
        <v>12274</v>
      </c>
      <c r="K101" s="13">
        <v>100.8313418275137</v>
      </c>
      <c r="L101" s="13">
        <v>0.56999999999999995</v>
      </c>
      <c r="M101" s="24">
        <v>10640</v>
      </c>
      <c r="N101" s="13">
        <v>95.1994168684421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100.6062439530192</v>
      </c>
      <c r="C102" s="13">
        <v>-1.91</v>
      </c>
      <c r="D102" s="24">
        <v>22336</v>
      </c>
      <c r="E102" s="13">
        <v>98.565648884846794</v>
      </c>
      <c r="F102" s="13">
        <v>-1.75</v>
      </c>
      <c r="G102" s="24">
        <v>20304</v>
      </c>
      <c r="H102" s="13">
        <v>101.6534875432876</v>
      </c>
      <c r="I102" s="13">
        <v>-3.36</v>
      </c>
      <c r="J102" s="24">
        <v>11857</v>
      </c>
      <c r="K102" s="13">
        <v>99.911490792559107</v>
      </c>
      <c r="L102" s="13">
        <v>-0.91</v>
      </c>
      <c r="M102" s="24">
        <v>10479</v>
      </c>
      <c r="N102" s="13">
        <v>94.943029625949606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102.2197513326681</v>
      </c>
      <c r="C103" s="13">
        <v>1.6</v>
      </c>
      <c r="D103" s="24">
        <v>22974</v>
      </c>
      <c r="E103" s="13">
        <v>99.700802723321999</v>
      </c>
      <c r="F103" s="13">
        <v>1.1499999999999999</v>
      </c>
      <c r="G103" s="24">
        <v>20939</v>
      </c>
      <c r="H103" s="13">
        <v>103.2175515357538</v>
      </c>
      <c r="I103" s="13">
        <v>1.54</v>
      </c>
      <c r="J103" s="24">
        <v>12141</v>
      </c>
      <c r="K103" s="13">
        <v>99.812263251582706</v>
      </c>
      <c r="L103" s="13">
        <v>-0.1</v>
      </c>
      <c r="M103" s="24">
        <v>10833</v>
      </c>
      <c r="N103" s="13">
        <v>94.210734208443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102.9862715114762</v>
      </c>
      <c r="C104" s="14">
        <v>0.75</v>
      </c>
      <c r="D104" s="25">
        <v>25451</v>
      </c>
      <c r="E104" s="14">
        <v>100.4797378536321</v>
      </c>
      <c r="F104" s="14">
        <v>0.78</v>
      </c>
      <c r="G104" s="25">
        <v>23200</v>
      </c>
      <c r="H104" s="14">
        <v>106.12771566976311</v>
      </c>
      <c r="I104" s="14">
        <v>2.82</v>
      </c>
      <c r="J104" s="25">
        <v>14172</v>
      </c>
      <c r="K104" s="14">
        <v>99.858194837382001</v>
      </c>
      <c r="L104" s="14">
        <v>0.05</v>
      </c>
      <c r="M104" s="25">
        <v>11279</v>
      </c>
      <c r="N104" s="14">
        <v>93.682329283253395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103.05326252229059</v>
      </c>
      <c r="C105" s="12">
        <v>7.0000000000000007E-2</v>
      </c>
      <c r="D105" s="23">
        <v>17407</v>
      </c>
      <c r="E105" s="12">
        <v>100.3025646899823</v>
      </c>
      <c r="F105" s="12">
        <v>-0.18</v>
      </c>
      <c r="G105" s="23">
        <v>15712</v>
      </c>
      <c r="H105" s="12">
        <v>105.8069267404298</v>
      </c>
      <c r="I105" s="12">
        <v>-0.3</v>
      </c>
      <c r="J105" s="23">
        <v>8706</v>
      </c>
      <c r="K105" s="12">
        <v>100.572106807395</v>
      </c>
      <c r="L105" s="12">
        <v>0.71</v>
      </c>
      <c r="M105" s="23">
        <v>8701</v>
      </c>
      <c r="N105" s="12">
        <v>94.520744727473101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103.8046812336791</v>
      </c>
      <c r="C106" s="13">
        <v>0.73</v>
      </c>
      <c r="D106" s="24">
        <v>20972</v>
      </c>
      <c r="E106" s="13">
        <v>100.67442689456171</v>
      </c>
      <c r="F106" s="13">
        <v>0.37</v>
      </c>
      <c r="G106" s="24">
        <v>18816</v>
      </c>
      <c r="H106" s="13">
        <v>105.8125023236245</v>
      </c>
      <c r="I106" s="13">
        <v>0.01</v>
      </c>
      <c r="J106" s="24">
        <v>10500</v>
      </c>
      <c r="K106" s="13">
        <v>101.6343696435796</v>
      </c>
      <c r="L106" s="13">
        <v>1.06</v>
      </c>
      <c r="M106" s="24">
        <v>10472</v>
      </c>
      <c r="N106" s="13">
        <v>94.330583108052295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105.6265867909617</v>
      </c>
      <c r="C107" s="13">
        <v>1.76</v>
      </c>
      <c r="D107" s="24">
        <v>32327</v>
      </c>
      <c r="E107" s="13">
        <v>102.89797161603531</v>
      </c>
      <c r="F107" s="13">
        <v>2.21</v>
      </c>
      <c r="G107" s="24">
        <v>29656</v>
      </c>
      <c r="H107" s="13">
        <v>106.6236133277074</v>
      </c>
      <c r="I107" s="13">
        <v>0.77</v>
      </c>
      <c r="J107" s="24">
        <v>15618</v>
      </c>
      <c r="K107" s="13">
        <v>104.2024670639837</v>
      </c>
      <c r="L107" s="13">
        <v>2.5299999999999998</v>
      </c>
      <c r="M107" s="24">
        <v>16709</v>
      </c>
      <c r="N107" s="13">
        <v>97.458584496132602</v>
      </c>
      <c r="O107" s="13">
        <v>3.32</v>
      </c>
      <c r="P107" s="24">
        <v>14038</v>
      </c>
    </row>
    <row r="108" spans="1:16" ht="17.25" customHeight="1" x14ac:dyDescent="0.15">
      <c r="A108" s="6">
        <v>201604</v>
      </c>
      <c r="B108" s="13">
        <v>107.05161725927439</v>
      </c>
      <c r="C108" s="13">
        <v>1.35</v>
      </c>
      <c r="D108" s="24">
        <v>24994</v>
      </c>
      <c r="E108" s="13">
        <v>103.73436009205111</v>
      </c>
      <c r="F108" s="13">
        <v>0.81</v>
      </c>
      <c r="G108" s="24">
        <v>22691</v>
      </c>
      <c r="H108" s="13">
        <v>106.52007964511201</v>
      </c>
      <c r="I108" s="13">
        <v>-0.1</v>
      </c>
      <c r="J108" s="24">
        <v>12449</v>
      </c>
      <c r="K108" s="13">
        <v>107.1957920699767</v>
      </c>
      <c r="L108" s="13">
        <v>2.87</v>
      </c>
      <c r="M108" s="24">
        <v>12545</v>
      </c>
      <c r="N108" s="13">
        <v>101.0190705230022</v>
      </c>
      <c r="O108" s="13">
        <v>3.65</v>
      </c>
      <c r="P108" s="24">
        <v>10242</v>
      </c>
    </row>
    <row r="109" spans="1:16" ht="17.25" customHeight="1" x14ac:dyDescent="0.15">
      <c r="A109" s="6">
        <v>201605</v>
      </c>
      <c r="B109" s="13">
        <v>103.5396138089875</v>
      </c>
      <c r="C109" s="13">
        <v>-3.28</v>
      </c>
      <c r="D109" s="24">
        <v>22015</v>
      </c>
      <c r="E109" s="13">
        <v>100.95924724988009</v>
      </c>
      <c r="F109" s="13">
        <v>-2.68</v>
      </c>
      <c r="G109" s="24">
        <v>20044</v>
      </c>
      <c r="H109" s="13">
        <v>103.6978894320349</v>
      </c>
      <c r="I109" s="13">
        <v>-2.65</v>
      </c>
      <c r="J109" s="24">
        <v>11261</v>
      </c>
      <c r="K109" s="13">
        <v>103.0612608676397</v>
      </c>
      <c r="L109" s="13">
        <v>-3.86</v>
      </c>
      <c r="M109" s="24">
        <v>10754</v>
      </c>
      <c r="N109" s="13">
        <v>97.180302537888807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107.15088391264921</v>
      </c>
      <c r="C110" s="13">
        <v>3.49</v>
      </c>
      <c r="D110" s="24">
        <v>25253</v>
      </c>
      <c r="E110" s="13">
        <v>103.82161818833551</v>
      </c>
      <c r="F110" s="13">
        <v>2.84</v>
      </c>
      <c r="G110" s="24">
        <v>22818</v>
      </c>
      <c r="H110" s="13">
        <v>109.5277445425691</v>
      </c>
      <c r="I110" s="13">
        <v>5.62</v>
      </c>
      <c r="J110" s="24">
        <v>13497</v>
      </c>
      <c r="K110" s="13">
        <v>103.9999813202428</v>
      </c>
      <c r="L110" s="13">
        <v>0.91</v>
      </c>
      <c r="M110" s="24">
        <v>11756</v>
      </c>
      <c r="N110" s="13">
        <v>96.081677127756095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99.661384047645001</v>
      </c>
      <c r="C111" s="13">
        <v>-6.99</v>
      </c>
      <c r="D111" s="24">
        <v>23572</v>
      </c>
      <c r="E111" s="13">
        <v>96.168572769157507</v>
      </c>
      <c r="F111" s="13">
        <v>-7.37</v>
      </c>
      <c r="G111" s="24">
        <v>21286</v>
      </c>
      <c r="H111" s="13">
        <v>98.1230811126145</v>
      </c>
      <c r="I111" s="13">
        <v>-10.41</v>
      </c>
      <c r="J111" s="24">
        <v>12132</v>
      </c>
      <c r="K111" s="13">
        <v>101.1658435470918</v>
      </c>
      <c r="L111" s="13">
        <v>-2.73</v>
      </c>
      <c r="M111" s="24">
        <v>11440</v>
      </c>
      <c r="N111" s="13">
        <v>93.716781438650898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107.0463825893716</v>
      </c>
      <c r="C112" s="13">
        <v>7.41</v>
      </c>
      <c r="D112" s="24">
        <v>22840</v>
      </c>
      <c r="E112" s="13">
        <v>103.1322132893154</v>
      </c>
      <c r="F112" s="13">
        <v>7.24</v>
      </c>
      <c r="G112" s="24">
        <v>20578</v>
      </c>
      <c r="H112" s="13">
        <v>106.3565831879307</v>
      </c>
      <c r="I112" s="13">
        <v>8.39</v>
      </c>
      <c r="J112" s="24">
        <v>11857</v>
      </c>
      <c r="K112" s="13">
        <v>108.09649588333821</v>
      </c>
      <c r="L112" s="13">
        <v>6.85</v>
      </c>
      <c r="M112" s="24">
        <v>10983</v>
      </c>
      <c r="N112" s="13">
        <v>99.525215006707498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102.6615886245423</v>
      </c>
      <c r="C113" s="13">
        <v>-4.0999999999999996</v>
      </c>
      <c r="D113" s="24">
        <v>22968</v>
      </c>
      <c r="E113" s="13">
        <v>99.0828418474198</v>
      </c>
      <c r="F113" s="13">
        <v>-3.93</v>
      </c>
      <c r="G113" s="24">
        <v>20718</v>
      </c>
      <c r="H113" s="13">
        <v>102.1746182689609</v>
      </c>
      <c r="I113" s="13">
        <v>-3.93</v>
      </c>
      <c r="J113" s="24">
        <v>11948</v>
      </c>
      <c r="K113" s="13">
        <v>103.8781464751336</v>
      </c>
      <c r="L113" s="13">
        <v>-3.9</v>
      </c>
      <c r="M113" s="24">
        <v>11020</v>
      </c>
      <c r="N113" s="13">
        <v>95.533964323574295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98.879581591257406</v>
      </c>
      <c r="C114" s="13">
        <v>-3.68</v>
      </c>
      <c r="D114" s="24">
        <v>22044</v>
      </c>
      <c r="E114" s="13">
        <v>95.694757628843902</v>
      </c>
      <c r="F114" s="13">
        <v>-3.42</v>
      </c>
      <c r="G114" s="24">
        <v>19773</v>
      </c>
      <c r="H114" s="13">
        <v>97.920372605256503</v>
      </c>
      <c r="I114" s="13">
        <v>-4.16</v>
      </c>
      <c r="J114" s="24">
        <v>11442</v>
      </c>
      <c r="K114" s="13">
        <v>101.3115785756487</v>
      </c>
      <c r="L114" s="13">
        <v>-2.4700000000000002</v>
      </c>
      <c r="M114" s="24">
        <v>10602</v>
      </c>
      <c r="N114" s="13">
        <v>94.172593801538099</v>
      </c>
      <c r="O114" s="13">
        <v>-1.43</v>
      </c>
      <c r="P114" s="24">
        <v>8331</v>
      </c>
    </row>
    <row r="115" spans="1:16" ht="17.25" customHeight="1" x14ac:dyDescent="0.15">
      <c r="A115" s="6">
        <v>201611</v>
      </c>
      <c r="B115" s="13">
        <v>106.4374473216478</v>
      </c>
      <c r="C115" s="13">
        <v>7.64</v>
      </c>
      <c r="D115" s="24">
        <v>23912</v>
      </c>
      <c r="E115" s="13">
        <v>102.44185979868099</v>
      </c>
      <c r="F115" s="13">
        <v>7.05</v>
      </c>
      <c r="G115" s="24">
        <v>21531</v>
      </c>
      <c r="H115" s="13">
        <v>104.9571526089853</v>
      </c>
      <c r="I115" s="13">
        <v>7.19</v>
      </c>
      <c r="J115" s="24">
        <v>12356</v>
      </c>
      <c r="K115" s="13">
        <v>106.7799292555446</v>
      </c>
      <c r="L115" s="13">
        <v>5.4</v>
      </c>
      <c r="M115" s="24">
        <v>11556</v>
      </c>
      <c r="N115" s="13">
        <v>98.524821884396502</v>
      </c>
      <c r="O115" s="13">
        <v>4.62</v>
      </c>
      <c r="P115" s="24">
        <v>9175</v>
      </c>
    </row>
    <row r="116" spans="1:16" ht="17.25" customHeight="1" x14ac:dyDescent="0.15">
      <c r="A116" s="7">
        <v>201612</v>
      </c>
      <c r="B116" s="14">
        <v>103.0470245148778</v>
      </c>
      <c r="C116" s="14">
        <v>-3.19</v>
      </c>
      <c r="D116" s="25">
        <v>25504</v>
      </c>
      <c r="E116" s="14">
        <v>98.938512277945904</v>
      </c>
      <c r="F116" s="14">
        <v>-3.42</v>
      </c>
      <c r="G116" s="25">
        <v>22889</v>
      </c>
      <c r="H116" s="14">
        <v>99.898288394574905</v>
      </c>
      <c r="I116" s="14">
        <v>-4.82</v>
      </c>
      <c r="J116" s="25">
        <v>13358</v>
      </c>
      <c r="K116" s="14">
        <v>107.2570708456705</v>
      </c>
      <c r="L116" s="14">
        <v>0.45</v>
      </c>
      <c r="M116" s="25">
        <v>12146</v>
      </c>
      <c r="N116" s="14">
        <v>98.818689874905104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104.8446940688647</v>
      </c>
      <c r="C117" s="12">
        <v>1.74</v>
      </c>
      <c r="D117" s="23">
        <v>17808</v>
      </c>
      <c r="E117" s="12">
        <v>100.0511386201873</v>
      </c>
      <c r="F117" s="12">
        <v>1.1200000000000001</v>
      </c>
      <c r="G117" s="23">
        <v>15745</v>
      </c>
      <c r="H117" s="12">
        <v>102.8629129648306</v>
      </c>
      <c r="I117" s="12">
        <v>2.97</v>
      </c>
      <c r="J117" s="23">
        <v>8486</v>
      </c>
      <c r="K117" s="12">
        <v>106.4836793301056</v>
      </c>
      <c r="L117" s="12">
        <v>-0.72</v>
      </c>
      <c r="M117" s="23">
        <v>9322</v>
      </c>
      <c r="N117" s="12">
        <v>96.7470438589217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103.6653016850631</v>
      </c>
      <c r="C118" s="13">
        <v>-1.1200000000000001</v>
      </c>
      <c r="D118" s="24">
        <v>20976</v>
      </c>
      <c r="E118" s="13">
        <v>99.310616936106598</v>
      </c>
      <c r="F118" s="13">
        <v>-0.74</v>
      </c>
      <c r="G118" s="24">
        <v>18579</v>
      </c>
      <c r="H118" s="13">
        <v>100.7857923732038</v>
      </c>
      <c r="I118" s="13">
        <v>-2.02</v>
      </c>
      <c r="J118" s="24">
        <v>10014</v>
      </c>
      <c r="K118" s="13">
        <v>106.3712653103035</v>
      </c>
      <c r="L118" s="13">
        <v>-0.11</v>
      </c>
      <c r="M118" s="24">
        <v>10962</v>
      </c>
      <c r="N118" s="13">
        <v>97.089890387249497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108.6787636264974</v>
      </c>
      <c r="C119" s="13">
        <v>4.84</v>
      </c>
      <c r="D119" s="24">
        <v>33017</v>
      </c>
      <c r="E119" s="13">
        <v>104.4815523058506</v>
      </c>
      <c r="F119" s="13">
        <v>5.21</v>
      </c>
      <c r="G119" s="24">
        <v>29877</v>
      </c>
      <c r="H119" s="13">
        <v>107.3475197229653</v>
      </c>
      <c r="I119" s="13">
        <v>6.51</v>
      </c>
      <c r="J119" s="24">
        <v>15674</v>
      </c>
      <c r="K119" s="13">
        <v>109.5612277333294</v>
      </c>
      <c r="L119" s="13">
        <v>3</v>
      </c>
      <c r="M119" s="24">
        <v>17343</v>
      </c>
      <c r="N119" s="13">
        <v>99.814241893889701</v>
      </c>
      <c r="O119" s="13">
        <v>2.81</v>
      </c>
      <c r="P119" s="24">
        <v>14203</v>
      </c>
    </row>
    <row r="120" spans="1:16" ht="17.25" customHeight="1" x14ac:dyDescent="0.15">
      <c r="A120" s="6">
        <v>201704</v>
      </c>
      <c r="B120" s="13">
        <v>104.4362406475618</v>
      </c>
      <c r="C120" s="13">
        <v>-3.9</v>
      </c>
      <c r="D120" s="24">
        <v>24400</v>
      </c>
      <c r="E120" s="13">
        <v>99.858770791073297</v>
      </c>
      <c r="F120" s="13">
        <v>-4.42</v>
      </c>
      <c r="G120" s="24">
        <v>21890</v>
      </c>
      <c r="H120" s="13">
        <v>101.2742055317436</v>
      </c>
      <c r="I120" s="13">
        <v>-5.66</v>
      </c>
      <c r="J120" s="24">
        <v>11862</v>
      </c>
      <c r="K120" s="13">
        <v>107.6917433739614</v>
      </c>
      <c r="L120" s="13">
        <v>-1.71</v>
      </c>
      <c r="M120" s="24">
        <v>12538</v>
      </c>
      <c r="N120" s="13">
        <v>99.109622278322306</v>
      </c>
      <c r="O120" s="13">
        <v>-0.71</v>
      </c>
      <c r="P120" s="24">
        <v>10028</v>
      </c>
    </row>
    <row r="121" spans="1:16" ht="17.25" customHeight="1" x14ac:dyDescent="0.15">
      <c r="A121" s="6">
        <v>201705</v>
      </c>
      <c r="B121" s="13">
        <v>108.50229958095009</v>
      </c>
      <c r="C121" s="13">
        <v>3.89</v>
      </c>
      <c r="D121" s="24">
        <v>22958</v>
      </c>
      <c r="E121" s="13">
        <v>104.3307078171198</v>
      </c>
      <c r="F121" s="13">
        <v>4.4800000000000004</v>
      </c>
      <c r="G121" s="24">
        <v>20621</v>
      </c>
      <c r="H121" s="13">
        <v>106.8813667611725</v>
      </c>
      <c r="I121" s="13">
        <v>5.54</v>
      </c>
      <c r="J121" s="24">
        <v>11515</v>
      </c>
      <c r="K121" s="13">
        <v>109.61231416855389</v>
      </c>
      <c r="L121" s="13">
        <v>1.78</v>
      </c>
      <c r="M121" s="24">
        <v>11443</v>
      </c>
      <c r="N121" s="13">
        <v>100.6917844569662</v>
      </c>
      <c r="O121" s="13">
        <v>1.6</v>
      </c>
      <c r="P121" s="24">
        <v>9106</v>
      </c>
    </row>
    <row r="122" spans="1:16" ht="17.25" customHeight="1" x14ac:dyDescent="0.15">
      <c r="A122" s="6">
        <v>201706</v>
      </c>
      <c r="B122" s="13">
        <v>109.1113294523993</v>
      </c>
      <c r="C122" s="13">
        <v>0.56000000000000005</v>
      </c>
      <c r="D122" s="24">
        <v>25708</v>
      </c>
      <c r="E122" s="13">
        <v>104.8362631927033</v>
      </c>
      <c r="F122" s="13">
        <v>0.48</v>
      </c>
      <c r="G122" s="24">
        <v>23033</v>
      </c>
      <c r="H122" s="13">
        <v>106.99660109379801</v>
      </c>
      <c r="I122" s="13">
        <v>0.11</v>
      </c>
      <c r="J122" s="24">
        <v>13152</v>
      </c>
      <c r="K122" s="13">
        <v>111.1076439652541</v>
      </c>
      <c r="L122" s="13">
        <v>1.36</v>
      </c>
      <c r="M122" s="24">
        <v>12556</v>
      </c>
      <c r="N122" s="13">
        <v>101.8271851692879</v>
      </c>
      <c r="O122" s="13">
        <v>1.1299999999999999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103.4690740271826</v>
      </c>
      <c r="C123" s="13">
        <v>-5.17</v>
      </c>
      <c r="D123" s="24">
        <v>24444</v>
      </c>
      <c r="E123" s="13">
        <v>99.548537771492505</v>
      </c>
      <c r="F123" s="13">
        <v>-5.04</v>
      </c>
      <c r="G123" s="24">
        <v>21996</v>
      </c>
      <c r="H123" s="13">
        <v>100.5192338239536</v>
      </c>
      <c r="I123" s="13">
        <v>-6.05</v>
      </c>
      <c r="J123" s="24">
        <v>12410</v>
      </c>
      <c r="K123" s="13">
        <v>106.73379198216939</v>
      </c>
      <c r="L123" s="13">
        <v>-3.94</v>
      </c>
      <c r="M123" s="24">
        <v>12034</v>
      </c>
      <c r="N123" s="13">
        <v>98.649964682775007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104.4407248416515</v>
      </c>
      <c r="C124" s="13">
        <v>0.94</v>
      </c>
      <c r="D124" s="24">
        <v>22307</v>
      </c>
      <c r="E124" s="13">
        <v>99.788842595350602</v>
      </c>
      <c r="F124" s="13">
        <v>0.24</v>
      </c>
      <c r="G124" s="24">
        <v>19930</v>
      </c>
      <c r="H124" s="13">
        <v>101.6161952222793</v>
      </c>
      <c r="I124" s="13">
        <v>1.0900000000000001</v>
      </c>
      <c r="J124" s="24">
        <v>11344</v>
      </c>
      <c r="K124" s="13">
        <v>106.9004086156699</v>
      </c>
      <c r="L124" s="13">
        <v>0.16</v>
      </c>
      <c r="M124" s="24">
        <v>10963</v>
      </c>
      <c r="N124" s="13">
        <v>97.130282989082005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106.7589966675322</v>
      </c>
      <c r="C125" s="13">
        <v>2.2200000000000002</v>
      </c>
      <c r="D125" s="24">
        <v>24030</v>
      </c>
      <c r="E125" s="13">
        <v>102.49663940200411</v>
      </c>
      <c r="F125" s="13">
        <v>2.71</v>
      </c>
      <c r="G125" s="24">
        <v>21562</v>
      </c>
      <c r="H125" s="13">
        <v>105.3301847469445</v>
      </c>
      <c r="I125" s="13">
        <v>3.65</v>
      </c>
      <c r="J125" s="24">
        <v>12392</v>
      </c>
      <c r="K125" s="13">
        <v>108.9987010630236</v>
      </c>
      <c r="L125" s="13">
        <v>1.96</v>
      </c>
      <c r="M125" s="24">
        <v>11638</v>
      </c>
      <c r="N125" s="13">
        <v>99.084221508334906</v>
      </c>
      <c r="O125" s="13">
        <v>2.0099999999999998</v>
      </c>
      <c r="P125" s="24">
        <v>9170</v>
      </c>
    </row>
    <row r="126" spans="1:16" ht="17.25" customHeight="1" x14ac:dyDescent="0.15">
      <c r="A126" s="6">
        <v>201710</v>
      </c>
      <c r="B126" s="13">
        <v>103.5574010336521</v>
      </c>
      <c r="C126" s="13">
        <v>-3</v>
      </c>
      <c r="D126" s="24">
        <v>23118</v>
      </c>
      <c r="E126" s="13">
        <v>99.486570896189605</v>
      </c>
      <c r="F126" s="13">
        <v>-2.94</v>
      </c>
      <c r="G126" s="24">
        <v>20554</v>
      </c>
      <c r="H126" s="13">
        <v>102.9044816008626</v>
      </c>
      <c r="I126" s="13">
        <v>-2.2999999999999998</v>
      </c>
      <c r="J126" s="24">
        <v>12027</v>
      </c>
      <c r="K126" s="13">
        <v>105.41676894372669</v>
      </c>
      <c r="L126" s="13">
        <v>-3.29</v>
      </c>
      <c r="M126" s="24">
        <v>11091</v>
      </c>
      <c r="N126" s="13">
        <v>96.378506188814598</v>
      </c>
      <c r="O126" s="13">
        <v>-2.73</v>
      </c>
      <c r="P126" s="24">
        <v>8527</v>
      </c>
    </row>
    <row r="127" spans="1:16" ht="17.25" customHeight="1" x14ac:dyDescent="0.15">
      <c r="A127" s="6">
        <v>201711</v>
      </c>
      <c r="B127" s="13">
        <v>102.225699802937</v>
      </c>
      <c r="C127" s="13">
        <v>-1.29</v>
      </c>
      <c r="D127" s="24">
        <v>22997</v>
      </c>
      <c r="E127" s="13">
        <v>97.264183717447295</v>
      </c>
      <c r="F127" s="13">
        <v>-2.23</v>
      </c>
      <c r="G127" s="24">
        <v>20503</v>
      </c>
      <c r="H127" s="13">
        <v>99.415704872512904</v>
      </c>
      <c r="I127" s="13">
        <v>-3.39</v>
      </c>
      <c r="J127" s="24">
        <v>11738</v>
      </c>
      <c r="K127" s="13">
        <v>104.1265835334826</v>
      </c>
      <c r="L127" s="13">
        <v>-1.22</v>
      </c>
      <c r="M127" s="24">
        <v>11259</v>
      </c>
      <c r="N127" s="13">
        <v>93.987962656301093</v>
      </c>
      <c r="O127" s="13">
        <v>-2.48</v>
      </c>
      <c r="P127" s="24">
        <v>8765</v>
      </c>
    </row>
    <row r="128" spans="1:16" ht="17.25" customHeight="1" x14ac:dyDescent="0.15">
      <c r="A128" s="7">
        <v>201712</v>
      </c>
      <c r="B128" s="14">
        <v>105.0787621614887</v>
      </c>
      <c r="C128" s="14">
        <v>2.79</v>
      </c>
      <c r="D128" s="25">
        <v>26106</v>
      </c>
      <c r="E128" s="14">
        <v>99.996505183700904</v>
      </c>
      <c r="F128" s="14">
        <v>2.81</v>
      </c>
      <c r="G128" s="25">
        <v>23239</v>
      </c>
      <c r="H128" s="14">
        <v>103.5223196206221</v>
      </c>
      <c r="I128" s="14">
        <v>4.13</v>
      </c>
      <c r="J128" s="25">
        <v>13891</v>
      </c>
      <c r="K128" s="14">
        <v>107.30833547364691</v>
      </c>
      <c r="L128" s="14">
        <v>3.06</v>
      </c>
      <c r="M128" s="25">
        <v>12215</v>
      </c>
      <c r="N128" s="14">
        <v>96.387015204766101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103.1140971181283</v>
      </c>
      <c r="C129" s="12">
        <v>-1.87</v>
      </c>
      <c r="D129" s="23">
        <v>17559</v>
      </c>
      <c r="E129" s="12">
        <v>98.427187790294496</v>
      </c>
      <c r="F129" s="12">
        <v>-1.57</v>
      </c>
      <c r="G129" s="23">
        <v>15518</v>
      </c>
      <c r="H129" s="12">
        <v>101.4102911433875</v>
      </c>
      <c r="I129" s="12">
        <v>-2.04</v>
      </c>
      <c r="J129" s="23">
        <v>8357</v>
      </c>
      <c r="K129" s="12">
        <v>104.0714911043512</v>
      </c>
      <c r="L129" s="12">
        <v>-3.02</v>
      </c>
      <c r="M129" s="23">
        <v>9202</v>
      </c>
      <c r="N129" s="12">
        <v>94.365930832289195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102.04299040832871</v>
      </c>
      <c r="C130" s="13">
        <v>-1.04</v>
      </c>
      <c r="D130" s="24">
        <v>20582</v>
      </c>
      <c r="E130" s="13">
        <v>97.177759949467301</v>
      </c>
      <c r="F130" s="13">
        <v>-1.27</v>
      </c>
      <c r="G130" s="24">
        <v>18117</v>
      </c>
      <c r="H130" s="13">
        <v>99.181907034061894</v>
      </c>
      <c r="I130" s="13">
        <v>-2.2000000000000002</v>
      </c>
      <c r="J130" s="24">
        <v>9823</v>
      </c>
      <c r="K130" s="13">
        <v>104.9018271246548</v>
      </c>
      <c r="L130" s="13">
        <v>0.8</v>
      </c>
      <c r="M130" s="24">
        <v>10759</v>
      </c>
      <c r="N130" s="13">
        <v>94.269465649878697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102.7496893732294</v>
      </c>
      <c r="C131" s="13">
        <v>0.69</v>
      </c>
      <c r="D131" s="24">
        <v>30976</v>
      </c>
      <c r="E131" s="13">
        <v>98.391499175941206</v>
      </c>
      <c r="F131" s="13">
        <v>1.25</v>
      </c>
      <c r="G131" s="24">
        <v>27912</v>
      </c>
      <c r="H131" s="13">
        <v>98.762070353590005</v>
      </c>
      <c r="I131" s="13">
        <v>-0.42</v>
      </c>
      <c r="J131" s="24">
        <v>14374</v>
      </c>
      <c r="K131" s="13">
        <v>106.48965663569091</v>
      </c>
      <c r="L131" s="13">
        <v>1.51</v>
      </c>
      <c r="M131" s="24">
        <v>16602</v>
      </c>
      <c r="N131" s="13">
        <v>96.738318585301997</v>
      </c>
      <c r="O131" s="13">
        <v>2.62</v>
      </c>
      <c r="P131" s="24">
        <v>13538</v>
      </c>
    </row>
    <row r="132" spans="1:16" ht="17.25" customHeight="1" x14ac:dyDescent="0.15">
      <c r="A132" s="6">
        <v>201804</v>
      </c>
      <c r="B132" s="13">
        <v>102.53620485380119</v>
      </c>
      <c r="C132" s="13">
        <v>-0.21</v>
      </c>
      <c r="D132" s="24">
        <v>23948</v>
      </c>
      <c r="E132" s="13">
        <v>97.238089753666799</v>
      </c>
      <c r="F132" s="13">
        <v>-1.17</v>
      </c>
      <c r="G132" s="24">
        <v>21302</v>
      </c>
      <c r="H132" s="13">
        <v>100.0988629150014</v>
      </c>
      <c r="I132" s="13">
        <v>1.35</v>
      </c>
      <c r="J132" s="24">
        <v>11724</v>
      </c>
      <c r="K132" s="13">
        <v>105.0451651639403</v>
      </c>
      <c r="L132" s="13">
        <v>-1.36</v>
      </c>
      <c r="M132" s="24">
        <v>12224</v>
      </c>
      <c r="N132" s="13">
        <v>94.564177253016297</v>
      </c>
      <c r="O132" s="13">
        <v>-2.25</v>
      </c>
      <c r="P132" s="24">
        <v>9578</v>
      </c>
    </row>
    <row r="133" spans="1:16" ht="17.25" customHeight="1" x14ac:dyDescent="0.15">
      <c r="A133" s="6">
        <v>201805</v>
      </c>
      <c r="B133" s="13">
        <v>111.8573092799425</v>
      </c>
      <c r="C133" s="13">
        <v>9.09</v>
      </c>
      <c r="D133" s="24">
        <v>23574</v>
      </c>
      <c r="E133" s="13">
        <v>106.8821083526625</v>
      </c>
      <c r="F133" s="13">
        <v>9.92</v>
      </c>
      <c r="G133" s="24">
        <v>21064</v>
      </c>
      <c r="H133" s="13">
        <v>110.17111269708489</v>
      </c>
      <c r="I133" s="13">
        <v>10.06</v>
      </c>
      <c r="J133" s="24">
        <v>11809</v>
      </c>
      <c r="K133" s="13">
        <v>112.94379736795869</v>
      </c>
      <c r="L133" s="13">
        <v>7.52</v>
      </c>
      <c r="M133" s="24">
        <v>11765</v>
      </c>
      <c r="N133" s="13">
        <v>102.5423832808706</v>
      </c>
      <c r="O133" s="13">
        <v>8.44</v>
      </c>
      <c r="P133" s="24">
        <v>9255</v>
      </c>
    </row>
    <row r="134" spans="1:16" ht="17.25" customHeight="1" x14ac:dyDescent="0.15">
      <c r="A134" s="6">
        <v>201806</v>
      </c>
      <c r="B134" s="13">
        <v>106.40928792143789</v>
      </c>
      <c r="C134" s="13">
        <v>-4.87</v>
      </c>
      <c r="D134" s="24">
        <v>25187</v>
      </c>
      <c r="E134" s="13">
        <v>101.3653121464511</v>
      </c>
      <c r="F134" s="13">
        <v>-5.16</v>
      </c>
      <c r="G134" s="24">
        <v>22376</v>
      </c>
      <c r="H134" s="13">
        <v>103.26489819149231</v>
      </c>
      <c r="I134" s="13">
        <v>-6.27</v>
      </c>
      <c r="J134" s="24">
        <v>12741</v>
      </c>
      <c r="K134" s="13">
        <v>110.4905139221343</v>
      </c>
      <c r="L134" s="13">
        <v>-2.17</v>
      </c>
      <c r="M134" s="24">
        <v>12446</v>
      </c>
      <c r="N134" s="13">
        <v>99.541972431241405</v>
      </c>
      <c r="O134" s="13">
        <v>-2.93</v>
      </c>
      <c r="P134" s="24">
        <v>9635</v>
      </c>
    </row>
    <row r="135" spans="1:16" ht="17.25" customHeight="1" x14ac:dyDescent="0.15">
      <c r="A135" s="6">
        <v>201807</v>
      </c>
      <c r="B135" s="13">
        <v>107.5207133140709</v>
      </c>
      <c r="C135" s="13">
        <v>1.04</v>
      </c>
      <c r="D135" s="24">
        <v>25332</v>
      </c>
      <c r="E135" s="13">
        <v>102.2608759156946</v>
      </c>
      <c r="F135" s="13">
        <v>0.88</v>
      </c>
      <c r="G135" s="24">
        <v>22526</v>
      </c>
      <c r="H135" s="13">
        <v>104.63832859270509</v>
      </c>
      <c r="I135" s="13">
        <v>1.33</v>
      </c>
      <c r="J135" s="24">
        <v>12845</v>
      </c>
      <c r="K135" s="13">
        <v>110.8023864939322</v>
      </c>
      <c r="L135" s="13">
        <v>0.28000000000000003</v>
      </c>
      <c r="M135" s="24">
        <v>12487</v>
      </c>
      <c r="N135" s="13">
        <v>99.736718639897603</v>
      </c>
      <c r="O135" s="13">
        <v>0.2</v>
      </c>
      <c r="P135" s="24">
        <v>9681</v>
      </c>
    </row>
    <row r="136" spans="1:16" ht="17.25" customHeight="1" x14ac:dyDescent="0.15">
      <c r="A136" s="6">
        <v>201808</v>
      </c>
      <c r="B136" s="13">
        <v>109.0504261625366</v>
      </c>
      <c r="C136" s="13">
        <v>1.42</v>
      </c>
      <c r="D136" s="24">
        <v>23360</v>
      </c>
      <c r="E136" s="13">
        <v>103.56854492017889</v>
      </c>
      <c r="F136" s="13">
        <v>1.28</v>
      </c>
      <c r="G136" s="24">
        <v>20732</v>
      </c>
      <c r="H136" s="13">
        <v>106.2218090918732</v>
      </c>
      <c r="I136" s="13">
        <v>1.51</v>
      </c>
      <c r="J136" s="24">
        <v>11887</v>
      </c>
      <c r="K136" s="13">
        <v>111.3274641095808</v>
      </c>
      <c r="L136" s="13">
        <v>0.47</v>
      </c>
      <c r="M136" s="24">
        <v>11473</v>
      </c>
      <c r="N136" s="13">
        <v>99.615253955526299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99.818215372771903</v>
      </c>
      <c r="C137" s="13">
        <v>-8.4700000000000006</v>
      </c>
      <c r="D137" s="24">
        <v>22616</v>
      </c>
      <c r="E137" s="13">
        <v>94.354052081221297</v>
      </c>
      <c r="F137" s="13">
        <v>-8.9</v>
      </c>
      <c r="G137" s="24">
        <v>19991</v>
      </c>
      <c r="H137" s="13">
        <v>95.442742962602907</v>
      </c>
      <c r="I137" s="13">
        <v>-10.15</v>
      </c>
      <c r="J137" s="24">
        <v>11307</v>
      </c>
      <c r="K137" s="13">
        <v>105.11992049277529</v>
      </c>
      <c r="L137" s="13">
        <v>-5.58</v>
      </c>
      <c r="M137" s="24">
        <v>11309</v>
      </c>
      <c r="N137" s="13">
        <v>93.165792429385405</v>
      </c>
      <c r="O137" s="13">
        <v>-6.47</v>
      </c>
      <c r="P137" s="24">
        <v>8684</v>
      </c>
    </row>
    <row r="138" spans="1:16" ht="17.25" customHeight="1" x14ac:dyDescent="0.15">
      <c r="A138" s="6">
        <v>201810</v>
      </c>
      <c r="B138" s="13">
        <v>109.0042281518939</v>
      </c>
      <c r="C138" s="13">
        <v>9.1999999999999993</v>
      </c>
      <c r="D138" s="24">
        <v>24285</v>
      </c>
      <c r="E138" s="13">
        <v>103.43790350958611</v>
      </c>
      <c r="F138" s="13">
        <v>9.6300000000000008</v>
      </c>
      <c r="G138" s="24">
        <v>21294</v>
      </c>
      <c r="H138" s="13">
        <v>104.9924455360605</v>
      </c>
      <c r="I138" s="13">
        <v>10.01</v>
      </c>
      <c r="J138" s="24">
        <v>12230</v>
      </c>
      <c r="K138" s="13">
        <v>113.62489218341661</v>
      </c>
      <c r="L138" s="13">
        <v>8.09</v>
      </c>
      <c r="M138" s="24">
        <v>12055</v>
      </c>
      <c r="N138" s="13">
        <v>102.1133441375015</v>
      </c>
      <c r="O138" s="13">
        <v>9.6</v>
      </c>
      <c r="P138" s="24">
        <v>9064</v>
      </c>
    </row>
    <row r="139" spans="1:16" ht="17.25" customHeight="1" x14ac:dyDescent="0.15">
      <c r="A139" s="6">
        <v>201811</v>
      </c>
      <c r="B139" s="13">
        <v>113.6616685160506</v>
      </c>
      <c r="C139" s="13">
        <v>4.2699999999999996</v>
      </c>
      <c r="D139" s="24">
        <v>25626</v>
      </c>
      <c r="E139" s="13">
        <v>107.9123317004353</v>
      </c>
      <c r="F139" s="13">
        <v>4.33</v>
      </c>
      <c r="G139" s="24">
        <v>22830</v>
      </c>
      <c r="H139" s="13">
        <v>110.0513704086608</v>
      </c>
      <c r="I139" s="13">
        <v>4.82</v>
      </c>
      <c r="J139" s="24">
        <v>13037</v>
      </c>
      <c r="K139" s="13">
        <v>116.6932894191465</v>
      </c>
      <c r="L139" s="13">
        <v>2.7</v>
      </c>
      <c r="M139" s="24">
        <v>12589</v>
      </c>
      <c r="N139" s="13">
        <v>104.92818388945111</v>
      </c>
      <c r="O139" s="13">
        <v>2.76</v>
      </c>
      <c r="P139" s="24">
        <v>9793</v>
      </c>
    </row>
    <row r="140" spans="1:16" ht="17.25" customHeight="1" x14ac:dyDescent="0.15">
      <c r="A140" s="7">
        <v>201812</v>
      </c>
      <c r="B140" s="14">
        <v>105.64648824663411</v>
      </c>
      <c r="C140" s="14">
        <v>-7.05</v>
      </c>
      <c r="D140" s="25">
        <v>26343</v>
      </c>
      <c r="E140" s="14">
        <v>100.7988581257668</v>
      </c>
      <c r="F140" s="14">
        <v>-6.59</v>
      </c>
      <c r="G140" s="25">
        <v>23531</v>
      </c>
      <c r="H140" s="14">
        <v>103.5856912229782</v>
      </c>
      <c r="I140" s="14">
        <v>-5.88</v>
      </c>
      <c r="J140" s="25">
        <v>13957</v>
      </c>
      <c r="K140" s="14">
        <v>107.765337056083</v>
      </c>
      <c r="L140" s="14">
        <v>-7.65</v>
      </c>
      <c r="M140" s="25">
        <v>12386</v>
      </c>
      <c r="N140" s="14">
        <v>97.636385447969303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111.20927171479831</v>
      </c>
      <c r="C141" s="12">
        <v>5.27</v>
      </c>
      <c r="D141" s="23">
        <v>18981</v>
      </c>
      <c r="E141" s="12">
        <v>105.658720786286</v>
      </c>
      <c r="F141" s="12">
        <v>4.82</v>
      </c>
      <c r="G141" s="23">
        <v>16693</v>
      </c>
      <c r="H141" s="12">
        <v>106.3532553164782</v>
      </c>
      <c r="I141" s="12">
        <v>2.67</v>
      </c>
      <c r="J141" s="23">
        <v>8776</v>
      </c>
      <c r="K141" s="12">
        <v>114.4970612624184</v>
      </c>
      <c r="L141" s="12">
        <v>6.25</v>
      </c>
      <c r="M141" s="23">
        <v>10205</v>
      </c>
      <c r="N141" s="12">
        <v>103.168946802788</v>
      </c>
      <c r="O141" s="12">
        <v>5.67</v>
      </c>
      <c r="P141" s="23">
        <v>7917</v>
      </c>
    </row>
    <row r="142" spans="1:16" ht="17.25" customHeight="1" x14ac:dyDescent="0.15">
      <c r="A142" s="6">
        <v>201902</v>
      </c>
      <c r="B142" s="13">
        <v>111.8358258790476</v>
      </c>
      <c r="C142" s="13">
        <v>0.56000000000000005</v>
      </c>
      <c r="D142" s="24">
        <v>22501</v>
      </c>
      <c r="E142" s="13">
        <v>106.6687031497719</v>
      </c>
      <c r="F142" s="13">
        <v>0.96</v>
      </c>
      <c r="G142" s="24">
        <v>19830</v>
      </c>
      <c r="H142" s="13">
        <v>109.15980803712139</v>
      </c>
      <c r="I142" s="13">
        <v>2.64</v>
      </c>
      <c r="J142" s="24">
        <v>10779</v>
      </c>
      <c r="K142" s="13">
        <v>114.79233176570651</v>
      </c>
      <c r="L142" s="13">
        <v>0.26</v>
      </c>
      <c r="M142" s="24">
        <v>11722</v>
      </c>
      <c r="N142" s="13">
        <v>103.1667462417898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104.784469547773</v>
      </c>
      <c r="C143" s="13">
        <v>-6.31</v>
      </c>
      <c r="D143" s="24">
        <v>31328</v>
      </c>
      <c r="E143" s="13">
        <v>99.5695788469354</v>
      </c>
      <c r="F143" s="13">
        <v>-6.66</v>
      </c>
      <c r="G143" s="24">
        <v>28012</v>
      </c>
      <c r="H143" s="13">
        <v>102.6790783661084</v>
      </c>
      <c r="I143" s="13">
        <v>-5.94</v>
      </c>
      <c r="J143" s="24">
        <v>14890</v>
      </c>
      <c r="K143" s="13">
        <v>106.97307080745099</v>
      </c>
      <c r="L143" s="13">
        <v>-6.81</v>
      </c>
      <c r="M143" s="24">
        <v>16438</v>
      </c>
      <c r="N143" s="13">
        <v>95.353364119818394</v>
      </c>
      <c r="O143" s="13">
        <v>-7.57</v>
      </c>
      <c r="P143" s="24">
        <v>13122</v>
      </c>
    </row>
    <row r="144" spans="1:16" ht="17.25" customHeight="1" x14ac:dyDescent="0.15">
      <c r="A144" s="6">
        <v>201904</v>
      </c>
      <c r="B144" s="13">
        <v>113.6926990985464</v>
      </c>
      <c r="C144" s="13">
        <v>8.5</v>
      </c>
      <c r="D144" s="24">
        <v>26491</v>
      </c>
      <c r="E144" s="13">
        <v>106.9508524980467</v>
      </c>
      <c r="F144" s="13">
        <v>7.41</v>
      </c>
      <c r="G144" s="24">
        <v>23338</v>
      </c>
      <c r="H144" s="13">
        <v>110.19923967188051</v>
      </c>
      <c r="I144" s="13">
        <v>7.32</v>
      </c>
      <c r="J144" s="24">
        <v>12858</v>
      </c>
      <c r="K144" s="13">
        <v>117.23763416339609</v>
      </c>
      <c r="L144" s="13">
        <v>9.6</v>
      </c>
      <c r="M144" s="24">
        <v>13633</v>
      </c>
      <c r="N144" s="13">
        <v>103.3796467905764</v>
      </c>
      <c r="O144" s="13">
        <v>8.42</v>
      </c>
      <c r="P144" s="24">
        <v>10480</v>
      </c>
    </row>
    <row r="145" spans="1:16" ht="17.25" customHeight="1" x14ac:dyDescent="0.15">
      <c r="A145" s="6">
        <v>201905</v>
      </c>
      <c r="B145" s="13">
        <v>111.880903867857</v>
      </c>
      <c r="C145" s="13">
        <v>-1.59</v>
      </c>
      <c r="D145" s="24">
        <v>23563</v>
      </c>
      <c r="E145" s="13">
        <v>105.2775287561975</v>
      </c>
      <c r="F145" s="13">
        <v>-1.56</v>
      </c>
      <c r="G145" s="24">
        <v>20768</v>
      </c>
      <c r="H145" s="13">
        <v>106.59433786751811</v>
      </c>
      <c r="I145" s="13">
        <v>-3.27</v>
      </c>
      <c r="J145" s="24">
        <v>11410</v>
      </c>
      <c r="K145" s="13">
        <v>117.2558451098798</v>
      </c>
      <c r="L145" s="13">
        <v>0.02</v>
      </c>
      <c r="M145" s="24">
        <v>12153</v>
      </c>
      <c r="N145" s="13">
        <v>104.14001980013199</v>
      </c>
      <c r="O145" s="13">
        <v>0.74</v>
      </c>
      <c r="P145" s="24">
        <v>9358</v>
      </c>
    </row>
    <row r="146" spans="1:16" ht="17.25" customHeight="1" x14ac:dyDescent="0.15">
      <c r="A146" s="6">
        <v>201906</v>
      </c>
      <c r="B146" s="13">
        <v>109.50717699838199</v>
      </c>
      <c r="C146" s="13">
        <v>-2.12</v>
      </c>
      <c r="D146" s="24">
        <v>25960</v>
      </c>
      <c r="E146" s="13">
        <v>104.21352748091461</v>
      </c>
      <c r="F146" s="13">
        <v>-1.01</v>
      </c>
      <c r="G146" s="24">
        <v>23048</v>
      </c>
      <c r="H146" s="13">
        <v>106.44645065004811</v>
      </c>
      <c r="I146" s="13">
        <v>-0.14000000000000001</v>
      </c>
      <c r="J146" s="24">
        <v>13145</v>
      </c>
      <c r="K146" s="13">
        <v>114.4523295672647</v>
      </c>
      <c r="L146" s="13">
        <v>-2.39</v>
      </c>
      <c r="M146" s="24">
        <v>12815</v>
      </c>
      <c r="N146" s="13">
        <v>102.9465367975333</v>
      </c>
      <c r="O146" s="13">
        <v>-1.1499999999999999</v>
      </c>
      <c r="P146" s="24">
        <v>9903</v>
      </c>
    </row>
    <row r="147" spans="1:16" ht="17.25" customHeight="1" x14ac:dyDescent="0.15">
      <c r="A147" s="6">
        <v>201907</v>
      </c>
      <c r="B147" s="13">
        <v>113.75623361177379</v>
      </c>
      <c r="C147" s="13">
        <v>3.88</v>
      </c>
      <c r="D147" s="24">
        <v>26721</v>
      </c>
      <c r="E147" s="13">
        <v>107.72084264224149</v>
      </c>
      <c r="F147" s="13">
        <v>3.37</v>
      </c>
      <c r="G147" s="24">
        <v>23641</v>
      </c>
      <c r="H147" s="13">
        <v>109.74421809943409</v>
      </c>
      <c r="I147" s="13">
        <v>3.1</v>
      </c>
      <c r="J147" s="24">
        <v>13384</v>
      </c>
      <c r="K147" s="13">
        <v>118.2998960008053</v>
      </c>
      <c r="L147" s="13">
        <v>3.36</v>
      </c>
      <c r="M147" s="24">
        <v>13337</v>
      </c>
      <c r="N147" s="13">
        <v>105.75068808056071</v>
      </c>
      <c r="O147" s="13">
        <v>2.72</v>
      </c>
      <c r="P147" s="24">
        <v>10257</v>
      </c>
    </row>
    <row r="148" spans="1:16" ht="17.25" customHeight="1" x14ac:dyDescent="0.15">
      <c r="A148" s="6">
        <v>201908</v>
      </c>
      <c r="B148" s="13">
        <v>112.9028382026618</v>
      </c>
      <c r="C148" s="13">
        <v>-0.75</v>
      </c>
      <c r="D148" s="24">
        <v>24326</v>
      </c>
      <c r="E148" s="13">
        <v>107.3479339726068</v>
      </c>
      <c r="F148" s="13">
        <v>-0.35</v>
      </c>
      <c r="G148" s="24">
        <v>21601</v>
      </c>
      <c r="H148" s="13">
        <v>109.6279225526509</v>
      </c>
      <c r="I148" s="13">
        <v>-0.11</v>
      </c>
      <c r="J148" s="24">
        <v>12332</v>
      </c>
      <c r="K148" s="13">
        <v>116.1106974438712</v>
      </c>
      <c r="L148" s="13">
        <v>-1.85</v>
      </c>
      <c r="M148" s="24">
        <v>11994</v>
      </c>
      <c r="N148" s="13">
        <v>104.20795770954049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128.2149686150475</v>
      </c>
      <c r="C149" s="13">
        <v>13.56</v>
      </c>
      <c r="D149" s="24">
        <v>29246</v>
      </c>
      <c r="E149" s="13">
        <v>122.03125323776619</v>
      </c>
      <c r="F149" s="13">
        <v>13.68</v>
      </c>
      <c r="G149" s="24">
        <v>26045</v>
      </c>
      <c r="H149" s="13">
        <v>123.4801760406167</v>
      </c>
      <c r="I149" s="13">
        <v>12.64</v>
      </c>
      <c r="J149" s="24">
        <v>14722</v>
      </c>
      <c r="K149" s="13">
        <v>133.7173567734346</v>
      </c>
      <c r="L149" s="13">
        <v>15.16</v>
      </c>
      <c r="M149" s="24">
        <v>14524</v>
      </c>
      <c r="N149" s="13">
        <v>120.4513244992249</v>
      </c>
      <c r="O149" s="13">
        <v>15.59</v>
      </c>
      <c r="P149" s="24">
        <v>11323</v>
      </c>
    </row>
    <row r="150" spans="1:16" ht="17.25" customHeight="1" x14ac:dyDescent="0.15">
      <c r="A150" s="6">
        <v>201910</v>
      </c>
      <c r="B150" s="13">
        <v>102.189961488343</v>
      </c>
      <c r="C150" s="13">
        <v>-20.3</v>
      </c>
      <c r="D150" s="24">
        <v>22758</v>
      </c>
      <c r="E150" s="13">
        <v>97.1759615430406</v>
      </c>
      <c r="F150" s="13">
        <v>-20.37</v>
      </c>
      <c r="G150" s="24">
        <v>19966</v>
      </c>
      <c r="H150" s="13">
        <v>97.791922635803601</v>
      </c>
      <c r="I150" s="13">
        <v>-20.8</v>
      </c>
      <c r="J150" s="24">
        <v>11383</v>
      </c>
      <c r="K150" s="13">
        <v>105.967953212425</v>
      </c>
      <c r="L150" s="13">
        <v>-20.75</v>
      </c>
      <c r="M150" s="24">
        <v>11375</v>
      </c>
      <c r="N150" s="13">
        <v>95.979669796575394</v>
      </c>
      <c r="O150" s="13">
        <v>-20.32</v>
      </c>
      <c r="P150" s="24">
        <v>8583</v>
      </c>
    </row>
    <row r="151" spans="1:16" ht="17.25" customHeight="1" x14ac:dyDescent="0.15">
      <c r="A151" s="6">
        <v>201911</v>
      </c>
      <c r="B151" s="13">
        <v>104.6442530018504</v>
      </c>
      <c r="C151" s="13">
        <v>2.4</v>
      </c>
      <c r="D151" s="24">
        <v>23640</v>
      </c>
      <c r="E151" s="13">
        <v>99.230151582340795</v>
      </c>
      <c r="F151" s="13">
        <v>2.11</v>
      </c>
      <c r="G151" s="24">
        <v>21064</v>
      </c>
      <c r="H151" s="13">
        <v>102.20524075121121</v>
      </c>
      <c r="I151" s="13">
        <v>4.51</v>
      </c>
      <c r="J151" s="24">
        <v>12154</v>
      </c>
      <c r="K151" s="13">
        <v>106.48212329619579</v>
      </c>
      <c r="L151" s="13">
        <v>0.49</v>
      </c>
      <c r="M151" s="24">
        <v>11486</v>
      </c>
      <c r="N151" s="13">
        <v>95.117703191702404</v>
      </c>
      <c r="O151" s="13">
        <v>-0.9</v>
      </c>
      <c r="P151" s="24">
        <v>8910</v>
      </c>
    </row>
    <row r="152" spans="1:16" ht="17.25" customHeight="1" thickBot="1" x14ac:dyDescent="0.2">
      <c r="A152" s="7">
        <v>201912</v>
      </c>
      <c r="B152" s="14">
        <v>106.1113610215027</v>
      </c>
      <c r="C152" s="14">
        <v>1.4</v>
      </c>
      <c r="D152" s="25">
        <v>26501</v>
      </c>
      <c r="E152" s="14">
        <v>99.967929618614505</v>
      </c>
      <c r="F152" s="14">
        <v>0.74</v>
      </c>
      <c r="G152" s="25">
        <v>23395</v>
      </c>
      <c r="H152" s="14">
        <v>102.9076837885098</v>
      </c>
      <c r="I152" s="14">
        <v>0.69</v>
      </c>
      <c r="J152" s="25">
        <v>13900</v>
      </c>
      <c r="K152" s="14">
        <v>108.7451849933628</v>
      </c>
      <c r="L152" s="14">
        <v>2.13</v>
      </c>
      <c r="M152" s="25">
        <v>12601</v>
      </c>
      <c r="N152" s="14">
        <v>95.772962798307702</v>
      </c>
      <c r="O152" s="14">
        <v>0.69</v>
      </c>
      <c r="P152" s="25">
        <v>9495</v>
      </c>
    </row>
    <row r="153" spans="1:16" ht="17.25" customHeight="1" x14ac:dyDescent="0.15">
      <c r="A153" s="5">
        <v>202001</v>
      </c>
      <c r="B153" s="12">
        <v>111.9113707492135</v>
      </c>
      <c r="C153" s="12">
        <v>5.47</v>
      </c>
      <c r="D153" s="23">
        <v>19150</v>
      </c>
      <c r="E153" s="12">
        <v>106.0366725485315</v>
      </c>
      <c r="F153" s="12">
        <v>6.07</v>
      </c>
      <c r="G153" s="23">
        <v>16796</v>
      </c>
      <c r="H153" s="12">
        <v>109.8074403629017</v>
      </c>
      <c r="I153" s="12">
        <v>6.7</v>
      </c>
      <c r="J153" s="23">
        <v>9062</v>
      </c>
      <c r="K153" s="12">
        <v>112.8373459132555</v>
      </c>
      <c r="L153" s="12">
        <v>3.76</v>
      </c>
      <c r="M153" s="23">
        <v>10088</v>
      </c>
      <c r="N153" s="12">
        <v>100.07854447472219</v>
      </c>
      <c r="O153" s="12">
        <v>4.5</v>
      </c>
      <c r="P153" s="23">
        <v>7734</v>
      </c>
    </row>
    <row r="154" spans="1:16" ht="17.25" customHeight="1" x14ac:dyDescent="0.15">
      <c r="A154" s="6">
        <v>202002</v>
      </c>
      <c r="B154" s="13">
        <v>110.7566986610308</v>
      </c>
      <c r="C154" s="13">
        <v>-1.03</v>
      </c>
      <c r="D154" s="24">
        <v>22217</v>
      </c>
      <c r="E154" s="13">
        <v>104.3546451236389</v>
      </c>
      <c r="F154" s="13">
        <v>-1.59</v>
      </c>
      <c r="G154" s="24">
        <v>19344</v>
      </c>
      <c r="H154" s="13">
        <v>107.7025695841877</v>
      </c>
      <c r="I154" s="13">
        <v>-1.92</v>
      </c>
      <c r="J154" s="24">
        <v>10605</v>
      </c>
      <c r="K154" s="13">
        <v>114.4529761168114</v>
      </c>
      <c r="L154" s="13">
        <v>1.43</v>
      </c>
      <c r="M154" s="24">
        <v>11612</v>
      </c>
      <c r="N154" s="13">
        <v>100.1714407216565</v>
      </c>
      <c r="O154" s="13">
        <v>0.09</v>
      </c>
      <c r="P154" s="24">
        <v>8739</v>
      </c>
    </row>
    <row r="155" spans="1:16" ht="17.25" customHeight="1" x14ac:dyDescent="0.15">
      <c r="A155" s="6">
        <v>202003</v>
      </c>
      <c r="B155" s="13">
        <v>107.1543005464215</v>
      </c>
      <c r="C155" s="13">
        <v>-3.25</v>
      </c>
      <c r="D155" s="24">
        <v>31783</v>
      </c>
      <c r="E155" s="13">
        <v>101.5318423578836</v>
      </c>
      <c r="F155" s="13">
        <v>-2.71</v>
      </c>
      <c r="G155" s="24">
        <v>28328</v>
      </c>
      <c r="H155" s="13">
        <v>105.4246345035217</v>
      </c>
      <c r="I155" s="13">
        <v>-2.12</v>
      </c>
      <c r="J155" s="24">
        <v>15229</v>
      </c>
      <c r="K155" s="13">
        <v>109.3849637224618</v>
      </c>
      <c r="L155" s="13">
        <v>-4.43</v>
      </c>
      <c r="M155" s="24">
        <v>16554</v>
      </c>
      <c r="N155" s="13">
        <v>96.795013400514193</v>
      </c>
      <c r="O155" s="13">
        <v>-3.37</v>
      </c>
      <c r="P155" s="24">
        <v>13099</v>
      </c>
    </row>
    <row r="156" spans="1:16" ht="17.25" customHeight="1" x14ac:dyDescent="0.15">
      <c r="A156" s="6">
        <v>202004</v>
      </c>
      <c r="B156" s="13">
        <v>103.47504692669401</v>
      </c>
      <c r="C156" s="13">
        <v>-3.43</v>
      </c>
      <c r="D156" s="24">
        <v>24065</v>
      </c>
      <c r="E156" s="13">
        <v>100.85643418188261</v>
      </c>
      <c r="F156" s="13">
        <v>-0.67</v>
      </c>
      <c r="G156" s="24">
        <v>21934</v>
      </c>
      <c r="H156" s="13">
        <v>105.1920970949532</v>
      </c>
      <c r="I156" s="13">
        <v>-0.22</v>
      </c>
      <c r="J156" s="24">
        <v>12239</v>
      </c>
      <c r="K156" s="13">
        <v>101.29371098019141</v>
      </c>
      <c r="L156" s="13">
        <v>-7.4</v>
      </c>
      <c r="M156" s="24">
        <v>11826</v>
      </c>
      <c r="N156" s="13">
        <v>95.559308358141607</v>
      </c>
      <c r="O156" s="13">
        <v>-1.28</v>
      </c>
      <c r="P156" s="24">
        <v>9695</v>
      </c>
    </row>
    <row r="157" spans="1:16" ht="17.25" customHeight="1" x14ac:dyDescent="0.15">
      <c r="A157" s="6">
        <v>202005</v>
      </c>
      <c r="B157" s="13">
        <v>85.006579674774301</v>
      </c>
      <c r="C157" s="13">
        <v>-17.850000000000001</v>
      </c>
      <c r="D157" s="24">
        <v>17910</v>
      </c>
      <c r="E157" s="13">
        <v>81.338556305921301</v>
      </c>
      <c r="F157" s="13">
        <v>-19.350000000000001</v>
      </c>
      <c r="G157" s="24">
        <v>16074</v>
      </c>
      <c r="H157" s="13">
        <v>89.038852117688407</v>
      </c>
      <c r="I157" s="13">
        <v>-15.36</v>
      </c>
      <c r="J157" s="24">
        <v>9534</v>
      </c>
      <c r="K157" s="13">
        <v>81.536755539668803</v>
      </c>
      <c r="L157" s="13">
        <v>-19.5</v>
      </c>
      <c r="M157" s="24">
        <v>8376</v>
      </c>
      <c r="N157" s="13">
        <v>73.270895773196699</v>
      </c>
      <c r="O157" s="13">
        <v>-23.32</v>
      </c>
      <c r="P157" s="24">
        <v>6540</v>
      </c>
    </row>
    <row r="158" spans="1:16" ht="17.25" customHeight="1" x14ac:dyDescent="0.15">
      <c r="A158" s="6">
        <v>202006</v>
      </c>
      <c r="B158" s="13">
        <v>94.290150754516702</v>
      </c>
      <c r="C158" s="13">
        <v>10.92</v>
      </c>
      <c r="D158" s="24">
        <v>22341</v>
      </c>
      <c r="E158" s="13">
        <v>88.412586428415395</v>
      </c>
      <c r="F158" s="13">
        <v>8.6999999999999993</v>
      </c>
      <c r="G158" s="24">
        <v>19552</v>
      </c>
      <c r="H158" s="13">
        <v>99.060185106833202</v>
      </c>
      <c r="I158" s="13">
        <v>11.26</v>
      </c>
      <c r="J158" s="24">
        <v>12213</v>
      </c>
      <c r="K158" s="13">
        <v>90.464952313676406</v>
      </c>
      <c r="L158" s="13">
        <v>10.95</v>
      </c>
      <c r="M158" s="24">
        <v>10128</v>
      </c>
      <c r="N158" s="13">
        <v>76.327709928549496</v>
      </c>
      <c r="O158" s="13">
        <v>4.17</v>
      </c>
      <c r="P158" s="24">
        <v>7339</v>
      </c>
    </row>
    <row r="159" spans="1:16" ht="17.25" customHeight="1" x14ac:dyDescent="0.15">
      <c r="A159" s="6">
        <v>202007</v>
      </c>
      <c r="B159" s="13">
        <v>107.3533936991176</v>
      </c>
      <c r="C159" s="13">
        <v>13.85</v>
      </c>
      <c r="D159" s="24">
        <v>25189</v>
      </c>
      <c r="E159" s="13">
        <v>101.6660938570775</v>
      </c>
      <c r="F159" s="13">
        <v>14.99</v>
      </c>
      <c r="G159" s="24">
        <v>22269</v>
      </c>
      <c r="H159" s="13">
        <v>108.51258923390751</v>
      </c>
      <c r="I159" s="13">
        <v>9.5399999999999991</v>
      </c>
      <c r="J159" s="24">
        <v>13170</v>
      </c>
      <c r="K159" s="13">
        <v>106.22282678925249</v>
      </c>
      <c r="L159" s="13">
        <v>17.420000000000002</v>
      </c>
      <c r="M159" s="24">
        <v>12019</v>
      </c>
      <c r="N159" s="13">
        <v>93.463643946219605</v>
      </c>
      <c r="O159" s="13">
        <v>22.45</v>
      </c>
      <c r="P159" s="24">
        <v>9099</v>
      </c>
    </row>
    <row r="160" spans="1:16" ht="17.25" customHeight="1" x14ac:dyDescent="0.15">
      <c r="A160" s="6">
        <v>202008</v>
      </c>
      <c r="B160" s="13">
        <v>108.3764924714574</v>
      </c>
      <c r="C160" s="13">
        <v>0.95</v>
      </c>
      <c r="D160" s="24">
        <v>23434</v>
      </c>
      <c r="E160" s="13">
        <v>103.7691924412576</v>
      </c>
      <c r="F160" s="13">
        <v>2.0699999999999998</v>
      </c>
      <c r="G160" s="24">
        <v>20945</v>
      </c>
      <c r="H160" s="13">
        <v>106.3008543059431</v>
      </c>
      <c r="I160" s="13">
        <v>-2.04</v>
      </c>
      <c r="J160" s="24">
        <v>11993</v>
      </c>
      <c r="K160" s="13">
        <v>110.6593684555129</v>
      </c>
      <c r="L160" s="13">
        <v>4.18</v>
      </c>
      <c r="M160" s="24">
        <v>11441</v>
      </c>
      <c r="N160" s="13">
        <v>100.7107183281623</v>
      </c>
      <c r="O160" s="13">
        <v>7.75</v>
      </c>
      <c r="P160" s="24">
        <v>8952</v>
      </c>
    </row>
    <row r="161" spans="1:16" ht="17.25" customHeight="1" x14ac:dyDescent="0.15">
      <c r="A161" s="6">
        <v>202009</v>
      </c>
      <c r="B161" s="13">
        <v>111.3791835564311</v>
      </c>
      <c r="C161" s="13">
        <v>2.77</v>
      </c>
      <c r="D161" s="24">
        <v>25515</v>
      </c>
      <c r="E161" s="13">
        <v>105.4234328190427</v>
      </c>
      <c r="F161" s="13">
        <v>1.59</v>
      </c>
      <c r="G161" s="24">
        <v>22612</v>
      </c>
      <c r="H161" s="13">
        <v>107.7594133578322</v>
      </c>
      <c r="I161" s="13">
        <v>1.37</v>
      </c>
      <c r="J161" s="24">
        <v>12899</v>
      </c>
      <c r="K161" s="13">
        <v>115.0934566834881</v>
      </c>
      <c r="L161" s="13">
        <v>4.01</v>
      </c>
      <c r="M161" s="24">
        <v>12616</v>
      </c>
      <c r="N161" s="13">
        <v>102.51372545301609</v>
      </c>
      <c r="O161" s="13">
        <v>1.79</v>
      </c>
      <c r="P161" s="24">
        <v>9713</v>
      </c>
    </row>
    <row r="162" spans="1:16" ht="17.25" customHeight="1" x14ac:dyDescent="0.15">
      <c r="A162" s="6">
        <v>202010</v>
      </c>
      <c r="B162" s="13">
        <v>117.7600768874056</v>
      </c>
      <c r="C162" s="13">
        <v>5.73</v>
      </c>
      <c r="D162" s="24">
        <v>26299</v>
      </c>
      <c r="E162" s="13">
        <v>112.4745104147774</v>
      </c>
      <c r="F162" s="13">
        <v>6.69</v>
      </c>
      <c r="G162" s="24">
        <v>23141</v>
      </c>
      <c r="H162" s="13">
        <v>113.1607685289614</v>
      </c>
      <c r="I162" s="13">
        <v>5.01</v>
      </c>
      <c r="J162" s="24">
        <v>13201</v>
      </c>
      <c r="K162" s="13">
        <v>121.1722671803854</v>
      </c>
      <c r="L162" s="13">
        <v>5.28</v>
      </c>
      <c r="M162" s="24">
        <v>13098</v>
      </c>
      <c r="N162" s="13">
        <v>110.5780835784288</v>
      </c>
      <c r="O162" s="13">
        <v>7.87</v>
      </c>
      <c r="P162" s="24">
        <v>9940</v>
      </c>
    </row>
    <row r="163" spans="1:16" ht="17.25" customHeight="1" x14ac:dyDescent="0.15">
      <c r="A163" s="6">
        <v>202011</v>
      </c>
      <c r="B163" s="13">
        <v>112.07193200145321</v>
      </c>
      <c r="C163" s="13">
        <v>-4.83</v>
      </c>
      <c r="D163" s="24">
        <v>25350</v>
      </c>
      <c r="E163" s="13">
        <v>107.150024943893</v>
      </c>
      <c r="F163" s="13">
        <v>-4.7300000000000004</v>
      </c>
      <c r="G163" s="24">
        <v>22798</v>
      </c>
      <c r="H163" s="13">
        <v>109.5267237783156</v>
      </c>
      <c r="I163" s="13">
        <v>-3.21</v>
      </c>
      <c r="J163" s="24">
        <v>13063</v>
      </c>
      <c r="K163" s="13">
        <v>114.12892736679569</v>
      </c>
      <c r="L163" s="13">
        <v>-5.81</v>
      </c>
      <c r="M163" s="24">
        <v>12287</v>
      </c>
      <c r="N163" s="13">
        <v>103.74050706265621</v>
      </c>
      <c r="O163" s="13">
        <v>-6.18</v>
      </c>
      <c r="P163" s="24">
        <v>9735</v>
      </c>
    </row>
    <row r="164" spans="1:16" ht="17.25" customHeight="1" thickBot="1" x14ac:dyDescent="0.2">
      <c r="A164" s="7">
        <v>202012</v>
      </c>
      <c r="B164" s="14">
        <v>116.5935626636597</v>
      </c>
      <c r="C164" s="14">
        <v>4.03</v>
      </c>
      <c r="D164" s="25">
        <v>29172</v>
      </c>
      <c r="E164" s="14">
        <v>111.1074362417249</v>
      </c>
      <c r="F164" s="14">
        <v>3.69</v>
      </c>
      <c r="G164" s="25">
        <v>26074</v>
      </c>
      <c r="H164" s="14">
        <v>112.522174923413</v>
      </c>
      <c r="I164" s="14">
        <v>2.73</v>
      </c>
      <c r="J164" s="25">
        <v>15253</v>
      </c>
      <c r="K164" s="14">
        <v>119.4081627058373</v>
      </c>
      <c r="L164" s="14">
        <v>4.63</v>
      </c>
      <c r="M164" s="25">
        <v>13919</v>
      </c>
      <c r="N164" s="14">
        <v>108.2566188164034</v>
      </c>
      <c r="O164" s="14">
        <v>4.3499999999999996</v>
      </c>
      <c r="P164" s="25">
        <v>10821</v>
      </c>
    </row>
    <row r="165" spans="1:16" ht="17.25" customHeight="1" x14ac:dyDescent="0.15">
      <c r="A165" s="5">
        <v>202101</v>
      </c>
      <c r="B165" s="12">
        <v>106.5525228902264</v>
      </c>
      <c r="C165" s="12">
        <v>-8.61</v>
      </c>
      <c r="D165" s="23">
        <v>18301</v>
      </c>
      <c r="E165" s="12">
        <v>102.19264079300901</v>
      </c>
      <c r="F165" s="12">
        <v>-8.02</v>
      </c>
      <c r="G165" s="23">
        <v>16251</v>
      </c>
      <c r="H165" s="12">
        <v>106.1137263767998</v>
      </c>
      <c r="I165" s="12">
        <v>-5.7</v>
      </c>
      <c r="J165" s="23">
        <v>8770</v>
      </c>
      <c r="K165" s="12">
        <v>106.6351007518618</v>
      </c>
      <c r="L165" s="12">
        <v>-10.7</v>
      </c>
      <c r="M165" s="23">
        <v>9531</v>
      </c>
      <c r="N165" s="12">
        <v>96.475803309028905</v>
      </c>
      <c r="O165" s="12">
        <v>-10.88</v>
      </c>
      <c r="P165" s="23">
        <v>7481</v>
      </c>
    </row>
    <row r="166" spans="1:16" ht="17.25" customHeight="1" x14ac:dyDescent="0.15">
      <c r="A166" s="6">
        <v>202102</v>
      </c>
      <c r="B166" s="13">
        <v>111.8361761794493</v>
      </c>
      <c r="C166" s="13">
        <v>4.96</v>
      </c>
      <c r="D166" s="24">
        <v>22431</v>
      </c>
      <c r="E166" s="13">
        <v>107.36261780626189</v>
      </c>
      <c r="F166" s="13">
        <v>5.0599999999999996</v>
      </c>
      <c r="G166" s="24">
        <v>19904</v>
      </c>
      <c r="H166" s="13">
        <v>111.29680919433881</v>
      </c>
      <c r="I166" s="13">
        <v>4.88</v>
      </c>
      <c r="J166" s="24">
        <v>10955</v>
      </c>
      <c r="K166" s="13">
        <v>113.6611314812402</v>
      </c>
      <c r="L166" s="13">
        <v>6.59</v>
      </c>
      <c r="M166" s="24">
        <v>11476</v>
      </c>
      <c r="N166" s="13">
        <v>103.1272280999171</v>
      </c>
      <c r="O166" s="13">
        <v>6.89</v>
      </c>
      <c r="P166" s="24">
        <v>8949</v>
      </c>
    </row>
    <row r="167" spans="1:16" ht="17.25" customHeight="1" x14ac:dyDescent="0.15">
      <c r="A167" s="6">
        <v>202103</v>
      </c>
      <c r="B167" s="13">
        <v>112.3183199946392</v>
      </c>
      <c r="C167" s="13">
        <v>0.43</v>
      </c>
      <c r="D167" s="24">
        <v>33028</v>
      </c>
      <c r="E167" s="13">
        <v>106.3463249875508</v>
      </c>
      <c r="F167" s="13">
        <v>-0.95</v>
      </c>
      <c r="G167" s="24">
        <v>29403</v>
      </c>
      <c r="H167" s="13">
        <v>110.21129135790029</v>
      </c>
      <c r="I167" s="13">
        <v>-0.98</v>
      </c>
      <c r="J167" s="24">
        <v>15834</v>
      </c>
      <c r="K167" s="13">
        <v>114.9618789475128</v>
      </c>
      <c r="L167" s="13">
        <v>1.1399999999999999</v>
      </c>
      <c r="M167" s="24">
        <v>17194</v>
      </c>
      <c r="N167" s="13">
        <v>101.630177525994</v>
      </c>
      <c r="O167" s="13">
        <v>-1.45</v>
      </c>
      <c r="P167" s="24">
        <v>13569</v>
      </c>
    </row>
    <row r="168" spans="1:16" ht="17.25" customHeight="1" x14ac:dyDescent="0.15">
      <c r="A168" s="6">
        <v>202104</v>
      </c>
      <c r="B168" s="13">
        <v>120.790590287296</v>
      </c>
      <c r="C168" s="13">
        <v>7.54</v>
      </c>
      <c r="D168" s="24">
        <v>28065</v>
      </c>
      <c r="E168" s="13">
        <v>115.33617397634541</v>
      </c>
      <c r="F168" s="13">
        <v>8.4499999999999993</v>
      </c>
      <c r="G168" s="24">
        <v>25034</v>
      </c>
      <c r="H168" s="13">
        <v>117.3159969359761</v>
      </c>
      <c r="I168" s="13">
        <v>6.45</v>
      </c>
      <c r="J168" s="24">
        <v>13629</v>
      </c>
      <c r="K168" s="13">
        <v>123.1897003949157</v>
      </c>
      <c r="L168" s="13">
        <v>7.16</v>
      </c>
      <c r="M168" s="24">
        <v>14436</v>
      </c>
      <c r="N168" s="13">
        <v>112.29470712777849</v>
      </c>
      <c r="O168" s="13">
        <v>10.49</v>
      </c>
      <c r="P168" s="24">
        <v>11405</v>
      </c>
    </row>
    <row r="169" spans="1:16" ht="17.25" customHeight="1" x14ac:dyDescent="0.15">
      <c r="A169" s="6">
        <v>202105</v>
      </c>
      <c r="B169" s="13">
        <v>109.09518749027271</v>
      </c>
      <c r="C169" s="13">
        <v>-9.68</v>
      </c>
      <c r="D169" s="24">
        <v>22961</v>
      </c>
      <c r="E169" s="13">
        <v>103.3331977465153</v>
      </c>
      <c r="F169" s="13">
        <v>-10.41</v>
      </c>
      <c r="G169" s="24">
        <v>20421</v>
      </c>
      <c r="H169" s="13">
        <v>107.68510115779991</v>
      </c>
      <c r="I169" s="13">
        <v>-8.2100000000000009</v>
      </c>
      <c r="J169" s="24">
        <v>11515</v>
      </c>
      <c r="K169" s="13">
        <v>112.1117218204553</v>
      </c>
      <c r="L169" s="13">
        <v>-8.99</v>
      </c>
      <c r="M169" s="24">
        <v>11446</v>
      </c>
      <c r="N169" s="13">
        <v>100.13519316385209</v>
      </c>
      <c r="O169" s="13">
        <v>-10.83</v>
      </c>
      <c r="P169" s="24">
        <v>8906</v>
      </c>
    </row>
    <row r="170" spans="1:16" ht="17.25" customHeight="1" x14ac:dyDescent="0.15">
      <c r="A170" s="6">
        <v>202106</v>
      </c>
      <c r="B170" s="13">
        <v>111.6540438323735</v>
      </c>
      <c r="C170" s="13">
        <v>2.35</v>
      </c>
      <c r="D170" s="24">
        <v>26353</v>
      </c>
      <c r="E170" s="13">
        <v>106.0610521136002</v>
      </c>
      <c r="F170" s="13">
        <v>2.64</v>
      </c>
      <c r="G170" s="24">
        <v>23370</v>
      </c>
      <c r="H170" s="13">
        <v>110.5027291971163</v>
      </c>
      <c r="I170" s="13">
        <v>2.62</v>
      </c>
      <c r="J170" s="24">
        <v>13558</v>
      </c>
      <c r="K170" s="13">
        <v>114.3155354717459</v>
      </c>
      <c r="L170" s="13">
        <v>1.97</v>
      </c>
      <c r="M170" s="24">
        <v>12795</v>
      </c>
      <c r="N170" s="13">
        <v>102.12601681204831</v>
      </c>
      <c r="O170" s="13">
        <v>1.99</v>
      </c>
      <c r="P170" s="24">
        <v>9812</v>
      </c>
    </row>
    <row r="171" spans="1:16" ht="17.25" customHeight="1" x14ac:dyDescent="0.15">
      <c r="A171" s="6">
        <v>202107</v>
      </c>
      <c r="B171" s="13">
        <v>110.66240538569581</v>
      </c>
      <c r="C171" s="13">
        <v>-0.89</v>
      </c>
      <c r="D171" s="24">
        <v>25999</v>
      </c>
      <c r="E171" s="13">
        <v>106.0163904911567</v>
      </c>
      <c r="F171" s="13">
        <v>-0.04</v>
      </c>
      <c r="G171" s="24">
        <v>23232</v>
      </c>
      <c r="H171" s="13">
        <v>110.21100167396909</v>
      </c>
      <c r="I171" s="13">
        <v>-0.26</v>
      </c>
      <c r="J171" s="24">
        <v>13359</v>
      </c>
      <c r="K171" s="13">
        <v>111.2867022218454</v>
      </c>
      <c r="L171" s="13">
        <v>-2.65</v>
      </c>
      <c r="M171" s="24">
        <v>12640</v>
      </c>
      <c r="N171" s="13">
        <v>101.1498998106881</v>
      </c>
      <c r="O171" s="13">
        <v>-0.96</v>
      </c>
      <c r="P171" s="24">
        <v>9873</v>
      </c>
    </row>
    <row r="172" spans="1:16" ht="17.25" customHeight="1" x14ac:dyDescent="0.15">
      <c r="A172" s="6">
        <v>202108</v>
      </c>
      <c r="B172" s="13">
        <v>108.07449905444339</v>
      </c>
      <c r="C172" s="13">
        <v>-2.34</v>
      </c>
      <c r="D172" s="24">
        <v>23433</v>
      </c>
      <c r="E172" s="13">
        <v>102.46823451795061</v>
      </c>
      <c r="F172" s="13">
        <v>-3.35</v>
      </c>
      <c r="G172" s="24">
        <v>20736</v>
      </c>
      <c r="H172" s="13">
        <v>107.9631082979321</v>
      </c>
      <c r="I172" s="13">
        <v>-2.04</v>
      </c>
      <c r="J172" s="24">
        <v>12215</v>
      </c>
      <c r="K172" s="13">
        <v>108.13348148255881</v>
      </c>
      <c r="L172" s="13">
        <v>-2.83</v>
      </c>
      <c r="M172" s="24">
        <v>11218</v>
      </c>
      <c r="N172" s="13">
        <v>95.640838654261302</v>
      </c>
      <c r="O172" s="13">
        <v>-5.45</v>
      </c>
      <c r="P172" s="24">
        <v>8521</v>
      </c>
    </row>
    <row r="173" spans="1:16" ht="17.25" customHeight="1" x14ac:dyDescent="0.15">
      <c r="A173" s="6">
        <v>202109</v>
      </c>
      <c r="B173" s="13">
        <v>107.3040465797079</v>
      </c>
      <c r="C173" s="13">
        <v>-0.71</v>
      </c>
      <c r="D173" s="24">
        <v>24675</v>
      </c>
      <c r="E173" s="13">
        <v>101.1824125777943</v>
      </c>
      <c r="F173" s="13">
        <v>-1.25</v>
      </c>
      <c r="G173" s="24">
        <v>21788</v>
      </c>
      <c r="H173" s="13">
        <v>106.6093480847381</v>
      </c>
      <c r="I173" s="13">
        <v>-1.25</v>
      </c>
      <c r="J173" s="24">
        <v>12797</v>
      </c>
      <c r="K173" s="13">
        <v>107.4281099055532</v>
      </c>
      <c r="L173" s="13">
        <v>-0.65</v>
      </c>
      <c r="M173" s="24">
        <v>11878</v>
      </c>
      <c r="N173" s="13">
        <v>94.092075232826801</v>
      </c>
      <c r="O173" s="13">
        <v>-1.62</v>
      </c>
      <c r="P173" s="24">
        <v>8991</v>
      </c>
    </row>
    <row r="174" spans="1:16" ht="17.25" customHeight="1" x14ac:dyDescent="0.15">
      <c r="A174" s="6">
        <v>202110</v>
      </c>
      <c r="B174" s="13">
        <v>110.1277036793887</v>
      </c>
      <c r="C174" s="13">
        <v>2.63</v>
      </c>
      <c r="D174" s="24">
        <v>24672</v>
      </c>
      <c r="E174" s="13">
        <v>103.86533849766781</v>
      </c>
      <c r="F174" s="13">
        <v>2.65</v>
      </c>
      <c r="G174" s="24">
        <v>21407</v>
      </c>
      <c r="H174" s="13">
        <v>108.29392115641009</v>
      </c>
      <c r="I174" s="13">
        <v>1.58</v>
      </c>
      <c r="J174" s="24">
        <v>12662</v>
      </c>
      <c r="K174" s="13">
        <v>110.5532347228372</v>
      </c>
      <c r="L174" s="13">
        <v>2.91</v>
      </c>
      <c r="M174" s="24">
        <v>12010</v>
      </c>
      <c r="N174" s="13">
        <v>96.958601774417303</v>
      </c>
      <c r="O174" s="13">
        <v>3.05</v>
      </c>
      <c r="P174" s="24">
        <v>8745</v>
      </c>
    </row>
    <row r="175" spans="1:16" ht="17.25" customHeight="1" x14ac:dyDescent="0.15">
      <c r="A175" s="6">
        <v>202111</v>
      </c>
      <c r="B175" s="13">
        <v>113.3583928622073</v>
      </c>
      <c r="C175" s="13">
        <v>2.93</v>
      </c>
      <c r="D175" s="24">
        <v>25646</v>
      </c>
      <c r="E175" s="13">
        <v>106.7443930008905</v>
      </c>
      <c r="F175" s="13">
        <v>2.77</v>
      </c>
      <c r="G175" s="24">
        <v>22744</v>
      </c>
      <c r="H175" s="13">
        <v>111.43039444607599</v>
      </c>
      <c r="I175" s="13">
        <v>2.9</v>
      </c>
      <c r="J175" s="24">
        <v>13322</v>
      </c>
      <c r="K175" s="13">
        <v>114.8636497120269</v>
      </c>
      <c r="L175" s="13">
        <v>3.9</v>
      </c>
      <c r="M175" s="24">
        <v>12324</v>
      </c>
      <c r="N175" s="13">
        <v>100.37337862866011</v>
      </c>
      <c r="O175" s="13">
        <v>3.52</v>
      </c>
      <c r="P175" s="24">
        <v>9422</v>
      </c>
    </row>
    <row r="176" spans="1:16" ht="17.25" customHeight="1" thickBot="1" x14ac:dyDescent="0.2">
      <c r="A176" s="7">
        <v>202112</v>
      </c>
      <c r="B176" s="14">
        <v>113.70722596434641</v>
      </c>
      <c r="C176" s="14">
        <v>0.31</v>
      </c>
      <c r="D176" s="25">
        <v>28493</v>
      </c>
      <c r="E176" s="14">
        <v>107.13582819042981</v>
      </c>
      <c r="F176" s="14">
        <v>0.37</v>
      </c>
      <c r="G176" s="25">
        <v>25203</v>
      </c>
      <c r="H176" s="14">
        <v>110.8284395999345</v>
      </c>
      <c r="I176" s="14">
        <v>-0.54</v>
      </c>
      <c r="J176" s="25">
        <v>15060</v>
      </c>
      <c r="K176" s="14">
        <v>115.1913887692242</v>
      </c>
      <c r="L176" s="14">
        <v>0.28999999999999998</v>
      </c>
      <c r="M176" s="25">
        <v>13433</v>
      </c>
      <c r="N176" s="14">
        <v>101.1873975308454</v>
      </c>
      <c r="O176" s="14">
        <v>0.81</v>
      </c>
      <c r="P176" s="25">
        <v>10143</v>
      </c>
    </row>
    <row r="177" spans="1:16" ht="17.25" customHeight="1" x14ac:dyDescent="0.15">
      <c r="A177" s="5">
        <v>202201</v>
      </c>
      <c r="B177" s="12">
        <v>109.33363665309921</v>
      </c>
      <c r="C177" s="12">
        <v>-3.85</v>
      </c>
      <c r="D177" s="23">
        <v>18845</v>
      </c>
      <c r="E177" s="12">
        <v>103.2911169493763</v>
      </c>
      <c r="F177" s="12">
        <v>-3.59</v>
      </c>
      <c r="G177" s="23">
        <v>16488</v>
      </c>
      <c r="H177" s="12">
        <v>108.8322776394491</v>
      </c>
      <c r="I177" s="12">
        <v>-1.8</v>
      </c>
      <c r="J177" s="23">
        <v>9002</v>
      </c>
      <c r="K177" s="12">
        <v>110.24702461137549</v>
      </c>
      <c r="L177" s="12">
        <v>-4.29</v>
      </c>
      <c r="M177" s="23">
        <v>9843</v>
      </c>
      <c r="N177" s="12">
        <v>96.332554813909297</v>
      </c>
      <c r="O177" s="12">
        <v>-4.8</v>
      </c>
      <c r="P177" s="23">
        <v>7486</v>
      </c>
    </row>
    <row r="178" spans="1:16" ht="17.25" customHeight="1" x14ac:dyDescent="0.15">
      <c r="A178" s="6">
        <v>202202</v>
      </c>
      <c r="B178" s="13">
        <v>108.1765669609011</v>
      </c>
      <c r="C178" s="13">
        <v>-1.06</v>
      </c>
      <c r="D178" s="24">
        <v>21703</v>
      </c>
      <c r="E178" s="13">
        <v>100.29988359448321</v>
      </c>
      <c r="F178" s="13">
        <v>-2.9</v>
      </c>
      <c r="G178" s="24">
        <v>18605</v>
      </c>
      <c r="H178" s="13">
        <v>105.39894704610001</v>
      </c>
      <c r="I178" s="13">
        <v>-3.15</v>
      </c>
      <c r="J178" s="24">
        <v>10377</v>
      </c>
      <c r="K178" s="13">
        <v>112.9511060851209</v>
      </c>
      <c r="L178" s="13">
        <v>2.4500000000000002</v>
      </c>
      <c r="M178" s="24">
        <v>11326</v>
      </c>
      <c r="N178" s="13">
        <v>95.533394699442198</v>
      </c>
      <c r="O178" s="13">
        <v>-0.83</v>
      </c>
      <c r="P178" s="24">
        <v>8228</v>
      </c>
    </row>
    <row r="179" spans="1:16" ht="17.25" customHeight="1" x14ac:dyDescent="0.15">
      <c r="A179" s="6">
        <v>202203</v>
      </c>
      <c r="B179" s="13">
        <v>110.675691008939</v>
      </c>
      <c r="C179" s="13">
        <v>2.31</v>
      </c>
      <c r="D179" s="24">
        <v>32336</v>
      </c>
      <c r="E179" s="13">
        <v>103.9315148247768</v>
      </c>
      <c r="F179" s="13">
        <v>3.62</v>
      </c>
      <c r="G179" s="24">
        <v>28539</v>
      </c>
      <c r="H179" s="13">
        <v>109.6900888117089</v>
      </c>
      <c r="I179" s="13">
        <v>4.07</v>
      </c>
      <c r="J179" s="24">
        <v>15704</v>
      </c>
      <c r="K179" s="13">
        <v>112.28846231530891</v>
      </c>
      <c r="L179" s="13">
        <v>-0.59</v>
      </c>
      <c r="M179" s="24">
        <v>16632</v>
      </c>
      <c r="N179" s="13">
        <v>97.139334368093998</v>
      </c>
      <c r="O179" s="13">
        <v>1.68</v>
      </c>
      <c r="P179" s="24">
        <v>12835</v>
      </c>
    </row>
    <row r="180" spans="1:16" ht="17.25" customHeight="1" x14ac:dyDescent="0.15">
      <c r="A180" s="6">
        <v>202204</v>
      </c>
      <c r="B180" s="13">
        <v>111.5076056542988</v>
      </c>
      <c r="C180" s="13">
        <v>0.75</v>
      </c>
      <c r="D180" s="24">
        <v>25905</v>
      </c>
      <c r="E180" s="13">
        <v>103.6875890714789</v>
      </c>
      <c r="F180" s="13">
        <v>-0.23</v>
      </c>
      <c r="G180" s="24">
        <v>22489</v>
      </c>
      <c r="H180" s="13">
        <v>107.9773826808232</v>
      </c>
      <c r="I180" s="13">
        <v>-1.56</v>
      </c>
      <c r="J180" s="24">
        <v>12539</v>
      </c>
      <c r="K180" s="13">
        <v>113.2725508284822</v>
      </c>
      <c r="L180" s="13">
        <v>0.88</v>
      </c>
      <c r="M180" s="24">
        <v>13366</v>
      </c>
      <c r="N180" s="13">
        <v>97.916110661461204</v>
      </c>
      <c r="O180" s="13">
        <v>0.8</v>
      </c>
      <c r="P180" s="24">
        <v>9950</v>
      </c>
    </row>
    <row r="181" spans="1:16" ht="17.25" customHeight="1" x14ac:dyDescent="0.15">
      <c r="A181" s="6">
        <v>202205</v>
      </c>
      <c r="B181" s="13">
        <v>112.6361219892663</v>
      </c>
      <c r="C181" s="13">
        <v>1.01</v>
      </c>
      <c r="D181" s="24">
        <v>23634</v>
      </c>
      <c r="E181" s="13">
        <v>104.6696500511528</v>
      </c>
      <c r="F181" s="13">
        <v>0.95</v>
      </c>
      <c r="G181" s="24">
        <v>20639</v>
      </c>
      <c r="H181" s="13">
        <v>110.225526426743</v>
      </c>
      <c r="I181" s="13">
        <v>2.08</v>
      </c>
      <c r="J181" s="24">
        <v>11764</v>
      </c>
      <c r="K181" s="13">
        <v>116.5715324055065</v>
      </c>
      <c r="L181" s="13">
        <v>2.91</v>
      </c>
      <c r="M181" s="24">
        <v>11870</v>
      </c>
      <c r="N181" s="13">
        <v>99.792870842642898</v>
      </c>
      <c r="O181" s="13">
        <v>1.92</v>
      </c>
      <c r="P181" s="24">
        <v>8875</v>
      </c>
    </row>
    <row r="182" spans="1:16" ht="17.25" customHeight="1" x14ac:dyDescent="0.15">
      <c r="A182" s="6">
        <v>202206</v>
      </c>
      <c r="B182" s="13">
        <v>113.76901410619389</v>
      </c>
      <c r="C182" s="13">
        <v>1.01</v>
      </c>
      <c r="D182" s="24">
        <v>26788</v>
      </c>
      <c r="E182" s="13">
        <v>105.1285797577283</v>
      </c>
      <c r="F182" s="13">
        <v>0.44</v>
      </c>
      <c r="G182" s="24">
        <v>23109</v>
      </c>
      <c r="H182" s="13">
        <v>111.32116779766319</v>
      </c>
      <c r="I182" s="13">
        <v>0.99</v>
      </c>
      <c r="J182" s="24">
        <v>13608</v>
      </c>
      <c r="K182" s="13">
        <v>117.2880395534542</v>
      </c>
      <c r="L182" s="13">
        <v>0.61</v>
      </c>
      <c r="M182" s="24">
        <v>13180</v>
      </c>
      <c r="N182" s="13">
        <v>98.456534450563396</v>
      </c>
      <c r="O182" s="13">
        <v>-1.34</v>
      </c>
      <c r="P182" s="24">
        <v>9501</v>
      </c>
    </row>
    <row r="183" spans="1:16" ht="17.25" customHeight="1" x14ac:dyDescent="0.15">
      <c r="A183" s="6">
        <v>202207</v>
      </c>
      <c r="B183" s="13">
        <v>111.8303729507162</v>
      </c>
      <c r="C183" s="13">
        <v>-1.7</v>
      </c>
      <c r="D183" s="24">
        <v>26309</v>
      </c>
      <c r="E183" s="13">
        <v>103.57187614306331</v>
      </c>
      <c r="F183" s="13">
        <v>-1.48</v>
      </c>
      <c r="G183" s="24">
        <v>22709</v>
      </c>
      <c r="H183" s="13">
        <v>108.72116592603589</v>
      </c>
      <c r="I183" s="13">
        <v>-2.34</v>
      </c>
      <c r="J183" s="24">
        <v>13164</v>
      </c>
      <c r="K183" s="13">
        <v>115.2160422343628</v>
      </c>
      <c r="L183" s="13">
        <v>-1.77</v>
      </c>
      <c r="M183" s="24">
        <v>13145</v>
      </c>
      <c r="N183" s="13">
        <v>97.2287424723974</v>
      </c>
      <c r="O183" s="13">
        <v>-1.25</v>
      </c>
      <c r="P183" s="24">
        <v>9545</v>
      </c>
    </row>
    <row r="184" spans="1:16" ht="17.25" customHeight="1" x14ac:dyDescent="0.15">
      <c r="A184" s="6">
        <v>202208</v>
      </c>
      <c r="B184" s="13">
        <v>114.6114314569178</v>
      </c>
      <c r="C184" s="13">
        <v>2.4900000000000002</v>
      </c>
      <c r="D184" s="24">
        <v>24880</v>
      </c>
      <c r="E184" s="13">
        <v>106.21210167368289</v>
      </c>
      <c r="F184" s="13">
        <v>2.5499999999999998</v>
      </c>
      <c r="G184" s="24">
        <v>21519</v>
      </c>
      <c r="H184" s="13">
        <v>113.2710920652333</v>
      </c>
      <c r="I184" s="13">
        <v>4.18</v>
      </c>
      <c r="J184" s="24">
        <v>12828</v>
      </c>
      <c r="K184" s="13">
        <v>115.90618036801879</v>
      </c>
      <c r="L184" s="13">
        <v>0.6</v>
      </c>
      <c r="M184" s="24">
        <v>12052</v>
      </c>
      <c r="N184" s="13">
        <v>97.544237630538902</v>
      </c>
      <c r="O184" s="13">
        <v>0.32</v>
      </c>
      <c r="P184" s="24">
        <v>8691</v>
      </c>
    </row>
    <row r="185" spans="1:16" ht="17.25" customHeight="1" x14ac:dyDescent="0.15">
      <c r="A185" s="6">
        <v>202209</v>
      </c>
      <c r="B185" s="13">
        <v>117.6996577712799</v>
      </c>
      <c r="C185" s="13">
        <v>2.69</v>
      </c>
      <c r="D185" s="24">
        <v>27155</v>
      </c>
      <c r="E185" s="13">
        <v>108.8944293755619</v>
      </c>
      <c r="F185" s="13">
        <v>2.5299999999999998</v>
      </c>
      <c r="G185" s="24">
        <v>23526</v>
      </c>
      <c r="H185" s="13">
        <v>115.5609710725377</v>
      </c>
      <c r="I185" s="13">
        <v>2.02</v>
      </c>
      <c r="J185" s="24">
        <v>13903</v>
      </c>
      <c r="K185" s="13">
        <v>119.3252228723361</v>
      </c>
      <c r="L185" s="13">
        <v>2.95</v>
      </c>
      <c r="M185" s="24">
        <v>13252</v>
      </c>
      <c r="N185" s="13">
        <v>100.1804247992613</v>
      </c>
      <c r="O185" s="13">
        <v>2.7</v>
      </c>
      <c r="P185" s="24">
        <v>9623</v>
      </c>
    </row>
    <row r="186" spans="1:16" ht="17.25" customHeight="1" x14ac:dyDescent="0.15">
      <c r="A186" s="6">
        <v>202210</v>
      </c>
      <c r="B186" s="13">
        <v>107.0190911440797</v>
      </c>
      <c r="C186" s="13">
        <v>-9.07</v>
      </c>
      <c r="D186" s="24">
        <v>24026</v>
      </c>
      <c r="E186" s="13">
        <v>99.006486802914196</v>
      </c>
      <c r="F186" s="13">
        <v>-9.08</v>
      </c>
      <c r="G186" s="24">
        <v>20427</v>
      </c>
      <c r="H186" s="13">
        <v>100.7374116678677</v>
      </c>
      <c r="I186" s="13">
        <v>-12.83</v>
      </c>
      <c r="J186" s="24">
        <v>11796</v>
      </c>
      <c r="K186" s="13">
        <v>112.559144487602</v>
      </c>
      <c r="L186" s="13">
        <v>-5.67</v>
      </c>
      <c r="M186" s="24">
        <v>12230</v>
      </c>
      <c r="N186" s="13">
        <v>95.725295472039093</v>
      </c>
      <c r="O186" s="13">
        <v>-4.45</v>
      </c>
      <c r="P186" s="24">
        <v>8631</v>
      </c>
    </row>
    <row r="187" spans="1:16" ht="17.25" customHeight="1" x14ac:dyDescent="0.15">
      <c r="A187" s="6">
        <v>202211</v>
      </c>
      <c r="B187" s="13">
        <v>113.07098807480109</v>
      </c>
      <c r="C187" s="13">
        <v>5.65</v>
      </c>
      <c r="D187" s="24">
        <v>25554</v>
      </c>
      <c r="E187" s="13">
        <v>104.9104201014102</v>
      </c>
      <c r="F187" s="13">
        <v>5.96</v>
      </c>
      <c r="G187" s="24">
        <v>22353</v>
      </c>
      <c r="H187" s="13">
        <v>111.868125010155</v>
      </c>
      <c r="I187" s="13">
        <v>11.05</v>
      </c>
      <c r="J187" s="24">
        <v>13383</v>
      </c>
      <c r="K187" s="13">
        <v>113.7360976858257</v>
      </c>
      <c r="L187" s="13">
        <v>1.05</v>
      </c>
      <c r="M187" s="24">
        <v>12171</v>
      </c>
      <c r="N187" s="13">
        <v>95.635841258697397</v>
      </c>
      <c r="O187" s="13">
        <v>-0.09</v>
      </c>
      <c r="P187" s="24">
        <v>8970</v>
      </c>
    </row>
    <row r="188" spans="1:16" ht="17.25" customHeight="1" thickBot="1" x14ac:dyDescent="0.2">
      <c r="A188" s="7">
        <v>202212</v>
      </c>
      <c r="B188" s="14">
        <v>113.5206661357505</v>
      </c>
      <c r="C188" s="14">
        <v>0.4</v>
      </c>
      <c r="D188" s="25">
        <v>28519</v>
      </c>
      <c r="E188" s="14">
        <v>104.9145405371642</v>
      </c>
      <c r="F188" s="14">
        <v>0</v>
      </c>
      <c r="G188" s="25">
        <v>24759</v>
      </c>
      <c r="H188" s="14">
        <v>111.6420546693883</v>
      </c>
      <c r="I188" s="14">
        <v>-0.2</v>
      </c>
      <c r="J188" s="25">
        <v>15218</v>
      </c>
      <c r="K188" s="14">
        <v>114.2981868616038</v>
      </c>
      <c r="L188" s="14">
        <v>0.49</v>
      </c>
      <c r="M188" s="25">
        <v>13301</v>
      </c>
      <c r="N188" s="14">
        <v>95.2592710213072</v>
      </c>
      <c r="O188" s="14">
        <v>-0.39</v>
      </c>
      <c r="P188" s="25">
        <v>9541</v>
      </c>
    </row>
    <row r="189" spans="1:16" ht="17.25" customHeight="1" x14ac:dyDescent="0.15">
      <c r="A189" s="5">
        <v>202301</v>
      </c>
      <c r="B189" s="12">
        <v>112.0920948410191</v>
      </c>
      <c r="C189" s="12">
        <v>-1.26</v>
      </c>
      <c r="D189" s="23">
        <v>19351</v>
      </c>
      <c r="E189" s="12">
        <v>103.8582496912462</v>
      </c>
      <c r="F189" s="12">
        <v>-1.01</v>
      </c>
      <c r="G189" s="23">
        <v>16608</v>
      </c>
      <c r="H189" s="12">
        <v>110.8341326906345</v>
      </c>
      <c r="I189" s="12">
        <v>-0.72</v>
      </c>
      <c r="J189" s="23">
        <v>9170</v>
      </c>
      <c r="K189" s="12">
        <v>114.17347052506391</v>
      </c>
      <c r="L189" s="12">
        <v>-0.11</v>
      </c>
      <c r="M189" s="23">
        <v>10181</v>
      </c>
      <c r="N189" s="12">
        <v>95.590529743530496</v>
      </c>
      <c r="O189" s="12">
        <v>0.35</v>
      </c>
      <c r="P189" s="23">
        <v>7438</v>
      </c>
    </row>
    <row r="190" spans="1:16" ht="17.25" customHeight="1" x14ac:dyDescent="0.15">
      <c r="A190" s="6">
        <v>202302</v>
      </c>
      <c r="B190" s="13">
        <v>110.574696881912</v>
      </c>
      <c r="C190" s="13">
        <v>-1.35</v>
      </c>
      <c r="D190" s="24">
        <v>22187</v>
      </c>
      <c r="E190" s="13">
        <v>102.2263974318038</v>
      </c>
      <c r="F190" s="13">
        <v>-1.57</v>
      </c>
      <c r="G190" s="24">
        <v>18964</v>
      </c>
      <c r="H190" s="13">
        <v>110.8163841004891</v>
      </c>
      <c r="I190" s="13">
        <v>-0.02</v>
      </c>
      <c r="J190" s="24">
        <v>10909</v>
      </c>
      <c r="K190" s="13">
        <v>112.8488971874024</v>
      </c>
      <c r="L190" s="13">
        <v>-1.1599999999999999</v>
      </c>
      <c r="M190" s="24">
        <v>11278</v>
      </c>
      <c r="N190" s="13">
        <v>94.003300762879803</v>
      </c>
      <c r="O190" s="13">
        <v>-1.66</v>
      </c>
      <c r="P190" s="24">
        <v>8055</v>
      </c>
    </row>
    <row r="191" spans="1:16" ht="17.25" customHeight="1" x14ac:dyDescent="0.15">
      <c r="A191" s="6">
        <v>202303</v>
      </c>
      <c r="B191" s="13">
        <v>116.2675649209086</v>
      </c>
      <c r="C191" s="13">
        <v>5.15</v>
      </c>
      <c r="D191" s="24">
        <v>33864</v>
      </c>
      <c r="E191" s="13">
        <v>107.7090781565955</v>
      </c>
      <c r="F191" s="13">
        <v>5.36</v>
      </c>
      <c r="G191" s="24">
        <v>29483</v>
      </c>
      <c r="H191" s="13">
        <v>114.8164998574096</v>
      </c>
      <c r="I191" s="13">
        <v>3.61</v>
      </c>
      <c r="J191" s="24">
        <v>16431</v>
      </c>
      <c r="K191" s="13">
        <v>118.5895839483973</v>
      </c>
      <c r="L191" s="13">
        <v>5.09</v>
      </c>
      <c r="M191" s="24">
        <v>17433</v>
      </c>
      <c r="N191" s="13">
        <v>99.481942941042604</v>
      </c>
      <c r="O191" s="13">
        <v>5.83</v>
      </c>
      <c r="P191" s="24">
        <v>13052</v>
      </c>
    </row>
    <row r="192" spans="1:16" ht="17.25" customHeight="1" x14ac:dyDescent="0.15">
      <c r="A192" s="6">
        <v>202304</v>
      </c>
      <c r="B192" s="13">
        <v>112.67282395598519</v>
      </c>
      <c r="C192" s="13">
        <v>-3.09</v>
      </c>
      <c r="D192" s="24">
        <v>26184</v>
      </c>
      <c r="E192" s="13">
        <v>102.0304572480578</v>
      </c>
      <c r="F192" s="13">
        <v>-5.27</v>
      </c>
      <c r="G192" s="24">
        <v>22125</v>
      </c>
      <c r="H192" s="13">
        <v>106.3681248983563</v>
      </c>
      <c r="I192" s="13">
        <v>-7.36</v>
      </c>
      <c r="J192" s="24">
        <v>12340</v>
      </c>
      <c r="K192" s="13">
        <v>116.9665616273347</v>
      </c>
      <c r="L192" s="13">
        <v>-1.37</v>
      </c>
      <c r="M192" s="24">
        <v>13844</v>
      </c>
      <c r="N192" s="13">
        <v>96.387875292960302</v>
      </c>
      <c r="O192" s="13">
        <v>-3.11</v>
      </c>
      <c r="P192" s="24">
        <v>9785</v>
      </c>
    </row>
    <row r="193" spans="1:16" ht="17.25" customHeight="1" x14ac:dyDescent="0.15">
      <c r="A193" s="6">
        <v>202305</v>
      </c>
      <c r="B193" s="13">
        <v>115.32359939831061</v>
      </c>
      <c r="C193" s="13">
        <v>2.35</v>
      </c>
      <c r="D193" s="24">
        <v>24114</v>
      </c>
      <c r="E193" s="13">
        <v>106.72246441362719</v>
      </c>
      <c r="F193" s="13">
        <v>4.5999999999999996</v>
      </c>
      <c r="G193" s="24">
        <v>20996</v>
      </c>
      <c r="H193" s="13">
        <v>114.04850771045599</v>
      </c>
      <c r="I193" s="13">
        <v>7.22</v>
      </c>
      <c r="J193" s="24">
        <v>12156</v>
      </c>
      <c r="K193" s="13">
        <v>117.010000507199</v>
      </c>
      <c r="L193" s="13">
        <v>0.04</v>
      </c>
      <c r="M193" s="24">
        <v>11958</v>
      </c>
      <c r="N193" s="13">
        <v>98.961616605748304</v>
      </c>
      <c r="O193" s="13">
        <v>2.67</v>
      </c>
      <c r="P193" s="24">
        <v>8840</v>
      </c>
    </row>
    <row r="194" spans="1:16" ht="17.25" customHeight="1" x14ac:dyDescent="0.15">
      <c r="A194" s="6">
        <v>202306</v>
      </c>
      <c r="B194" s="13">
        <v>119.8583463123874</v>
      </c>
      <c r="C194" s="13">
        <v>3.93</v>
      </c>
      <c r="D194" s="24">
        <v>28196</v>
      </c>
      <c r="E194" s="13">
        <v>111.6168306098666</v>
      </c>
      <c r="F194" s="13">
        <v>4.59</v>
      </c>
      <c r="G194" s="24">
        <v>24506</v>
      </c>
      <c r="H194" s="13">
        <v>117.6809371107562</v>
      </c>
      <c r="I194" s="13">
        <v>3.18</v>
      </c>
      <c r="J194" s="24">
        <v>14359</v>
      </c>
      <c r="K194" s="13">
        <v>122.8142130378351</v>
      </c>
      <c r="L194" s="13">
        <v>4.96</v>
      </c>
      <c r="M194" s="24">
        <v>13837</v>
      </c>
      <c r="N194" s="13">
        <v>104.82880733046611</v>
      </c>
      <c r="O194" s="13">
        <v>5.93</v>
      </c>
      <c r="P194" s="24">
        <v>10147</v>
      </c>
    </row>
    <row r="195" spans="1:16" ht="17.25" customHeight="1" x14ac:dyDescent="0.15">
      <c r="A195" s="6">
        <v>202307</v>
      </c>
      <c r="B195" s="13">
        <v>114.2184172763549</v>
      </c>
      <c r="C195" s="13">
        <v>-4.71</v>
      </c>
      <c r="D195" s="24">
        <v>26854</v>
      </c>
      <c r="E195" s="13">
        <v>104.86151764684421</v>
      </c>
      <c r="F195" s="13">
        <v>-6.05</v>
      </c>
      <c r="G195" s="24">
        <v>22961</v>
      </c>
      <c r="H195" s="13">
        <v>108.3872826233775</v>
      </c>
      <c r="I195" s="13">
        <v>-7.9</v>
      </c>
      <c r="J195" s="24">
        <v>13085</v>
      </c>
      <c r="K195" s="13">
        <v>120.1171495713975</v>
      </c>
      <c r="L195" s="13">
        <v>-2.2000000000000002</v>
      </c>
      <c r="M195" s="24">
        <v>13769</v>
      </c>
      <c r="N195" s="13">
        <v>100.0990066020521</v>
      </c>
      <c r="O195" s="13">
        <v>-4.51</v>
      </c>
      <c r="P195" s="24">
        <v>9876</v>
      </c>
    </row>
    <row r="196" spans="1:16" ht="17.25" customHeight="1" x14ac:dyDescent="0.15">
      <c r="A196" s="6">
        <v>202308</v>
      </c>
      <c r="B196" s="13">
        <v>118.0658402132037</v>
      </c>
      <c r="C196" s="13">
        <v>3.37</v>
      </c>
      <c r="D196" s="24">
        <v>25651</v>
      </c>
      <c r="E196" s="13">
        <v>107.9766109141956</v>
      </c>
      <c r="F196" s="13">
        <v>2.97</v>
      </c>
      <c r="G196" s="24">
        <v>21887</v>
      </c>
      <c r="H196" s="13">
        <v>113.18233681896849</v>
      </c>
      <c r="I196" s="13">
        <v>4.42</v>
      </c>
      <c r="J196" s="24">
        <v>12820</v>
      </c>
      <c r="K196" s="13">
        <v>123.07491914990059</v>
      </c>
      <c r="L196" s="13">
        <v>2.46</v>
      </c>
      <c r="M196" s="24">
        <v>12831</v>
      </c>
      <c r="N196" s="13">
        <v>101.6779404163468</v>
      </c>
      <c r="O196" s="13">
        <v>1.58</v>
      </c>
      <c r="P196" s="24">
        <v>9067</v>
      </c>
    </row>
    <row r="197" spans="1:16" ht="17.25" customHeight="1" x14ac:dyDescent="0.15">
      <c r="A197" s="6">
        <v>202309</v>
      </c>
      <c r="B197" s="13">
        <v>118.4519374057208</v>
      </c>
      <c r="C197" s="13">
        <v>0.33</v>
      </c>
      <c r="D197" s="24">
        <v>27397</v>
      </c>
      <c r="E197" s="13">
        <v>109.7831427614363</v>
      </c>
      <c r="F197" s="13">
        <v>1.67</v>
      </c>
      <c r="G197" s="24">
        <v>23774</v>
      </c>
      <c r="H197" s="13">
        <v>115.28386609103291</v>
      </c>
      <c r="I197" s="13">
        <v>1.86</v>
      </c>
      <c r="J197" s="24">
        <v>13891</v>
      </c>
      <c r="K197" s="13">
        <v>121.28379470113281</v>
      </c>
      <c r="L197" s="13">
        <v>-1.46</v>
      </c>
      <c r="M197" s="24">
        <v>13506</v>
      </c>
      <c r="N197" s="13">
        <v>102.3883760094503</v>
      </c>
      <c r="O197" s="13">
        <v>0.7</v>
      </c>
      <c r="P197" s="24">
        <v>9883</v>
      </c>
    </row>
    <row r="198" spans="1:16" ht="17.25" customHeight="1" x14ac:dyDescent="0.15">
      <c r="A198" s="6">
        <v>202310</v>
      </c>
      <c r="B198" s="13">
        <v>120.55399600276441</v>
      </c>
      <c r="C198" s="13">
        <v>1.77</v>
      </c>
      <c r="D198" s="24">
        <v>27070</v>
      </c>
      <c r="E198" s="13">
        <v>110.9349692442515</v>
      </c>
      <c r="F198" s="13">
        <v>1.05</v>
      </c>
      <c r="G198" s="24">
        <v>22874</v>
      </c>
      <c r="H198" s="13">
        <v>115.2319214268386</v>
      </c>
      <c r="I198" s="13">
        <v>-0.05</v>
      </c>
      <c r="J198" s="24">
        <v>13493</v>
      </c>
      <c r="K198" s="13">
        <v>125.13993348849471</v>
      </c>
      <c r="L198" s="13">
        <v>3.18</v>
      </c>
      <c r="M198" s="24">
        <v>13577</v>
      </c>
      <c r="N198" s="13">
        <v>104.22309840805799</v>
      </c>
      <c r="O198" s="13">
        <v>1.79</v>
      </c>
      <c r="P198" s="24">
        <v>9381</v>
      </c>
    </row>
    <row r="199" spans="1:16" ht="17.25" customHeight="1" x14ac:dyDescent="0.15">
      <c r="A199" s="6">
        <v>202311</v>
      </c>
      <c r="B199" s="13">
        <v>121.290241774072</v>
      </c>
      <c r="C199" s="13">
        <v>0.61</v>
      </c>
      <c r="D199" s="24">
        <v>27414</v>
      </c>
      <c r="E199" s="13">
        <v>111.35534525749711</v>
      </c>
      <c r="F199" s="13">
        <v>0.38</v>
      </c>
      <c r="G199" s="24">
        <v>23750</v>
      </c>
      <c r="H199" s="13">
        <v>117.31470375100849</v>
      </c>
      <c r="I199" s="13">
        <v>1.81</v>
      </c>
      <c r="J199" s="24">
        <v>14059</v>
      </c>
      <c r="K199" s="13">
        <v>125.0165920711712</v>
      </c>
      <c r="L199" s="13">
        <v>-0.1</v>
      </c>
      <c r="M199" s="24">
        <v>13355</v>
      </c>
      <c r="N199" s="13">
        <v>103.4477433433558</v>
      </c>
      <c r="O199" s="13">
        <v>-0.74</v>
      </c>
      <c r="P199" s="24">
        <v>9691</v>
      </c>
    </row>
    <row r="200" spans="1:16" ht="17.25" customHeight="1" thickBot="1" x14ac:dyDescent="0.2">
      <c r="A200" s="7">
        <v>202312</v>
      </c>
      <c r="B200" s="14">
        <v>121.41399246245579</v>
      </c>
      <c r="C200" s="14">
        <v>0.1</v>
      </c>
      <c r="D200" s="25">
        <v>30598</v>
      </c>
      <c r="E200" s="14">
        <v>111.9581885224117</v>
      </c>
      <c r="F200" s="14">
        <v>0.54</v>
      </c>
      <c r="G200" s="25">
        <v>26523</v>
      </c>
      <c r="H200" s="14">
        <v>119.1136507306764</v>
      </c>
      <c r="I200" s="14">
        <v>1.53</v>
      </c>
      <c r="J200" s="25">
        <v>16296</v>
      </c>
      <c r="K200" s="14">
        <v>123.7137726545477</v>
      </c>
      <c r="L200" s="14">
        <v>-1.04</v>
      </c>
      <c r="M200" s="25">
        <v>14302</v>
      </c>
      <c r="N200" s="14">
        <v>102.75340179167419</v>
      </c>
      <c r="O200" s="14">
        <v>-0.67</v>
      </c>
      <c r="P200" s="25">
        <v>10227</v>
      </c>
    </row>
    <row r="201" spans="1:16" ht="17.25" customHeight="1" x14ac:dyDescent="0.15">
      <c r="A201" s="5">
        <v>202401</v>
      </c>
      <c r="B201" s="12">
        <v>120.77941770746889</v>
      </c>
      <c r="C201" s="12">
        <v>-0.52</v>
      </c>
      <c r="D201" s="23">
        <v>20838</v>
      </c>
      <c r="E201" s="12">
        <v>110.7832642758692</v>
      </c>
      <c r="F201" s="12">
        <v>-1.05</v>
      </c>
      <c r="G201" s="23">
        <v>17706</v>
      </c>
      <c r="H201" s="12">
        <v>117.0898945221665</v>
      </c>
      <c r="I201" s="12">
        <v>-1.7</v>
      </c>
      <c r="J201" s="23">
        <v>9675</v>
      </c>
      <c r="K201" s="12">
        <v>124.93759245758341</v>
      </c>
      <c r="L201" s="12">
        <v>0.99</v>
      </c>
      <c r="M201" s="23">
        <v>11163</v>
      </c>
      <c r="N201" s="12">
        <v>102.83553809676189</v>
      </c>
      <c r="O201" s="12">
        <v>0.08</v>
      </c>
      <c r="P201" s="23">
        <v>8031</v>
      </c>
    </row>
    <row r="202" spans="1:16" ht="17.25" customHeight="1" x14ac:dyDescent="0.15">
      <c r="A202" s="6">
        <v>202402</v>
      </c>
      <c r="B202" s="13">
        <v>126.4818997065378</v>
      </c>
      <c r="C202" s="13">
        <v>4.72</v>
      </c>
      <c r="D202" s="24">
        <v>25322</v>
      </c>
      <c r="E202" s="13">
        <v>116.63734210378109</v>
      </c>
      <c r="F202" s="13">
        <v>5.28</v>
      </c>
      <c r="G202" s="24">
        <v>21593</v>
      </c>
      <c r="H202" s="13">
        <v>125.6133955858419</v>
      </c>
      <c r="I202" s="13">
        <v>7.28</v>
      </c>
      <c r="J202" s="24">
        <v>12338</v>
      </c>
      <c r="K202" s="13">
        <v>130.19994329713799</v>
      </c>
      <c r="L202" s="13">
        <v>4.21</v>
      </c>
      <c r="M202" s="24">
        <v>12984</v>
      </c>
      <c r="N202" s="13">
        <v>108.4753205184527</v>
      </c>
      <c r="O202" s="13">
        <v>5.48</v>
      </c>
      <c r="P202" s="24">
        <v>9255</v>
      </c>
    </row>
    <row r="203" spans="1:16" ht="17.25" customHeight="1" x14ac:dyDescent="0.15">
      <c r="A203" s="6">
        <v>202403</v>
      </c>
      <c r="B203" s="13">
        <v>120.1451367226817</v>
      </c>
      <c r="C203" s="13">
        <v>-5.01</v>
      </c>
      <c r="D203" s="24">
        <v>34939</v>
      </c>
      <c r="E203" s="13">
        <v>110.3104967832824</v>
      </c>
      <c r="F203" s="13">
        <v>-5.42</v>
      </c>
      <c r="G203" s="24">
        <v>30161</v>
      </c>
      <c r="H203" s="13">
        <v>116.9626076291802</v>
      </c>
      <c r="I203" s="13">
        <v>-6.89</v>
      </c>
      <c r="J203" s="24">
        <v>16752</v>
      </c>
      <c r="K203" s="13">
        <v>124.2934408346449</v>
      </c>
      <c r="L203" s="13">
        <v>-4.54</v>
      </c>
      <c r="M203" s="24">
        <v>18187</v>
      </c>
      <c r="N203" s="13">
        <v>102.4931423587357</v>
      </c>
      <c r="O203" s="13">
        <v>-5.51</v>
      </c>
      <c r="P203" s="24">
        <v>13409</v>
      </c>
    </row>
    <row r="204" spans="1:16" ht="17.25" customHeight="1" x14ac:dyDescent="0.15">
      <c r="A204" s="6">
        <v>202404</v>
      </c>
      <c r="B204" s="13">
        <v>125.6657245088435</v>
      </c>
      <c r="C204" s="13">
        <v>4.59</v>
      </c>
      <c r="D204" s="24">
        <v>29214</v>
      </c>
      <c r="E204" s="13">
        <v>113.7652678410832</v>
      </c>
      <c r="F204" s="13">
        <v>3.13</v>
      </c>
      <c r="G204" s="24">
        <v>24637</v>
      </c>
      <c r="H204" s="13">
        <v>119.2983765310851</v>
      </c>
      <c r="I204" s="13">
        <v>2</v>
      </c>
      <c r="J204" s="24">
        <v>13808</v>
      </c>
      <c r="K204" s="13">
        <v>129.84264498727501</v>
      </c>
      <c r="L204" s="13">
        <v>4.46</v>
      </c>
      <c r="M204" s="24">
        <v>15406</v>
      </c>
      <c r="N204" s="13">
        <v>106.78066216897329</v>
      </c>
      <c r="O204" s="13">
        <v>4.18</v>
      </c>
      <c r="P204" s="24">
        <v>10829</v>
      </c>
    </row>
    <row r="205" spans="1:16" ht="17.25" customHeight="1" x14ac:dyDescent="0.15">
      <c r="A205" s="6">
        <v>202405</v>
      </c>
      <c r="B205" s="13">
        <v>133.6400775568531</v>
      </c>
      <c r="C205" s="13">
        <v>6.35</v>
      </c>
      <c r="D205" s="24">
        <v>27928</v>
      </c>
      <c r="E205" s="13">
        <v>122.3574446055249</v>
      </c>
      <c r="F205" s="13">
        <v>7.55</v>
      </c>
      <c r="G205" s="24">
        <v>24087</v>
      </c>
      <c r="H205" s="13">
        <v>129.44879241740111</v>
      </c>
      <c r="I205" s="13">
        <v>8.51</v>
      </c>
      <c r="J205" s="24">
        <v>13810</v>
      </c>
      <c r="K205" s="13">
        <v>137.66577722219239</v>
      </c>
      <c r="L205" s="13">
        <v>6.03</v>
      </c>
      <c r="M205" s="24">
        <v>14118</v>
      </c>
      <c r="N205" s="13">
        <v>114.5690102500581</v>
      </c>
      <c r="O205" s="13">
        <v>7.29</v>
      </c>
      <c r="P205" s="24">
        <v>10277</v>
      </c>
    </row>
    <row r="206" spans="1:16" ht="17.25" customHeight="1" x14ac:dyDescent="0.15">
      <c r="A206" s="6">
        <v>202406</v>
      </c>
      <c r="B206" s="13">
        <v>122.23804555765039</v>
      </c>
      <c r="C206" s="13">
        <v>-8.5299999999999994</v>
      </c>
      <c r="D206" s="24">
        <v>28805</v>
      </c>
      <c r="E206" s="13">
        <v>112.7809972129851</v>
      </c>
      <c r="F206" s="13">
        <v>-7.83</v>
      </c>
      <c r="G206" s="24">
        <v>24798</v>
      </c>
      <c r="H206" s="13">
        <v>119.5606288037761</v>
      </c>
      <c r="I206" s="13">
        <v>-7.64</v>
      </c>
      <c r="J206" s="24">
        <v>14617</v>
      </c>
      <c r="K206" s="13">
        <v>125.57067423597221</v>
      </c>
      <c r="L206" s="13">
        <v>-8.7899999999999991</v>
      </c>
      <c r="M206" s="24">
        <v>14188</v>
      </c>
      <c r="N206" s="13">
        <v>104.87357609030251</v>
      </c>
      <c r="O206" s="13">
        <v>-8.4600000000000009</v>
      </c>
      <c r="P206" s="24">
        <v>10181</v>
      </c>
    </row>
    <row r="207" spans="1:16" ht="17.25" customHeight="1" x14ac:dyDescent="0.15">
      <c r="A207" s="6">
        <v>202407</v>
      </c>
      <c r="B207" s="13">
        <v>128.43406178763831</v>
      </c>
      <c r="C207" s="13">
        <v>5.07</v>
      </c>
      <c r="D207" s="24">
        <v>30178</v>
      </c>
      <c r="E207" s="13">
        <v>117.4638581073302</v>
      </c>
      <c r="F207" s="13">
        <v>4.1500000000000004</v>
      </c>
      <c r="G207" s="24">
        <v>25696</v>
      </c>
      <c r="H207" s="13">
        <v>123.4563361219334</v>
      </c>
      <c r="I207" s="13">
        <v>3.26</v>
      </c>
      <c r="J207" s="24">
        <v>14846</v>
      </c>
      <c r="K207" s="13">
        <v>133.4034649262893</v>
      </c>
      <c r="L207" s="13">
        <v>6.24</v>
      </c>
      <c r="M207" s="24">
        <v>15332</v>
      </c>
      <c r="N207" s="13">
        <v>109.6286131618721</v>
      </c>
      <c r="O207" s="13">
        <v>4.53</v>
      </c>
      <c r="P207" s="24">
        <v>10850</v>
      </c>
    </row>
    <row r="208" spans="1:16" ht="17.25" customHeight="1" x14ac:dyDescent="0.15">
      <c r="A208" s="6">
        <v>202408</v>
      </c>
      <c r="B208" s="13">
        <v>126.259945239633</v>
      </c>
      <c r="C208" s="13">
        <v>-1.69</v>
      </c>
      <c r="D208" s="24">
        <v>27440</v>
      </c>
      <c r="E208" s="13">
        <v>115.8898224287407</v>
      </c>
      <c r="F208" s="13">
        <v>-1.34</v>
      </c>
      <c r="G208" s="24">
        <v>23483</v>
      </c>
      <c r="H208" s="13">
        <v>121.97319773661199</v>
      </c>
      <c r="I208" s="13">
        <v>-1.2</v>
      </c>
      <c r="J208" s="24">
        <v>13809</v>
      </c>
      <c r="K208" s="13">
        <v>130.4697517745947</v>
      </c>
      <c r="L208" s="13">
        <v>-2.2000000000000002</v>
      </c>
      <c r="M208" s="24">
        <v>13631</v>
      </c>
      <c r="N208" s="13">
        <v>108.41161450536291</v>
      </c>
      <c r="O208" s="13">
        <v>-1.1100000000000001</v>
      </c>
      <c r="P208" s="24">
        <v>9674</v>
      </c>
    </row>
    <row r="209" spans="1:16" ht="17.25" customHeight="1" x14ac:dyDescent="0.15">
      <c r="A209" s="6">
        <v>202409</v>
      </c>
      <c r="B209" s="13">
        <v>125.4118210245842</v>
      </c>
      <c r="C209" s="13">
        <v>-0.67</v>
      </c>
      <c r="D209" s="24">
        <v>29045</v>
      </c>
      <c r="E209" s="13">
        <v>115.2196046166783</v>
      </c>
      <c r="F209" s="13">
        <v>-0.57999999999999996</v>
      </c>
      <c r="G209" s="24">
        <v>24993</v>
      </c>
      <c r="H209" s="13">
        <v>121.69706446378071</v>
      </c>
      <c r="I209" s="13">
        <v>-0.23</v>
      </c>
      <c r="J209" s="24">
        <v>14684</v>
      </c>
      <c r="K209" s="13">
        <v>128.7458514634522</v>
      </c>
      <c r="L209" s="13">
        <v>-1.32</v>
      </c>
      <c r="M209" s="24">
        <v>14361</v>
      </c>
      <c r="N209" s="13">
        <v>106.4622723419141</v>
      </c>
      <c r="O209" s="13">
        <v>-1.8</v>
      </c>
      <c r="P209" s="24">
        <v>10309</v>
      </c>
    </row>
    <row r="210" spans="1:16" ht="17.25" customHeight="1" x14ac:dyDescent="0.15">
      <c r="A210" s="6">
        <v>202410</v>
      </c>
      <c r="B210" s="13">
        <v>124.5805845685349</v>
      </c>
      <c r="C210" s="13">
        <v>-0.66</v>
      </c>
      <c r="D210" s="24">
        <v>27902</v>
      </c>
      <c r="E210" s="13">
        <v>114.117728759145</v>
      </c>
      <c r="F210" s="13">
        <v>-0.96</v>
      </c>
      <c r="G210" s="24">
        <v>23457</v>
      </c>
      <c r="H210" s="13">
        <v>120.50577868528229</v>
      </c>
      <c r="I210" s="13">
        <v>-0.98</v>
      </c>
      <c r="J210" s="24">
        <v>14081</v>
      </c>
      <c r="K210" s="13">
        <v>127.87307960877131</v>
      </c>
      <c r="L210" s="13">
        <v>-0.68</v>
      </c>
      <c r="M210" s="24">
        <v>13821</v>
      </c>
      <c r="N210" s="13">
        <v>104.46940919298071</v>
      </c>
      <c r="O210" s="13">
        <v>-1.87</v>
      </c>
      <c r="P210" s="24">
        <v>9376</v>
      </c>
    </row>
    <row r="211" spans="1:16" ht="17.25" customHeight="1" x14ac:dyDescent="0.15">
      <c r="A211" s="6">
        <v>202411</v>
      </c>
      <c r="B211" s="13">
        <v>123.9212404435191</v>
      </c>
      <c r="C211" s="13">
        <v>-0.53</v>
      </c>
      <c r="D211" s="24">
        <v>28015</v>
      </c>
      <c r="E211" s="13">
        <v>114.06592567883369</v>
      </c>
      <c r="F211" s="13">
        <v>-0.05</v>
      </c>
      <c r="G211" s="24">
        <v>24343</v>
      </c>
      <c r="H211" s="13">
        <v>121.61140403809701</v>
      </c>
      <c r="I211" s="13">
        <v>0.92</v>
      </c>
      <c r="J211" s="24">
        <v>14593</v>
      </c>
      <c r="K211" s="13">
        <v>125.82326875164959</v>
      </c>
      <c r="L211" s="13">
        <v>-1.6</v>
      </c>
      <c r="M211" s="24">
        <v>13422</v>
      </c>
      <c r="N211" s="13">
        <v>104.24072135185359</v>
      </c>
      <c r="O211" s="13">
        <v>-0.22</v>
      </c>
      <c r="P211" s="24">
        <v>9750</v>
      </c>
    </row>
    <row r="212" spans="1:16" ht="17.25" customHeight="1" thickBot="1" x14ac:dyDescent="0.2">
      <c r="A212" s="7">
        <v>202412</v>
      </c>
      <c r="B212" s="14">
        <v>123.9185729654716</v>
      </c>
      <c r="C212" s="14">
        <v>0</v>
      </c>
      <c r="D212" s="25">
        <v>31261</v>
      </c>
      <c r="E212" s="14">
        <v>113.9011548653673</v>
      </c>
      <c r="F212" s="14">
        <v>-0.14000000000000001</v>
      </c>
      <c r="G212" s="25">
        <v>27028</v>
      </c>
      <c r="H212" s="14">
        <v>121.75991455035791</v>
      </c>
      <c r="I212" s="14">
        <v>0.12</v>
      </c>
      <c r="J212" s="25">
        <v>16701</v>
      </c>
      <c r="K212" s="14">
        <v>126.53293900303851</v>
      </c>
      <c r="L212" s="14">
        <v>0.56000000000000005</v>
      </c>
      <c r="M212" s="25">
        <v>14560</v>
      </c>
      <c r="N212" s="14">
        <v>104.3144732261363</v>
      </c>
      <c r="O212" s="14">
        <v>7.0000000000000007E-2</v>
      </c>
      <c r="P212" s="25">
        <v>10327</v>
      </c>
    </row>
    <row r="213" spans="1:16" ht="17.25" customHeight="1" x14ac:dyDescent="0.15">
      <c r="A213" s="5">
        <v>202501</v>
      </c>
      <c r="B213" s="12">
        <v>130.981608655326</v>
      </c>
      <c r="C213" s="12">
        <v>5.7</v>
      </c>
      <c r="D213" s="23">
        <v>22596</v>
      </c>
      <c r="E213" s="12">
        <v>119.97757280215799</v>
      </c>
      <c r="F213" s="12">
        <v>5.33</v>
      </c>
      <c r="G213" s="23">
        <v>19181</v>
      </c>
      <c r="H213" s="12">
        <v>125.6623066684959</v>
      </c>
      <c r="I213" s="12">
        <v>3.2</v>
      </c>
      <c r="J213" s="23">
        <v>10382</v>
      </c>
      <c r="K213" s="12">
        <v>136.3859078034636</v>
      </c>
      <c r="L213" s="12">
        <v>7.79</v>
      </c>
      <c r="M213" s="23">
        <v>12214</v>
      </c>
      <c r="N213" s="12">
        <v>112.4057549943666</v>
      </c>
      <c r="O213" s="12">
        <v>7.76</v>
      </c>
      <c r="P213" s="23">
        <v>8799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ht="14.25" thickBot="1" x14ac:dyDescent="0.2">
      <c r="A226" s="1" t="s">
        <v>28</v>
      </c>
    </row>
    <row r="227" spans="1:16" ht="17.25" customHeight="1" x14ac:dyDescent="0.15">
      <c r="A227" s="5">
        <v>2008</v>
      </c>
      <c r="B227" s="12">
        <v>94.9546431216679</v>
      </c>
      <c r="C227" s="12" t="s">
        <v>48</v>
      </c>
      <c r="D227" s="23">
        <v>258966</v>
      </c>
      <c r="E227" s="12">
        <v>96.764869895775234</v>
      </c>
      <c r="F227" s="12" t="s">
        <v>48</v>
      </c>
      <c r="G227" s="23">
        <v>246404</v>
      </c>
      <c r="H227" s="12">
        <v>101.71293181199982</v>
      </c>
      <c r="I227" s="12" t="s">
        <v>48</v>
      </c>
      <c r="J227" s="23">
        <v>142095</v>
      </c>
      <c r="K227" s="12">
        <v>87.857078421938894</v>
      </c>
      <c r="L227" s="12" t="s">
        <v>48</v>
      </c>
      <c r="M227" s="23">
        <v>116871</v>
      </c>
      <c r="N227" s="12">
        <v>90.750826518183402</v>
      </c>
      <c r="O227" s="12" t="s">
        <v>48</v>
      </c>
      <c r="P227" s="23">
        <v>104309</v>
      </c>
    </row>
    <row r="228" spans="1:16" ht="17.25" customHeight="1" x14ac:dyDescent="0.15">
      <c r="A228" s="6">
        <v>2009</v>
      </c>
      <c r="B228" s="13">
        <v>99.981299912732922</v>
      </c>
      <c r="C228" s="13">
        <v>5.29</v>
      </c>
      <c r="D228" s="24">
        <v>272675</v>
      </c>
      <c r="E228" s="13">
        <v>101.72202543178265</v>
      </c>
      <c r="F228" s="13">
        <v>5.12</v>
      </c>
      <c r="G228" s="24">
        <v>259027</v>
      </c>
      <c r="H228" s="13">
        <v>101.04078681765472</v>
      </c>
      <c r="I228" s="13">
        <v>-0.66</v>
      </c>
      <c r="J228" s="24">
        <v>141156</v>
      </c>
      <c r="K228" s="13">
        <v>98.868625210488332</v>
      </c>
      <c r="L228" s="13">
        <v>12.53</v>
      </c>
      <c r="M228" s="24">
        <v>131519</v>
      </c>
      <c r="N228" s="13">
        <v>102.55002610057421</v>
      </c>
      <c r="O228" s="13">
        <v>13</v>
      </c>
      <c r="P228" s="24">
        <v>117871</v>
      </c>
    </row>
    <row r="229" spans="1:16" ht="17.25" customHeight="1" x14ac:dyDescent="0.15">
      <c r="A229" s="6">
        <v>2010</v>
      </c>
      <c r="B229" s="13">
        <v>100</v>
      </c>
      <c r="C229" s="13">
        <v>0.02</v>
      </c>
      <c r="D229" s="24">
        <v>272726</v>
      </c>
      <c r="E229" s="13">
        <v>100</v>
      </c>
      <c r="F229" s="13">
        <v>-1.69</v>
      </c>
      <c r="G229" s="24">
        <v>254642</v>
      </c>
      <c r="H229" s="13">
        <v>100</v>
      </c>
      <c r="I229" s="13">
        <v>-1.03</v>
      </c>
      <c r="J229" s="24">
        <v>139702</v>
      </c>
      <c r="K229" s="13">
        <v>100</v>
      </c>
      <c r="L229" s="13">
        <v>1.1399999999999999</v>
      </c>
      <c r="M229" s="24">
        <v>133024</v>
      </c>
      <c r="N229" s="13">
        <v>100</v>
      </c>
      <c r="O229" s="13">
        <v>-2.4900000000000002</v>
      </c>
      <c r="P229" s="24">
        <v>114940</v>
      </c>
    </row>
    <row r="230" spans="1:16" ht="17.25" customHeight="1" x14ac:dyDescent="0.15">
      <c r="A230" s="6">
        <v>2011</v>
      </c>
      <c r="B230" s="13">
        <v>93.159801412406594</v>
      </c>
      <c r="C230" s="13">
        <v>-6.84</v>
      </c>
      <c r="D230" s="24">
        <v>254071</v>
      </c>
      <c r="E230" s="13">
        <v>93.178265957697477</v>
      </c>
      <c r="F230" s="13">
        <v>-6.82</v>
      </c>
      <c r="G230" s="24">
        <v>237271</v>
      </c>
      <c r="H230" s="13">
        <v>95.484674521481438</v>
      </c>
      <c r="I230" s="13">
        <v>-4.5199999999999996</v>
      </c>
      <c r="J230" s="24">
        <v>133394</v>
      </c>
      <c r="K230" s="13">
        <v>90.718216261727207</v>
      </c>
      <c r="L230" s="13">
        <v>-9.2799999999999994</v>
      </c>
      <c r="M230" s="24">
        <v>120677</v>
      </c>
      <c r="N230" s="13">
        <v>90.37497824952149</v>
      </c>
      <c r="O230" s="13">
        <v>-9.6300000000000008</v>
      </c>
      <c r="P230" s="24">
        <v>103877</v>
      </c>
    </row>
    <row r="231" spans="1:16" ht="17.25" customHeight="1" x14ac:dyDescent="0.15">
      <c r="A231" s="6">
        <v>2012</v>
      </c>
      <c r="B231" s="13">
        <v>94.821542500531663</v>
      </c>
      <c r="C231" s="13">
        <v>1.78</v>
      </c>
      <c r="D231" s="24">
        <v>258603</v>
      </c>
      <c r="E231" s="13">
        <v>95.19364441058427</v>
      </c>
      <c r="F231" s="13">
        <v>2.16</v>
      </c>
      <c r="G231" s="24">
        <v>242403</v>
      </c>
      <c r="H231" s="13">
        <v>98.027229388269319</v>
      </c>
      <c r="I231" s="13">
        <v>2.66</v>
      </c>
      <c r="J231" s="24">
        <v>136946</v>
      </c>
      <c r="K231" s="13">
        <v>91.454925426990613</v>
      </c>
      <c r="L231" s="13">
        <v>0.81</v>
      </c>
      <c r="M231" s="24">
        <v>121657</v>
      </c>
      <c r="N231" s="13">
        <v>91.749608491386809</v>
      </c>
      <c r="O231" s="13">
        <v>1.52</v>
      </c>
      <c r="P231" s="24">
        <v>105457</v>
      </c>
    </row>
    <row r="232" spans="1:16" ht="17.25" customHeight="1" x14ac:dyDescent="0.15">
      <c r="A232" s="6">
        <v>2013</v>
      </c>
      <c r="B232" s="13">
        <v>100.74433680690508</v>
      </c>
      <c r="C232" s="13">
        <v>6.25</v>
      </c>
      <c r="D232" s="24">
        <v>274756</v>
      </c>
      <c r="E232" s="13">
        <v>100.75439244115267</v>
      </c>
      <c r="F232" s="13">
        <v>5.84</v>
      </c>
      <c r="G232" s="24">
        <v>256563</v>
      </c>
      <c r="H232" s="13">
        <v>101.02647063034173</v>
      </c>
      <c r="I232" s="13">
        <v>3.06</v>
      </c>
      <c r="J232" s="24">
        <v>141136</v>
      </c>
      <c r="K232" s="13">
        <v>100.44803945152753</v>
      </c>
      <c r="L232" s="13">
        <v>9.83</v>
      </c>
      <c r="M232" s="24">
        <v>133620</v>
      </c>
      <c r="N232" s="13">
        <v>100.42369932138506</v>
      </c>
      <c r="O232" s="13">
        <v>9.4499999999999993</v>
      </c>
      <c r="P232" s="24">
        <v>115427</v>
      </c>
    </row>
    <row r="233" spans="1:16" ht="17.25" customHeight="1" x14ac:dyDescent="0.15">
      <c r="A233" s="6">
        <v>2014</v>
      </c>
      <c r="B233" s="13">
        <v>98.098457792803032</v>
      </c>
      <c r="C233" s="13">
        <v>-2.63</v>
      </c>
      <c r="D233" s="24">
        <v>267540</v>
      </c>
      <c r="E233" s="13">
        <v>96.945515665129861</v>
      </c>
      <c r="F233" s="13">
        <v>-3.78</v>
      </c>
      <c r="G233" s="24">
        <v>246864</v>
      </c>
      <c r="H233" s="13">
        <v>99.3078123434167</v>
      </c>
      <c r="I233" s="13">
        <v>-1.7</v>
      </c>
      <c r="J233" s="24">
        <v>138735</v>
      </c>
      <c r="K233" s="13">
        <v>96.828391869136397</v>
      </c>
      <c r="L233" s="13">
        <v>-3.6</v>
      </c>
      <c r="M233" s="24">
        <v>128805</v>
      </c>
      <c r="N233" s="13">
        <v>94.074299634591966</v>
      </c>
      <c r="O233" s="13">
        <v>-6.32</v>
      </c>
      <c r="P233" s="24">
        <v>108129</v>
      </c>
    </row>
    <row r="234" spans="1:16" ht="17.25" customHeight="1" x14ac:dyDescent="0.15">
      <c r="A234" s="6">
        <v>2015</v>
      </c>
      <c r="B234" s="13">
        <v>102.22274370613729</v>
      </c>
      <c r="C234" s="13">
        <v>4.2</v>
      </c>
      <c r="D234" s="24">
        <v>278788</v>
      </c>
      <c r="E234" s="13">
        <v>100.07697080607284</v>
      </c>
      <c r="F234" s="13">
        <v>3.23</v>
      </c>
      <c r="G234" s="24">
        <v>254838</v>
      </c>
      <c r="H234" s="13">
        <v>103.17747777411918</v>
      </c>
      <c r="I234" s="13">
        <v>3.9</v>
      </c>
      <c r="J234" s="24">
        <v>144141</v>
      </c>
      <c r="K234" s="13">
        <v>101.22008058696174</v>
      </c>
      <c r="L234" s="13">
        <v>4.54</v>
      </c>
      <c r="M234" s="24">
        <v>134647</v>
      </c>
      <c r="N234" s="13">
        <v>96.308508787193318</v>
      </c>
      <c r="O234" s="13">
        <v>2.37</v>
      </c>
      <c r="P234" s="24">
        <v>110697</v>
      </c>
    </row>
    <row r="235" spans="1:16" ht="17.25" customHeight="1" x14ac:dyDescent="0.15">
      <c r="A235" s="6">
        <v>2016</v>
      </c>
      <c r="B235" s="13">
        <v>104.06341896262184</v>
      </c>
      <c r="C235" s="13">
        <v>1.8</v>
      </c>
      <c r="D235" s="24">
        <v>283808</v>
      </c>
      <c r="E235" s="13">
        <v>100.73436432324596</v>
      </c>
      <c r="F235" s="13">
        <v>0.66</v>
      </c>
      <c r="G235" s="24">
        <v>256512</v>
      </c>
      <c r="H235" s="13">
        <v>103.88111838055289</v>
      </c>
      <c r="I235" s="13">
        <v>0.68</v>
      </c>
      <c r="J235" s="24">
        <v>145124</v>
      </c>
      <c r="K235" s="13">
        <v>104.25487130141929</v>
      </c>
      <c r="L235" s="13">
        <v>3</v>
      </c>
      <c r="M235" s="24">
        <v>138684</v>
      </c>
      <c r="N235" s="13">
        <v>96.909692013224287</v>
      </c>
      <c r="O235" s="13">
        <v>0.62</v>
      </c>
      <c r="P235" s="24">
        <v>111388</v>
      </c>
    </row>
    <row r="236" spans="1:16" ht="17.25" customHeight="1" x14ac:dyDescent="0.15">
      <c r="A236" s="6">
        <v>2017</v>
      </c>
      <c r="B236" s="13">
        <v>105.55245924480981</v>
      </c>
      <c r="C236" s="13">
        <v>1.43</v>
      </c>
      <c r="D236" s="24">
        <v>287869</v>
      </c>
      <c r="E236" s="13">
        <v>101.13374855679737</v>
      </c>
      <c r="F236" s="13">
        <v>0.4</v>
      </c>
      <c r="G236" s="24">
        <v>257529</v>
      </c>
      <c r="H236" s="13">
        <v>103.4380323832157</v>
      </c>
      <c r="I236" s="13">
        <v>-0.43</v>
      </c>
      <c r="J236" s="24">
        <v>144505</v>
      </c>
      <c r="K236" s="13">
        <v>107.77303343757518</v>
      </c>
      <c r="L236" s="13">
        <v>3.37</v>
      </c>
      <c r="M236" s="24">
        <v>143364</v>
      </c>
      <c r="N236" s="13">
        <v>98.333043326953202</v>
      </c>
      <c r="O236" s="13">
        <v>1.47</v>
      </c>
      <c r="P236" s="24">
        <v>113024</v>
      </c>
    </row>
    <row r="237" spans="1:16" ht="17.25" customHeight="1" x14ac:dyDescent="0.15">
      <c r="A237" s="6">
        <v>2018</v>
      </c>
      <c r="B237" s="13">
        <v>106.10942851066638</v>
      </c>
      <c r="C237" s="13">
        <v>0.53</v>
      </c>
      <c r="D237" s="24">
        <v>289388</v>
      </c>
      <c r="E237" s="13">
        <v>101.00179860352966</v>
      </c>
      <c r="F237" s="13">
        <v>-0.13</v>
      </c>
      <c r="G237" s="24">
        <v>257193</v>
      </c>
      <c r="H237" s="13">
        <v>103.14168730583671</v>
      </c>
      <c r="I237" s="13">
        <v>-0.28999999999999998</v>
      </c>
      <c r="J237" s="24">
        <v>144091</v>
      </c>
      <c r="K237" s="13">
        <v>109.22615467885495</v>
      </c>
      <c r="L237" s="13">
        <v>1.35</v>
      </c>
      <c r="M237" s="24">
        <v>145297</v>
      </c>
      <c r="N237" s="13">
        <v>98.400904819906046</v>
      </c>
      <c r="O237" s="13">
        <v>7.0000000000000007E-2</v>
      </c>
      <c r="P237" s="24">
        <v>113102</v>
      </c>
    </row>
    <row r="238" spans="1:16" ht="17.25" customHeight="1" x14ac:dyDescent="0.15">
      <c r="A238" s="39">
        <v>2019</v>
      </c>
      <c r="B238" s="40">
        <v>110.739716785345</v>
      </c>
      <c r="C238" s="40">
        <v>4.3600000000000003</v>
      </c>
      <c r="D238" s="41">
        <v>302016</v>
      </c>
      <c r="E238" s="40">
        <v>105.01056385042531</v>
      </c>
      <c r="F238" s="40">
        <v>3.97</v>
      </c>
      <c r="G238" s="41">
        <v>267401</v>
      </c>
      <c r="H238" s="40">
        <v>107.18028374683254</v>
      </c>
      <c r="I238" s="40">
        <v>3.92</v>
      </c>
      <c r="J238" s="41">
        <v>149733</v>
      </c>
      <c r="K238" s="40">
        <v>114.47783858551841</v>
      </c>
      <c r="L238" s="40">
        <v>4.8099999999999996</v>
      </c>
      <c r="M238" s="41">
        <v>152283</v>
      </c>
      <c r="N238" s="40">
        <v>102.37341221506873</v>
      </c>
      <c r="O238" s="40">
        <v>4.04</v>
      </c>
      <c r="P238" s="41">
        <v>117668</v>
      </c>
    </row>
    <row r="239" spans="1:16" ht="17.25" customHeight="1" x14ac:dyDescent="0.15">
      <c r="A239" s="39">
        <v>2020</v>
      </c>
      <c r="B239" s="40">
        <v>107.22300037400174</v>
      </c>
      <c r="C239" s="40">
        <v>-3.18</v>
      </c>
      <c r="D239" s="41">
        <v>292425</v>
      </c>
      <c r="E239" s="40">
        <v>102.05190031495196</v>
      </c>
      <c r="F239" s="40">
        <v>-2.82</v>
      </c>
      <c r="G239" s="41">
        <v>259867</v>
      </c>
      <c r="H239" s="40">
        <v>106.26977423372608</v>
      </c>
      <c r="I239" s="40">
        <v>-0.85</v>
      </c>
      <c r="J239" s="41">
        <v>148461</v>
      </c>
      <c r="K239" s="40">
        <v>108.22407986528746</v>
      </c>
      <c r="L239" s="40">
        <v>-5.46</v>
      </c>
      <c r="M239" s="41">
        <v>143964</v>
      </c>
      <c r="N239" s="40">
        <v>96.925352357751876</v>
      </c>
      <c r="O239" s="40">
        <v>-5.32</v>
      </c>
      <c r="P239" s="41">
        <v>111406</v>
      </c>
    </row>
    <row r="240" spans="1:16" ht="17.25" customHeight="1" x14ac:dyDescent="0.15">
      <c r="A240" s="39">
        <v>2021</v>
      </c>
      <c r="B240" s="40">
        <v>111.48808694440575</v>
      </c>
      <c r="C240" s="40">
        <v>3.98</v>
      </c>
      <c r="D240" s="41">
        <v>304057</v>
      </c>
      <c r="E240" s="40">
        <v>105.83210939279459</v>
      </c>
      <c r="F240" s="40">
        <v>3.7</v>
      </c>
      <c r="G240" s="41">
        <v>269493</v>
      </c>
      <c r="H240" s="40">
        <v>110.00272007558947</v>
      </c>
      <c r="I240" s="40">
        <v>3.51</v>
      </c>
      <c r="J240" s="41">
        <v>153676</v>
      </c>
      <c r="K240" s="40">
        <v>113.04802140967043</v>
      </c>
      <c r="L240" s="40">
        <v>4.46</v>
      </c>
      <c r="M240" s="41">
        <v>150381</v>
      </c>
      <c r="N240" s="40">
        <v>100.76300678614929</v>
      </c>
      <c r="O240" s="40">
        <v>3.96</v>
      </c>
      <c r="P240" s="41">
        <v>115817</v>
      </c>
    </row>
    <row r="241" spans="1:16" ht="17.25" customHeight="1" x14ac:dyDescent="0.15">
      <c r="A241" s="39">
        <v>2022</v>
      </c>
      <c r="B241" s="40">
        <v>112.07365634372961</v>
      </c>
      <c r="C241" s="40">
        <v>0.53</v>
      </c>
      <c r="D241" s="41">
        <v>305654</v>
      </c>
      <c r="E241" s="40">
        <v>104.13129020350138</v>
      </c>
      <c r="F241" s="40">
        <v>-1.61</v>
      </c>
      <c r="G241" s="41">
        <v>265162</v>
      </c>
      <c r="H241" s="40">
        <v>109.72355442298607</v>
      </c>
      <c r="I241" s="40">
        <v>-0.25</v>
      </c>
      <c r="J241" s="41">
        <v>153286</v>
      </c>
      <c r="K241" s="40">
        <v>114.5417368294443</v>
      </c>
      <c r="L241" s="40">
        <v>1.32</v>
      </c>
      <c r="M241" s="41">
        <v>152368</v>
      </c>
      <c r="N241" s="40">
        <v>97.334261353749781</v>
      </c>
      <c r="O241" s="40">
        <v>-3.4</v>
      </c>
      <c r="P241" s="41">
        <v>111876</v>
      </c>
    </row>
    <row r="242" spans="1:16" ht="17.25" customHeight="1" x14ac:dyDescent="0.15">
      <c r="A242" s="39">
        <v>2023</v>
      </c>
      <c r="B242" s="40">
        <v>116.9232123083241</v>
      </c>
      <c r="C242" s="40">
        <v>4.33</v>
      </c>
      <c r="D242" s="41">
        <v>318880</v>
      </c>
      <c r="E242" s="40">
        <v>107.77915661988202</v>
      </c>
      <c r="F242" s="40">
        <v>3.5</v>
      </c>
      <c r="G242" s="41">
        <v>274451</v>
      </c>
      <c r="H242" s="40">
        <v>113.82013142259953</v>
      </c>
      <c r="I242" s="40">
        <v>3.73</v>
      </c>
      <c r="J242" s="41">
        <v>159009</v>
      </c>
      <c r="K242" s="40">
        <v>120.18207240798652</v>
      </c>
      <c r="L242" s="40">
        <v>4.92</v>
      </c>
      <c r="M242" s="41">
        <v>159871</v>
      </c>
      <c r="N242" s="40">
        <v>100.43674960849138</v>
      </c>
      <c r="O242" s="40">
        <v>3.19</v>
      </c>
      <c r="P242" s="41">
        <v>115442</v>
      </c>
    </row>
    <row r="243" spans="1:16" ht="17.25" customHeight="1" thickBot="1" x14ac:dyDescent="0.2">
      <c r="A243" s="7">
        <v>2024</v>
      </c>
      <c r="B243" s="14">
        <v>124.99248329825538</v>
      </c>
      <c r="C243" s="14">
        <v>6.9</v>
      </c>
      <c r="D243" s="25">
        <v>340887</v>
      </c>
      <c r="E243" s="14">
        <v>114.66372397326442</v>
      </c>
      <c r="F243" s="14">
        <v>6.39</v>
      </c>
      <c r="G243" s="25">
        <v>291982</v>
      </c>
      <c r="H243" s="14">
        <v>121.48287068188</v>
      </c>
      <c r="I243" s="14">
        <v>6.73</v>
      </c>
      <c r="J243" s="25">
        <v>169714</v>
      </c>
      <c r="K243" s="14">
        <v>128.67828361799374</v>
      </c>
      <c r="L243" s="14">
        <v>7.07</v>
      </c>
      <c r="M243" s="25">
        <v>171173</v>
      </c>
      <c r="N243" s="14">
        <v>106.37550026100575</v>
      </c>
      <c r="O243" s="14">
        <v>5.91</v>
      </c>
      <c r="P243" s="25">
        <v>122268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8"/>
  <pageMargins left="0.23622047244094488" right="0.23622047244094488" top="0.74803149606299213" bottom="0.74803149606299213" header="0.31496062992125984" footer="0.31496062992125984"/>
  <pageSetup paperSize="9" scale="18" orientation="portrait" r:id="rId1"/>
  <rowBreaks count="2" manualBreakCount="2">
    <brk id="80" max="15" man="1"/>
    <brk id="224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95.060868338235807</v>
      </c>
      <c r="C9" s="12" t="s">
        <v>48</v>
      </c>
      <c r="D9" s="23">
        <v>1474</v>
      </c>
      <c r="E9" s="12">
        <v>94.3203250042218</v>
      </c>
      <c r="F9" s="12" t="s">
        <v>48</v>
      </c>
      <c r="G9" s="23">
        <v>1381</v>
      </c>
      <c r="H9" s="12">
        <v>103.4727843075582</v>
      </c>
      <c r="I9" s="12" t="s">
        <v>48</v>
      </c>
      <c r="J9" s="23">
        <v>1014</v>
      </c>
      <c r="K9" s="12">
        <v>79.331220402049595</v>
      </c>
      <c r="L9" s="12" t="s">
        <v>48</v>
      </c>
      <c r="M9" s="23">
        <v>460</v>
      </c>
      <c r="N9" s="12">
        <v>74.897210677018805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104.3237653379107</v>
      </c>
      <c r="C10" s="13">
        <v>9.74</v>
      </c>
      <c r="D10" s="24">
        <v>2057</v>
      </c>
      <c r="E10" s="13">
        <v>107.6142511467274</v>
      </c>
      <c r="F10" s="13">
        <v>14.09</v>
      </c>
      <c r="G10" s="24">
        <v>1953</v>
      </c>
      <c r="H10" s="13">
        <v>111.4321892693028</v>
      </c>
      <c r="I10" s="13">
        <v>7.69</v>
      </c>
      <c r="J10" s="24">
        <v>1340</v>
      </c>
      <c r="K10" s="13">
        <v>90.984673279360507</v>
      </c>
      <c r="L10" s="13">
        <v>14.69</v>
      </c>
      <c r="M10" s="24">
        <v>717</v>
      </c>
      <c r="N10" s="13">
        <v>97.038875618257194</v>
      </c>
      <c r="O10" s="13">
        <v>29.56</v>
      </c>
      <c r="P10" s="24">
        <v>613</v>
      </c>
    </row>
    <row r="11" spans="1:16" ht="17.25" customHeight="1" x14ac:dyDescent="0.15">
      <c r="A11" s="6">
        <v>200803</v>
      </c>
      <c r="B11" s="13">
        <v>94.846304856494996</v>
      </c>
      <c r="C11" s="13">
        <v>-9.08</v>
      </c>
      <c r="D11" s="24">
        <v>2844</v>
      </c>
      <c r="E11" s="13">
        <v>96.266775146364495</v>
      </c>
      <c r="F11" s="13">
        <v>-10.54</v>
      </c>
      <c r="G11" s="24">
        <v>2702</v>
      </c>
      <c r="H11" s="13">
        <v>104.4022342606936</v>
      </c>
      <c r="I11" s="13">
        <v>-6.31</v>
      </c>
      <c r="J11" s="24">
        <v>1830</v>
      </c>
      <c r="K11" s="13">
        <v>81.997067896442204</v>
      </c>
      <c r="L11" s="13">
        <v>-9.8800000000000008</v>
      </c>
      <c r="M11" s="24">
        <v>1014</v>
      </c>
      <c r="N11" s="13">
        <v>84.102791409706199</v>
      </c>
      <c r="O11" s="13">
        <v>-13.33</v>
      </c>
      <c r="P11" s="24">
        <v>872</v>
      </c>
    </row>
    <row r="12" spans="1:16" ht="17.25" customHeight="1" x14ac:dyDescent="0.15">
      <c r="A12" s="6">
        <v>200804</v>
      </c>
      <c r="B12" s="13">
        <v>94.385293661279604</v>
      </c>
      <c r="C12" s="13">
        <v>-0.49</v>
      </c>
      <c r="D12" s="24">
        <v>2188</v>
      </c>
      <c r="E12" s="13">
        <v>97.295208456758502</v>
      </c>
      <c r="F12" s="13">
        <v>1.07</v>
      </c>
      <c r="G12" s="24">
        <v>2088</v>
      </c>
      <c r="H12" s="13">
        <v>101.6829629732047</v>
      </c>
      <c r="I12" s="13">
        <v>-2.6</v>
      </c>
      <c r="J12" s="24">
        <v>1408</v>
      </c>
      <c r="K12" s="13">
        <v>85.448769317132005</v>
      </c>
      <c r="L12" s="13">
        <v>4.21</v>
      </c>
      <c r="M12" s="24">
        <v>780</v>
      </c>
      <c r="N12" s="13">
        <v>90.293432041381706</v>
      </c>
      <c r="O12" s="13">
        <v>7.36</v>
      </c>
      <c r="P12" s="24">
        <v>680</v>
      </c>
    </row>
    <row r="13" spans="1:16" ht="17.25" customHeight="1" x14ac:dyDescent="0.15">
      <c r="A13" s="6">
        <v>200805</v>
      </c>
      <c r="B13" s="13">
        <v>102.287272366887</v>
      </c>
      <c r="C13" s="13">
        <v>8.3699999999999992</v>
      </c>
      <c r="D13" s="24">
        <v>2173</v>
      </c>
      <c r="E13" s="13">
        <v>103.91130411881819</v>
      </c>
      <c r="F13" s="13">
        <v>6.8</v>
      </c>
      <c r="G13" s="24">
        <v>2074</v>
      </c>
      <c r="H13" s="13">
        <v>109.0933753677856</v>
      </c>
      <c r="I13" s="13">
        <v>7.29</v>
      </c>
      <c r="J13" s="24">
        <v>1433</v>
      </c>
      <c r="K13" s="13">
        <v>89.839927193260294</v>
      </c>
      <c r="L13" s="13">
        <v>5.14</v>
      </c>
      <c r="M13" s="24">
        <v>740</v>
      </c>
      <c r="N13" s="13">
        <v>94.1473323309812</v>
      </c>
      <c r="O13" s="13">
        <v>4.2699999999999996</v>
      </c>
      <c r="P13" s="24">
        <v>641</v>
      </c>
    </row>
    <row r="14" spans="1:16" ht="17.25" customHeight="1" x14ac:dyDescent="0.15">
      <c r="A14" s="6">
        <v>200806</v>
      </c>
      <c r="B14" s="13">
        <v>94.189110360781399</v>
      </c>
      <c r="C14" s="13">
        <v>-7.92</v>
      </c>
      <c r="D14" s="24">
        <v>2282</v>
      </c>
      <c r="E14" s="13">
        <v>95.738353513914703</v>
      </c>
      <c r="F14" s="13">
        <v>-7.87</v>
      </c>
      <c r="G14" s="24">
        <v>2149</v>
      </c>
      <c r="H14" s="13">
        <v>99.764203312316198</v>
      </c>
      <c r="I14" s="13">
        <v>-8.5500000000000007</v>
      </c>
      <c r="J14" s="24">
        <v>1477</v>
      </c>
      <c r="K14" s="13">
        <v>87.011391602385999</v>
      </c>
      <c r="L14" s="13">
        <v>-3.15</v>
      </c>
      <c r="M14" s="24">
        <v>805</v>
      </c>
      <c r="N14" s="13">
        <v>88.773923329443306</v>
      </c>
      <c r="O14" s="13">
        <v>-5.71</v>
      </c>
      <c r="P14" s="24">
        <v>672</v>
      </c>
    </row>
    <row r="15" spans="1:16" ht="17.25" customHeight="1" x14ac:dyDescent="0.15">
      <c r="A15" s="6">
        <v>200807</v>
      </c>
      <c r="B15" s="13">
        <v>91.46916797483</v>
      </c>
      <c r="C15" s="13">
        <v>-2.89</v>
      </c>
      <c r="D15" s="24">
        <v>2168</v>
      </c>
      <c r="E15" s="13">
        <v>92.675393508317399</v>
      </c>
      <c r="F15" s="13">
        <v>-3.2</v>
      </c>
      <c r="G15" s="24">
        <v>2030</v>
      </c>
      <c r="H15" s="13">
        <v>96.629925105942206</v>
      </c>
      <c r="I15" s="13">
        <v>-3.14</v>
      </c>
      <c r="J15" s="24">
        <v>1381</v>
      </c>
      <c r="K15" s="13">
        <v>85.0930252537282</v>
      </c>
      <c r="L15" s="13">
        <v>-2.2000000000000002</v>
      </c>
      <c r="M15" s="24">
        <v>787</v>
      </c>
      <c r="N15" s="13">
        <v>87.407019474253502</v>
      </c>
      <c r="O15" s="13">
        <v>-1.54</v>
      </c>
      <c r="P15" s="24">
        <v>649</v>
      </c>
    </row>
    <row r="16" spans="1:16" ht="17.25" customHeight="1" x14ac:dyDescent="0.15">
      <c r="A16" s="6">
        <v>200808</v>
      </c>
      <c r="B16" s="13">
        <v>91.666535055902202</v>
      </c>
      <c r="C16" s="13">
        <v>0.22</v>
      </c>
      <c r="D16" s="24">
        <v>1948</v>
      </c>
      <c r="E16" s="13">
        <v>92.592888101338801</v>
      </c>
      <c r="F16" s="13">
        <v>-0.09</v>
      </c>
      <c r="G16" s="24">
        <v>1833</v>
      </c>
      <c r="H16" s="13">
        <v>99.723557809383195</v>
      </c>
      <c r="I16" s="13">
        <v>3.2</v>
      </c>
      <c r="J16" s="24">
        <v>1292</v>
      </c>
      <c r="K16" s="13">
        <v>75.983578658408703</v>
      </c>
      <c r="L16" s="13">
        <v>-10.71</v>
      </c>
      <c r="M16" s="24">
        <v>656</v>
      </c>
      <c r="N16" s="13">
        <v>77.006227636694604</v>
      </c>
      <c r="O16" s="13">
        <v>-11.9</v>
      </c>
      <c r="P16" s="24">
        <v>541</v>
      </c>
    </row>
    <row r="17" spans="1:16" ht="17.25" customHeight="1" x14ac:dyDescent="0.15">
      <c r="A17" s="6">
        <v>200809</v>
      </c>
      <c r="B17" s="13">
        <v>96.450547939245595</v>
      </c>
      <c r="C17" s="13">
        <v>5.22</v>
      </c>
      <c r="D17" s="24">
        <v>2071</v>
      </c>
      <c r="E17" s="13">
        <v>97.601744845342594</v>
      </c>
      <c r="F17" s="13">
        <v>5.41</v>
      </c>
      <c r="G17" s="24">
        <v>1928</v>
      </c>
      <c r="H17" s="13">
        <v>102.2271352182357</v>
      </c>
      <c r="I17" s="13">
        <v>2.5099999999999998</v>
      </c>
      <c r="J17" s="24">
        <v>1303</v>
      </c>
      <c r="K17" s="13">
        <v>88.8599604219566</v>
      </c>
      <c r="L17" s="13">
        <v>16.95</v>
      </c>
      <c r="M17" s="24">
        <v>768</v>
      </c>
      <c r="N17" s="13">
        <v>88.892026690178398</v>
      </c>
      <c r="O17" s="13">
        <v>15.43</v>
      </c>
      <c r="P17" s="24">
        <v>625</v>
      </c>
    </row>
    <row r="18" spans="1:16" ht="17.25" customHeight="1" x14ac:dyDescent="0.15">
      <c r="A18" s="6">
        <v>200810</v>
      </c>
      <c r="B18" s="13">
        <v>102.390849253208</v>
      </c>
      <c r="C18" s="13">
        <v>6.16</v>
      </c>
      <c r="D18" s="24">
        <v>2253</v>
      </c>
      <c r="E18" s="13">
        <v>103.7258269626716</v>
      </c>
      <c r="F18" s="13">
        <v>6.27</v>
      </c>
      <c r="G18" s="24">
        <v>2121</v>
      </c>
      <c r="H18" s="13">
        <v>104.5019389575085</v>
      </c>
      <c r="I18" s="13">
        <v>2.23</v>
      </c>
      <c r="J18" s="24">
        <v>1448</v>
      </c>
      <c r="K18" s="13">
        <v>96.165527269313401</v>
      </c>
      <c r="L18" s="13">
        <v>8.2200000000000006</v>
      </c>
      <c r="M18" s="24">
        <v>805</v>
      </c>
      <c r="N18" s="13">
        <v>101.1188217516206</v>
      </c>
      <c r="O18" s="13">
        <v>13.75</v>
      </c>
      <c r="P18" s="24">
        <v>673</v>
      </c>
    </row>
    <row r="19" spans="1:16" ht="17.25" customHeight="1" x14ac:dyDescent="0.15">
      <c r="A19" s="6">
        <v>200811</v>
      </c>
      <c r="B19" s="13">
        <v>92.114780234239305</v>
      </c>
      <c r="C19" s="13">
        <v>-10.039999999999999</v>
      </c>
      <c r="D19" s="24">
        <v>1994</v>
      </c>
      <c r="E19" s="13">
        <v>93.678838144726996</v>
      </c>
      <c r="F19" s="13">
        <v>-9.69</v>
      </c>
      <c r="G19" s="24">
        <v>1879</v>
      </c>
      <c r="H19" s="13">
        <v>96.798429180679406</v>
      </c>
      <c r="I19" s="13">
        <v>-7.37</v>
      </c>
      <c r="J19" s="24">
        <v>1289</v>
      </c>
      <c r="K19" s="13">
        <v>85.219183301181701</v>
      </c>
      <c r="L19" s="13">
        <v>-11.38</v>
      </c>
      <c r="M19" s="24">
        <v>705</v>
      </c>
      <c r="N19" s="13">
        <v>87.1519581179288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87.829580864200807</v>
      </c>
      <c r="C20" s="14">
        <v>-4.6500000000000004</v>
      </c>
      <c r="D20" s="25">
        <v>2156</v>
      </c>
      <c r="E20" s="14">
        <v>87.521180660478507</v>
      </c>
      <c r="F20" s="14">
        <v>-6.57</v>
      </c>
      <c r="G20" s="25">
        <v>1999</v>
      </c>
      <c r="H20" s="14">
        <v>93.672019700115996</v>
      </c>
      <c r="I20" s="14">
        <v>-3.23</v>
      </c>
      <c r="J20" s="25">
        <v>1406</v>
      </c>
      <c r="K20" s="14">
        <v>81.606774539791303</v>
      </c>
      <c r="L20" s="14">
        <v>-4.24</v>
      </c>
      <c r="M20" s="25">
        <v>750</v>
      </c>
      <c r="N20" s="14">
        <v>76.700235024347293</v>
      </c>
      <c r="O20" s="14">
        <v>-11.99</v>
      </c>
      <c r="P20" s="25">
        <v>593</v>
      </c>
    </row>
    <row r="21" spans="1:16" ht="17.25" customHeight="1" x14ac:dyDescent="0.15">
      <c r="A21" s="5">
        <v>200901</v>
      </c>
      <c r="B21" s="12">
        <v>103.16004547081469</v>
      </c>
      <c r="C21" s="12">
        <v>17.45</v>
      </c>
      <c r="D21" s="23">
        <v>1605</v>
      </c>
      <c r="E21" s="12">
        <v>103.3336558355151</v>
      </c>
      <c r="F21" s="12">
        <v>18.07</v>
      </c>
      <c r="G21" s="23">
        <v>1519</v>
      </c>
      <c r="H21" s="12">
        <v>107.77028226943411</v>
      </c>
      <c r="I21" s="12">
        <v>15.05</v>
      </c>
      <c r="J21" s="23">
        <v>1059</v>
      </c>
      <c r="K21" s="12">
        <v>93.804281750315496</v>
      </c>
      <c r="L21" s="12">
        <v>14.95</v>
      </c>
      <c r="M21" s="23">
        <v>546</v>
      </c>
      <c r="N21" s="12">
        <v>93.711014073134393</v>
      </c>
      <c r="O21" s="12">
        <v>22.18</v>
      </c>
      <c r="P21" s="23">
        <v>460</v>
      </c>
    </row>
    <row r="22" spans="1:16" ht="17.25" customHeight="1" x14ac:dyDescent="0.15">
      <c r="A22" s="6">
        <v>200902</v>
      </c>
      <c r="B22" s="13">
        <v>94.134448711470199</v>
      </c>
      <c r="C22" s="13">
        <v>-8.75</v>
      </c>
      <c r="D22" s="24">
        <v>1854</v>
      </c>
      <c r="E22" s="13">
        <v>95.859150008315893</v>
      </c>
      <c r="F22" s="13">
        <v>-7.23</v>
      </c>
      <c r="G22" s="24">
        <v>1745</v>
      </c>
      <c r="H22" s="13">
        <v>98.865749891700801</v>
      </c>
      <c r="I22" s="13">
        <v>-8.26</v>
      </c>
      <c r="J22" s="24">
        <v>1191</v>
      </c>
      <c r="K22" s="13">
        <v>84.2423469361256</v>
      </c>
      <c r="L22" s="13">
        <v>-10.19</v>
      </c>
      <c r="M22" s="24">
        <v>663</v>
      </c>
      <c r="N22" s="13">
        <v>87.459855507312497</v>
      </c>
      <c r="O22" s="13">
        <v>-6.67</v>
      </c>
      <c r="P22" s="24">
        <v>554</v>
      </c>
    </row>
    <row r="23" spans="1:16" ht="17.25" customHeight="1" x14ac:dyDescent="0.15">
      <c r="A23" s="6">
        <v>200903</v>
      </c>
      <c r="B23" s="13">
        <v>88.127146955104195</v>
      </c>
      <c r="C23" s="13">
        <v>-6.38</v>
      </c>
      <c r="D23" s="24">
        <v>2648</v>
      </c>
      <c r="E23" s="13">
        <v>90.509067403353598</v>
      </c>
      <c r="F23" s="13">
        <v>-5.58</v>
      </c>
      <c r="G23" s="24">
        <v>2544</v>
      </c>
      <c r="H23" s="13">
        <v>94.926773550850001</v>
      </c>
      <c r="I23" s="13">
        <v>-3.98</v>
      </c>
      <c r="J23" s="24">
        <v>1669</v>
      </c>
      <c r="K23" s="13">
        <v>78.935082738416</v>
      </c>
      <c r="L23" s="13">
        <v>-6.3</v>
      </c>
      <c r="M23" s="24">
        <v>979</v>
      </c>
      <c r="N23" s="13">
        <v>84.188154207945701</v>
      </c>
      <c r="O23" s="13">
        <v>-3.74</v>
      </c>
      <c r="P23" s="24">
        <v>875</v>
      </c>
    </row>
    <row r="24" spans="1:16" ht="17.25" customHeight="1" x14ac:dyDescent="0.15">
      <c r="A24" s="6">
        <v>200904</v>
      </c>
      <c r="B24" s="13">
        <v>97.754975275892207</v>
      </c>
      <c r="C24" s="13">
        <v>10.92</v>
      </c>
      <c r="D24" s="24">
        <v>2255</v>
      </c>
      <c r="E24" s="13">
        <v>99.141240222370101</v>
      </c>
      <c r="F24" s="13">
        <v>9.5399999999999991</v>
      </c>
      <c r="G24" s="24">
        <v>2125</v>
      </c>
      <c r="H24" s="13">
        <v>105.561396661552</v>
      </c>
      <c r="I24" s="13">
        <v>11.2</v>
      </c>
      <c r="J24" s="24">
        <v>1459</v>
      </c>
      <c r="K24" s="13">
        <v>87.118982576346099</v>
      </c>
      <c r="L24" s="13">
        <v>10.37</v>
      </c>
      <c r="M24" s="24">
        <v>796</v>
      </c>
      <c r="N24" s="13">
        <v>88.292641088082902</v>
      </c>
      <c r="O24" s="13">
        <v>4.88</v>
      </c>
      <c r="P24" s="24">
        <v>666</v>
      </c>
    </row>
    <row r="25" spans="1:16" ht="17.25" customHeight="1" x14ac:dyDescent="0.15">
      <c r="A25" s="6">
        <v>200905</v>
      </c>
      <c r="B25" s="13">
        <v>93.388052913648096</v>
      </c>
      <c r="C25" s="13">
        <v>-4.47</v>
      </c>
      <c r="D25" s="24">
        <v>1990</v>
      </c>
      <c r="E25" s="13">
        <v>94.760060045085893</v>
      </c>
      <c r="F25" s="13">
        <v>-4.42</v>
      </c>
      <c r="G25" s="24">
        <v>1894</v>
      </c>
      <c r="H25" s="13">
        <v>95.811405267371399</v>
      </c>
      <c r="I25" s="13">
        <v>-9.24</v>
      </c>
      <c r="J25" s="24">
        <v>1259</v>
      </c>
      <c r="K25" s="13">
        <v>88.938776296905004</v>
      </c>
      <c r="L25" s="13">
        <v>2.09</v>
      </c>
      <c r="M25" s="24">
        <v>731</v>
      </c>
      <c r="N25" s="13">
        <v>93.339550178234404</v>
      </c>
      <c r="O25" s="13">
        <v>5.72</v>
      </c>
      <c r="P25" s="24">
        <v>635</v>
      </c>
    </row>
    <row r="26" spans="1:16" ht="17.25" customHeight="1" x14ac:dyDescent="0.15">
      <c r="A26" s="6">
        <v>200906</v>
      </c>
      <c r="B26" s="13">
        <v>99.669249155757498</v>
      </c>
      <c r="C26" s="13">
        <v>6.73</v>
      </c>
      <c r="D26" s="24">
        <v>2412</v>
      </c>
      <c r="E26" s="13">
        <v>102.51668635121359</v>
      </c>
      <c r="F26" s="13">
        <v>8.19</v>
      </c>
      <c r="G26" s="24">
        <v>2289</v>
      </c>
      <c r="H26" s="13">
        <v>106.0940549627754</v>
      </c>
      <c r="I26" s="13">
        <v>10.73</v>
      </c>
      <c r="J26" s="24">
        <v>1561</v>
      </c>
      <c r="K26" s="13">
        <v>91.952945821418197</v>
      </c>
      <c r="L26" s="13">
        <v>3.39</v>
      </c>
      <c r="M26" s="24">
        <v>851</v>
      </c>
      <c r="N26" s="13">
        <v>96.636305962249395</v>
      </c>
      <c r="O26" s="13">
        <v>3.53</v>
      </c>
      <c r="P26" s="24">
        <v>728</v>
      </c>
    </row>
    <row r="27" spans="1:16" ht="17.25" customHeight="1" x14ac:dyDescent="0.15">
      <c r="A27" s="6">
        <v>200907</v>
      </c>
      <c r="B27" s="13">
        <v>101.5064694024333</v>
      </c>
      <c r="C27" s="13">
        <v>1.84</v>
      </c>
      <c r="D27" s="24">
        <v>2403</v>
      </c>
      <c r="E27" s="13">
        <v>103.765340616028</v>
      </c>
      <c r="F27" s="13">
        <v>1.22</v>
      </c>
      <c r="G27" s="24">
        <v>2269</v>
      </c>
      <c r="H27" s="13">
        <v>105.8742975771618</v>
      </c>
      <c r="I27" s="13">
        <v>-0.21</v>
      </c>
      <c r="J27" s="24">
        <v>1513</v>
      </c>
      <c r="K27" s="13">
        <v>96.589880444349802</v>
      </c>
      <c r="L27" s="13">
        <v>5.04</v>
      </c>
      <c r="M27" s="24">
        <v>890</v>
      </c>
      <c r="N27" s="13">
        <v>102.0224604362477</v>
      </c>
      <c r="O27" s="13">
        <v>5.57</v>
      </c>
      <c r="P27" s="24">
        <v>756</v>
      </c>
    </row>
    <row r="28" spans="1:16" ht="17.25" customHeight="1" x14ac:dyDescent="0.15">
      <c r="A28" s="6">
        <v>200908</v>
      </c>
      <c r="B28" s="13">
        <v>97.165906354565294</v>
      </c>
      <c r="C28" s="13">
        <v>-4.28</v>
      </c>
      <c r="D28" s="24">
        <v>2068</v>
      </c>
      <c r="E28" s="13">
        <v>97.618569431932698</v>
      </c>
      <c r="F28" s="13">
        <v>-5.92</v>
      </c>
      <c r="G28" s="24">
        <v>1933</v>
      </c>
      <c r="H28" s="13">
        <v>98.975168125137102</v>
      </c>
      <c r="I28" s="13">
        <v>-6.52</v>
      </c>
      <c r="J28" s="24">
        <v>1283</v>
      </c>
      <c r="K28" s="13">
        <v>91.201524761832403</v>
      </c>
      <c r="L28" s="13">
        <v>-5.58</v>
      </c>
      <c r="M28" s="24">
        <v>785</v>
      </c>
      <c r="N28" s="13">
        <v>92.8576697743121</v>
      </c>
      <c r="O28" s="13">
        <v>-8.98</v>
      </c>
      <c r="P28" s="24">
        <v>650</v>
      </c>
    </row>
    <row r="29" spans="1:16" ht="17.25" customHeight="1" x14ac:dyDescent="0.15">
      <c r="A29" s="6">
        <v>200909</v>
      </c>
      <c r="B29" s="13">
        <v>95.912353024144906</v>
      </c>
      <c r="C29" s="13">
        <v>-1.29</v>
      </c>
      <c r="D29" s="24">
        <v>2057</v>
      </c>
      <c r="E29" s="13">
        <v>97.290900856651803</v>
      </c>
      <c r="F29" s="13">
        <v>-0.34</v>
      </c>
      <c r="G29" s="24">
        <v>1920</v>
      </c>
      <c r="H29" s="13">
        <v>97.697451603094294</v>
      </c>
      <c r="I29" s="13">
        <v>-1.29</v>
      </c>
      <c r="J29" s="24">
        <v>1246</v>
      </c>
      <c r="K29" s="13">
        <v>93.850129465747401</v>
      </c>
      <c r="L29" s="13">
        <v>2.9</v>
      </c>
      <c r="M29" s="24">
        <v>811</v>
      </c>
      <c r="N29" s="13">
        <v>95.872785786246794</v>
      </c>
      <c r="O29" s="13">
        <v>3.25</v>
      </c>
      <c r="P29" s="24">
        <v>674</v>
      </c>
    </row>
    <row r="30" spans="1:16" ht="17.25" customHeight="1" x14ac:dyDescent="0.15">
      <c r="A30" s="6">
        <v>200910</v>
      </c>
      <c r="B30" s="13">
        <v>100.11646845117779</v>
      </c>
      <c r="C30" s="13">
        <v>4.38</v>
      </c>
      <c r="D30" s="24">
        <v>2206</v>
      </c>
      <c r="E30" s="13">
        <v>101.04449713912911</v>
      </c>
      <c r="F30" s="13">
        <v>3.86</v>
      </c>
      <c r="G30" s="24">
        <v>2068</v>
      </c>
      <c r="H30" s="13">
        <v>100.7557763084336</v>
      </c>
      <c r="I30" s="13">
        <v>3.13</v>
      </c>
      <c r="J30" s="24">
        <v>1393</v>
      </c>
      <c r="K30" s="13">
        <v>96.934787424071004</v>
      </c>
      <c r="L30" s="13">
        <v>3.29</v>
      </c>
      <c r="M30" s="24">
        <v>813</v>
      </c>
      <c r="N30" s="13">
        <v>101.1203583104044</v>
      </c>
      <c r="O30" s="13">
        <v>5.47</v>
      </c>
      <c r="P30" s="24">
        <v>675</v>
      </c>
    </row>
    <row r="31" spans="1:16" ht="17.25" customHeight="1" x14ac:dyDescent="0.15">
      <c r="A31" s="6">
        <v>200911</v>
      </c>
      <c r="B31" s="13">
        <v>99.870953513282998</v>
      </c>
      <c r="C31" s="13">
        <v>-0.25</v>
      </c>
      <c r="D31" s="24">
        <v>2159</v>
      </c>
      <c r="E31" s="13">
        <v>101.8102362342548</v>
      </c>
      <c r="F31" s="13">
        <v>0.76</v>
      </c>
      <c r="G31" s="24">
        <v>2041</v>
      </c>
      <c r="H31" s="13">
        <v>104.55849558020761</v>
      </c>
      <c r="I31" s="13">
        <v>3.77</v>
      </c>
      <c r="J31" s="24">
        <v>1389</v>
      </c>
      <c r="K31" s="13">
        <v>93.046693077161706</v>
      </c>
      <c r="L31" s="13">
        <v>-4.01</v>
      </c>
      <c r="M31" s="24">
        <v>770</v>
      </c>
      <c r="N31" s="13">
        <v>95.697572990546504</v>
      </c>
      <c r="O31" s="13">
        <v>-5.36</v>
      </c>
      <c r="P31" s="24">
        <v>652</v>
      </c>
    </row>
    <row r="32" spans="1:16" ht="17.25" customHeight="1" x14ac:dyDescent="0.15">
      <c r="A32" s="7">
        <v>200912</v>
      </c>
      <c r="B32" s="14">
        <v>97.490547074770305</v>
      </c>
      <c r="C32" s="14">
        <v>-2.38</v>
      </c>
      <c r="D32" s="25">
        <v>2392</v>
      </c>
      <c r="E32" s="14">
        <v>98.665308492416997</v>
      </c>
      <c r="F32" s="14">
        <v>-3.09</v>
      </c>
      <c r="G32" s="25">
        <v>2254</v>
      </c>
      <c r="H32" s="14">
        <v>100.15394716518971</v>
      </c>
      <c r="I32" s="14">
        <v>-4.21</v>
      </c>
      <c r="J32" s="25">
        <v>1510</v>
      </c>
      <c r="K32" s="14">
        <v>96.050383403845402</v>
      </c>
      <c r="L32" s="14">
        <v>3.23</v>
      </c>
      <c r="M32" s="25">
        <v>882</v>
      </c>
      <c r="N32" s="14">
        <v>96.862091415172799</v>
      </c>
      <c r="O32" s="14">
        <v>1.22</v>
      </c>
      <c r="P32" s="25">
        <v>744</v>
      </c>
    </row>
    <row r="33" spans="1:16" ht="17.25" customHeight="1" x14ac:dyDescent="0.15">
      <c r="A33" s="5">
        <v>201001</v>
      </c>
      <c r="B33" s="12">
        <v>99.144175386656897</v>
      </c>
      <c r="C33" s="12">
        <v>1.7</v>
      </c>
      <c r="D33" s="23">
        <v>1550</v>
      </c>
      <c r="E33" s="12">
        <v>98.666855162963401</v>
      </c>
      <c r="F33" s="12">
        <v>0</v>
      </c>
      <c r="G33" s="23">
        <v>1460</v>
      </c>
      <c r="H33" s="12">
        <v>100.3047315713108</v>
      </c>
      <c r="I33" s="12">
        <v>0.15</v>
      </c>
      <c r="J33" s="23">
        <v>989</v>
      </c>
      <c r="K33" s="12">
        <v>95.424071773945002</v>
      </c>
      <c r="L33" s="12">
        <v>-0.65</v>
      </c>
      <c r="M33" s="23">
        <v>561</v>
      </c>
      <c r="N33" s="12">
        <v>95.121632140179202</v>
      </c>
      <c r="O33" s="12">
        <v>-1.8</v>
      </c>
      <c r="P33" s="23">
        <v>471</v>
      </c>
    </row>
    <row r="34" spans="1:16" ht="17.25" customHeight="1" x14ac:dyDescent="0.15">
      <c r="A34" s="6">
        <v>201002</v>
      </c>
      <c r="B34" s="13">
        <v>98.489589924771096</v>
      </c>
      <c r="C34" s="13">
        <v>-0.66</v>
      </c>
      <c r="D34" s="24">
        <v>1935</v>
      </c>
      <c r="E34" s="13">
        <v>98.178791960420099</v>
      </c>
      <c r="F34" s="13">
        <v>-0.49</v>
      </c>
      <c r="G34" s="24">
        <v>1795</v>
      </c>
      <c r="H34" s="13">
        <v>98.064780325608197</v>
      </c>
      <c r="I34" s="13">
        <v>-2.23</v>
      </c>
      <c r="J34" s="24">
        <v>1186</v>
      </c>
      <c r="K34" s="13">
        <v>95.582744711671296</v>
      </c>
      <c r="L34" s="13">
        <v>0.17</v>
      </c>
      <c r="M34" s="24">
        <v>749</v>
      </c>
      <c r="N34" s="13">
        <v>95.858100291540893</v>
      </c>
      <c r="O34" s="13">
        <v>0.77</v>
      </c>
      <c r="P34" s="24">
        <v>609</v>
      </c>
    </row>
    <row r="35" spans="1:16" ht="17.25" customHeight="1" x14ac:dyDescent="0.15">
      <c r="A35" s="6">
        <v>201003</v>
      </c>
      <c r="B35" s="13">
        <v>102.4991854325652</v>
      </c>
      <c r="C35" s="13">
        <v>4.07</v>
      </c>
      <c r="D35" s="24">
        <v>3089</v>
      </c>
      <c r="E35" s="13">
        <v>104.5586881396333</v>
      </c>
      <c r="F35" s="13">
        <v>6.5</v>
      </c>
      <c r="G35" s="24">
        <v>2939</v>
      </c>
      <c r="H35" s="13">
        <v>102.6837490748966</v>
      </c>
      <c r="I35" s="13">
        <v>4.71</v>
      </c>
      <c r="J35" s="24">
        <v>1810</v>
      </c>
      <c r="K35" s="13">
        <v>102.668164519347</v>
      </c>
      <c r="L35" s="13">
        <v>7.41</v>
      </c>
      <c r="M35" s="24">
        <v>1279</v>
      </c>
      <c r="N35" s="13">
        <v>108.7005208031248</v>
      </c>
      <c r="O35" s="13">
        <v>13.4</v>
      </c>
      <c r="P35" s="24">
        <v>1129</v>
      </c>
    </row>
    <row r="36" spans="1:16" ht="17.25" customHeight="1" x14ac:dyDescent="0.15">
      <c r="A36" s="6">
        <v>201004</v>
      </c>
      <c r="B36" s="13">
        <v>101.70118520196451</v>
      </c>
      <c r="C36" s="13">
        <v>-0.78</v>
      </c>
      <c r="D36" s="24">
        <v>2340</v>
      </c>
      <c r="E36" s="13">
        <v>101.9327370911448</v>
      </c>
      <c r="F36" s="13">
        <v>-2.5099999999999998</v>
      </c>
      <c r="G36" s="24">
        <v>2187</v>
      </c>
      <c r="H36" s="13">
        <v>104.0959022764373</v>
      </c>
      <c r="I36" s="13">
        <v>1.38</v>
      </c>
      <c r="J36" s="24">
        <v>1438</v>
      </c>
      <c r="K36" s="13">
        <v>98.492030702192693</v>
      </c>
      <c r="L36" s="13">
        <v>-4.07</v>
      </c>
      <c r="M36" s="24">
        <v>902</v>
      </c>
      <c r="N36" s="13">
        <v>98.976259615778304</v>
      </c>
      <c r="O36" s="13">
        <v>-8.9499999999999993</v>
      </c>
      <c r="P36" s="24">
        <v>749</v>
      </c>
    </row>
    <row r="37" spans="1:16" ht="17.25" customHeight="1" x14ac:dyDescent="0.15">
      <c r="A37" s="6">
        <v>201005</v>
      </c>
      <c r="B37" s="13">
        <v>96.838646274416803</v>
      </c>
      <c r="C37" s="13">
        <v>-4.78</v>
      </c>
      <c r="D37" s="24">
        <v>2071</v>
      </c>
      <c r="E37" s="13">
        <v>95.403687232012203</v>
      </c>
      <c r="F37" s="13">
        <v>-6.41</v>
      </c>
      <c r="G37" s="24">
        <v>1901</v>
      </c>
      <c r="H37" s="13">
        <v>97.328581818549296</v>
      </c>
      <c r="I37" s="13">
        <v>-6.5</v>
      </c>
      <c r="J37" s="24">
        <v>1274</v>
      </c>
      <c r="K37" s="13">
        <v>97.235849282780507</v>
      </c>
      <c r="L37" s="13">
        <v>-1.28</v>
      </c>
      <c r="M37" s="24">
        <v>797</v>
      </c>
      <c r="N37" s="13">
        <v>92.407903989678204</v>
      </c>
      <c r="O37" s="13">
        <v>-6.64</v>
      </c>
      <c r="P37" s="24">
        <v>627</v>
      </c>
    </row>
    <row r="38" spans="1:16" ht="17.25" customHeight="1" x14ac:dyDescent="0.15">
      <c r="A38" s="6">
        <v>201006</v>
      </c>
      <c r="B38" s="13">
        <v>97.659861847966496</v>
      </c>
      <c r="C38" s="13">
        <v>0.85</v>
      </c>
      <c r="D38" s="24">
        <v>2356</v>
      </c>
      <c r="E38" s="13">
        <v>99.091855371215004</v>
      </c>
      <c r="F38" s="13">
        <v>3.87</v>
      </c>
      <c r="G38" s="24">
        <v>2202</v>
      </c>
      <c r="H38" s="13">
        <v>100.2692066660084</v>
      </c>
      <c r="I38" s="13">
        <v>3.02</v>
      </c>
      <c r="J38" s="24">
        <v>1466</v>
      </c>
      <c r="K38" s="13">
        <v>96.048272430351204</v>
      </c>
      <c r="L38" s="13">
        <v>-1.22</v>
      </c>
      <c r="M38" s="24">
        <v>890</v>
      </c>
      <c r="N38" s="13">
        <v>98.244109270515096</v>
      </c>
      <c r="O38" s="13">
        <v>6.32</v>
      </c>
      <c r="P38" s="24">
        <v>736</v>
      </c>
    </row>
    <row r="39" spans="1:16" ht="17.25" customHeight="1" x14ac:dyDescent="0.15">
      <c r="A39" s="6">
        <v>201007</v>
      </c>
      <c r="B39" s="13">
        <v>99.606504674516998</v>
      </c>
      <c r="C39" s="13">
        <v>1.99</v>
      </c>
      <c r="D39" s="24">
        <v>2353</v>
      </c>
      <c r="E39" s="13">
        <v>100.61572289701419</v>
      </c>
      <c r="F39" s="13">
        <v>1.54</v>
      </c>
      <c r="G39" s="24">
        <v>2197</v>
      </c>
      <c r="H39" s="13">
        <v>101.69813493979061</v>
      </c>
      <c r="I39" s="13">
        <v>1.43</v>
      </c>
      <c r="J39" s="24">
        <v>1454</v>
      </c>
      <c r="K39" s="13">
        <v>98.172584140062099</v>
      </c>
      <c r="L39" s="13">
        <v>2.21</v>
      </c>
      <c r="M39" s="24">
        <v>899</v>
      </c>
      <c r="N39" s="13">
        <v>100.4237652269359</v>
      </c>
      <c r="O39" s="13">
        <v>2.2200000000000002</v>
      </c>
      <c r="P39" s="24">
        <v>743</v>
      </c>
    </row>
    <row r="40" spans="1:16" ht="17.25" customHeight="1" x14ac:dyDescent="0.15">
      <c r="A40" s="6">
        <v>201008</v>
      </c>
      <c r="B40" s="13">
        <v>100.797090513751</v>
      </c>
      <c r="C40" s="13">
        <v>1.2</v>
      </c>
      <c r="D40" s="24">
        <v>2148</v>
      </c>
      <c r="E40" s="13">
        <v>101.29685637698179</v>
      </c>
      <c r="F40" s="13">
        <v>0.68</v>
      </c>
      <c r="G40" s="24">
        <v>2005</v>
      </c>
      <c r="H40" s="13">
        <v>98.609056161305105</v>
      </c>
      <c r="I40" s="13">
        <v>-3.04</v>
      </c>
      <c r="J40" s="24">
        <v>1278</v>
      </c>
      <c r="K40" s="13">
        <v>101.6394005313456</v>
      </c>
      <c r="L40" s="13">
        <v>3.53</v>
      </c>
      <c r="M40" s="24">
        <v>870</v>
      </c>
      <c r="N40" s="13">
        <v>104.157675816124</v>
      </c>
      <c r="O40" s="13">
        <v>3.72</v>
      </c>
      <c r="P40" s="24">
        <v>727</v>
      </c>
    </row>
    <row r="41" spans="1:16" ht="17.25" customHeight="1" x14ac:dyDescent="0.15">
      <c r="A41" s="6">
        <v>201009</v>
      </c>
      <c r="B41" s="13">
        <v>98.901793820737396</v>
      </c>
      <c r="C41" s="13">
        <v>-1.88</v>
      </c>
      <c r="D41" s="24">
        <v>2110</v>
      </c>
      <c r="E41" s="13">
        <v>99.134552974598904</v>
      </c>
      <c r="F41" s="13">
        <v>-2.13</v>
      </c>
      <c r="G41" s="24">
        <v>1960</v>
      </c>
      <c r="H41" s="13">
        <v>100.6303904303367</v>
      </c>
      <c r="I41" s="13">
        <v>2.0499999999999998</v>
      </c>
      <c r="J41" s="24">
        <v>1289</v>
      </c>
      <c r="K41" s="13">
        <v>95.718309361815002</v>
      </c>
      <c r="L41" s="13">
        <v>-5.83</v>
      </c>
      <c r="M41" s="24">
        <v>821</v>
      </c>
      <c r="N41" s="13">
        <v>95.501489316095899</v>
      </c>
      <c r="O41" s="13">
        <v>-8.31</v>
      </c>
      <c r="P41" s="24">
        <v>671</v>
      </c>
    </row>
    <row r="42" spans="1:16" ht="17.25" customHeight="1" x14ac:dyDescent="0.15">
      <c r="A42" s="6">
        <v>201010</v>
      </c>
      <c r="B42" s="13">
        <v>97.223019650576106</v>
      </c>
      <c r="C42" s="13">
        <v>-1.7</v>
      </c>
      <c r="D42" s="24">
        <v>2142</v>
      </c>
      <c r="E42" s="13">
        <v>96.508978395165599</v>
      </c>
      <c r="F42" s="13">
        <v>-2.65</v>
      </c>
      <c r="G42" s="24">
        <v>1968</v>
      </c>
      <c r="H42" s="13">
        <v>95.935429647920898</v>
      </c>
      <c r="I42" s="13">
        <v>-4.67</v>
      </c>
      <c r="J42" s="24">
        <v>1317</v>
      </c>
      <c r="K42" s="13">
        <v>97.947429746516804</v>
      </c>
      <c r="L42" s="13">
        <v>2.33</v>
      </c>
      <c r="M42" s="24">
        <v>825</v>
      </c>
      <c r="N42" s="13">
        <v>97.361237410963895</v>
      </c>
      <c r="O42" s="13">
        <v>1.95</v>
      </c>
      <c r="P42" s="24">
        <v>651</v>
      </c>
    </row>
    <row r="43" spans="1:16" ht="17.25" customHeight="1" x14ac:dyDescent="0.15">
      <c r="A43" s="6">
        <v>201011</v>
      </c>
      <c r="B43" s="13">
        <v>101.5327753228437</v>
      </c>
      <c r="C43" s="13">
        <v>4.43</v>
      </c>
      <c r="D43" s="24">
        <v>2193</v>
      </c>
      <c r="E43" s="13">
        <v>100.7591852992649</v>
      </c>
      <c r="F43" s="13">
        <v>4.4000000000000004</v>
      </c>
      <c r="G43" s="24">
        <v>2019</v>
      </c>
      <c r="H43" s="13">
        <v>100.2445461460505</v>
      </c>
      <c r="I43" s="13">
        <v>4.49</v>
      </c>
      <c r="J43" s="24">
        <v>1327</v>
      </c>
      <c r="K43" s="13">
        <v>104.0872746535683</v>
      </c>
      <c r="L43" s="13">
        <v>6.27</v>
      </c>
      <c r="M43" s="24">
        <v>866</v>
      </c>
      <c r="N43" s="13">
        <v>100.9537662112174</v>
      </c>
      <c r="O43" s="13">
        <v>3.69</v>
      </c>
      <c r="P43" s="24">
        <v>692</v>
      </c>
    </row>
    <row r="44" spans="1:16" ht="17.25" customHeight="1" x14ac:dyDescent="0.15">
      <c r="A44" s="7">
        <v>201012</v>
      </c>
      <c r="B44" s="14">
        <v>105.60617194923491</v>
      </c>
      <c r="C44" s="14">
        <v>4.01</v>
      </c>
      <c r="D44" s="25">
        <v>2593</v>
      </c>
      <c r="E44" s="14">
        <v>103.8520890995878</v>
      </c>
      <c r="F44" s="14">
        <v>3.07</v>
      </c>
      <c r="G44" s="25">
        <v>2379</v>
      </c>
      <c r="H44" s="14">
        <v>100.13549094178271</v>
      </c>
      <c r="I44" s="14">
        <v>-0.11</v>
      </c>
      <c r="J44" s="25">
        <v>1521</v>
      </c>
      <c r="K44" s="14">
        <v>116.9838681464034</v>
      </c>
      <c r="L44" s="14">
        <v>12.39</v>
      </c>
      <c r="M44" s="25">
        <v>1072</v>
      </c>
      <c r="N44" s="14">
        <v>112.2935399078475</v>
      </c>
      <c r="O44" s="14">
        <v>11.23</v>
      </c>
      <c r="P44" s="25">
        <v>858</v>
      </c>
    </row>
    <row r="45" spans="1:16" ht="17.25" customHeight="1" x14ac:dyDescent="0.15">
      <c r="A45" s="5">
        <v>201101</v>
      </c>
      <c r="B45" s="12">
        <v>99.422568335826597</v>
      </c>
      <c r="C45" s="12">
        <v>-5.86</v>
      </c>
      <c r="D45" s="23">
        <v>1570</v>
      </c>
      <c r="E45" s="12">
        <v>96.786798043931796</v>
      </c>
      <c r="F45" s="12">
        <v>-6.8</v>
      </c>
      <c r="G45" s="23">
        <v>1444</v>
      </c>
      <c r="H45" s="12">
        <v>95.951672059067107</v>
      </c>
      <c r="I45" s="12">
        <v>-4.18</v>
      </c>
      <c r="J45" s="23">
        <v>951</v>
      </c>
      <c r="K45" s="12">
        <v>103.9235783829796</v>
      </c>
      <c r="L45" s="12">
        <v>-11.16</v>
      </c>
      <c r="M45" s="23">
        <v>619</v>
      </c>
      <c r="N45" s="12">
        <v>98.350822235596198</v>
      </c>
      <c r="O45" s="12">
        <v>-12.42</v>
      </c>
      <c r="P45" s="23">
        <v>493</v>
      </c>
    </row>
    <row r="46" spans="1:16" ht="17.25" customHeight="1" x14ac:dyDescent="0.15">
      <c r="A46" s="6">
        <v>201102</v>
      </c>
      <c r="B46" s="13">
        <v>95.063238635543499</v>
      </c>
      <c r="C46" s="13">
        <v>-4.38</v>
      </c>
      <c r="D46" s="24">
        <v>1876</v>
      </c>
      <c r="E46" s="13">
        <v>92.324910485383995</v>
      </c>
      <c r="F46" s="13">
        <v>-4.6100000000000003</v>
      </c>
      <c r="G46" s="24">
        <v>1694</v>
      </c>
      <c r="H46" s="13">
        <v>91.526971552595697</v>
      </c>
      <c r="I46" s="13">
        <v>-4.6100000000000003</v>
      </c>
      <c r="J46" s="24">
        <v>1110</v>
      </c>
      <c r="K46" s="13">
        <v>97.672338388076</v>
      </c>
      <c r="L46" s="13">
        <v>-6.02</v>
      </c>
      <c r="M46" s="24">
        <v>766</v>
      </c>
      <c r="N46" s="13">
        <v>91.692749186918803</v>
      </c>
      <c r="O46" s="13">
        <v>-6.77</v>
      </c>
      <c r="P46" s="24">
        <v>584</v>
      </c>
    </row>
    <row r="47" spans="1:16" ht="17.25" customHeight="1" x14ac:dyDescent="0.15">
      <c r="A47" s="6">
        <v>201103</v>
      </c>
      <c r="B47" s="13">
        <v>101.3738102916429</v>
      </c>
      <c r="C47" s="13">
        <v>6.64</v>
      </c>
      <c r="D47" s="24">
        <v>3067</v>
      </c>
      <c r="E47" s="13">
        <v>100.774969479098</v>
      </c>
      <c r="F47" s="13">
        <v>9.15</v>
      </c>
      <c r="G47" s="24">
        <v>2831</v>
      </c>
      <c r="H47" s="13">
        <v>97.504307820336507</v>
      </c>
      <c r="I47" s="13">
        <v>6.53</v>
      </c>
      <c r="J47" s="24">
        <v>1722</v>
      </c>
      <c r="K47" s="13">
        <v>107.5887165587379</v>
      </c>
      <c r="L47" s="13">
        <v>10.15</v>
      </c>
      <c r="M47" s="24">
        <v>1345</v>
      </c>
      <c r="N47" s="13">
        <v>106.9679205791755</v>
      </c>
      <c r="O47" s="13">
        <v>16.66</v>
      </c>
      <c r="P47" s="24">
        <v>1109</v>
      </c>
    </row>
    <row r="48" spans="1:16" ht="17.25" customHeight="1" x14ac:dyDescent="0.15">
      <c r="A48" s="6">
        <v>201104</v>
      </c>
      <c r="B48" s="13">
        <v>96.323954339470305</v>
      </c>
      <c r="C48" s="13">
        <v>-4.9800000000000004</v>
      </c>
      <c r="D48" s="24">
        <v>2211</v>
      </c>
      <c r="E48" s="13">
        <v>94.945824009380203</v>
      </c>
      <c r="F48" s="13">
        <v>-5.78</v>
      </c>
      <c r="G48" s="24">
        <v>2040</v>
      </c>
      <c r="H48" s="13">
        <v>92.311346484266394</v>
      </c>
      <c r="I48" s="13">
        <v>-5.33</v>
      </c>
      <c r="J48" s="24">
        <v>1275</v>
      </c>
      <c r="K48" s="13">
        <v>101.9484557796968</v>
      </c>
      <c r="L48" s="13">
        <v>-5.24</v>
      </c>
      <c r="M48" s="24">
        <v>936</v>
      </c>
      <c r="N48" s="13">
        <v>100.64417085072429</v>
      </c>
      <c r="O48" s="13">
        <v>-5.91</v>
      </c>
      <c r="P48" s="24">
        <v>765</v>
      </c>
    </row>
    <row r="49" spans="1:16" ht="17.25" customHeight="1" x14ac:dyDescent="0.15">
      <c r="A49" s="6">
        <v>201105</v>
      </c>
      <c r="B49" s="13">
        <v>98.025333919280698</v>
      </c>
      <c r="C49" s="13">
        <v>1.77</v>
      </c>
      <c r="D49" s="24">
        <v>2101</v>
      </c>
      <c r="E49" s="13">
        <v>98.834683856508406</v>
      </c>
      <c r="F49" s="13">
        <v>4.0999999999999996</v>
      </c>
      <c r="G49" s="24">
        <v>1959</v>
      </c>
      <c r="H49" s="13">
        <v>99.473257169524999</v>
      </c>
      <c r="I49" s="13">
        <v>7.76</v>
      </c>
      <c r="J49" s="24">
        <v>1293</v>
      </c>
      <c r="K49" s="13">
        <v>98.559957345685106</v>
      </c>
      <c r="L49" s="13">
        <v>-3.32</v>
      </c>
      <c r="M49" s="24">
        <v>808</v>
      </c>
      <c r="N49" s="13">
        <v>98.473566235353303</v>
      </c>
      <c r="O49" s="13">
        <v>-2.16</v>
      </c>
      <c r="P49" s="24">
        <v>666</v>
      </c>
    </row>
    <row r="50" spans="1:16" ht="17.25" customHeight="1" x14ac:dyDescent="0.15">
      <c r="A50" s="6">
        <v>201106</v>
      </c>
      <c r="B50" s="13">
        <v>100.7617928466081</v>
      </c>
      <c r="C50" s="13">
        <v>2.79</v>
      </c>
      <c r="D50" s="24">
        <v>2408</v>
      </c>
      <c r="E50" s="13">
        <v>100.55310186341001</v>
      </c>
      <c r="F50" s="13">
        <v>1.74</v>
      </c>
      <c r="G50" s="24">
        <v>2228</v>
      </c>
      <c r="H50" s="13">
        <v>100.33634680847371</v>
      </c>
      <c r="I50" s="13">
        <v>0.87</v>
      </c>
      <c r="J50" s="24">
        <v>1463</v>
      </c>
      <c r="K50" s="13">
        <v>102.35027178042741</v>
      </c>
      <c r="L50" s="13">
        <v>3.85</v>
      </c>
      <c r="M50" s="24">
        <v>945</v>
      </c>
      <c r="N50" s="13">
        <v>102.74654815109901</v>
      </c>
      <c r="O50" s="13">
        <v>4.34</v>
      </c>
      <c r="P50" s="24">
        <v>765</v>
      </c>
    </row>
    <row r="51" spans="1:16" ht="17.25" customHeight="1" x14ac:dyDescent="0.15">
      <c r="A51" s="6">
        <v>201107</v>
      </c>
      <c r="B51" s="13">
        <v>89.611993134226196</v>
      </c>
      <c r="C51" s="13">
        <v>-11.07</v>
      </c>
      <c r="D51" s="24">
        <v>2106</v>
      </c>
      <c r="E51" s="13">
        <v>89.004559329875903</v>
      </c>
      <c r="F51" s="13">
        <v>-11.49</v>
      </c>
      <c r="G51" s="24">
        <v>1937</v>
      </c>
      <c r="H51" s="13">
        <v>88.276279399561403</v>
      </c>
      <c r="I51" s="13">
        <v>-12.02</v>
      </c>
      <c r="J51" s="24">
        <v>1260</v>
      </c>
      <c r="K51" s="13">
        <v>93.1742786438829</v>
      </c>
      <c r="L51" s="13">
        <v>-8.9700000000000006</v>
      </c>
      <c r="M51" s="24">
        <v>846</v>
      </c>
      <c r="N51" s="13">
        <v>91.770083789058603</v>
      </c>
      <c r="O51" s="13">
        <v>-10.68</v>
      </c>
      <c r="P51" s="24">
        <v>677</v>
      </c>
    </row>
    <row r="52" spans="1:16" ht="17.25" customHeight="1" x14ac:dyDescent="0.15">
      <c r="A52" s="6">
        <v>201108</v>
      </c>
      <c r="B52" s="13">
        <v>104.5306377426154</v>
      </c>
      <c r="C52" s="13">
        <v>16.649999999999999</v>
      </c>
      <c r="D52" s="24">
        <v>2229</v>
      </c>
      <c r="E52" s="13">
        <v>102.6106649726409</v>
      </c>
      <c r="F52" s="13">
        <v>15.29</v>
      </c>
      <c r="G52" s="24">
        <v>2034</v>
      </c>
      <c r="H52" s="13">
        <v>101.7086117273147</v>
      </c>
      <c r="I52" s="13">
        <v>15.22</v>
      </c>
      <c r="J52" s="24">
        <v>1321</v>
      </c>
      <c r="K52" s="13">
        <v>106.9689769244693</v>
      </c>
      <c r="L52" s="13">
        <v>14.81</v>
      </c>
      <c r="M52" s="24">
        <v>908</v>
      </c>
      <c r="N52" s="13">
        <v>102.39643263846609</v>
      </c>
      <c r="O52" s="13">
        <v>11.58</v>
      </c>
      <c r="P52" s="24">
        <v>713</v>
      </c>
    </row>
    <row r="53" spans="1:16" ht="17.25" customHeight="1" x14ac:dyDescent="0.15">
      <c r="A53" s="6">
        <v>201109</v>
      </c>
      <c r="B53" s="13">
        <v>101.5721149332917</v>
      </c>
      <c r="C53" s="13">
        <v>-2.83</v>
      </c>
      <c r="D53" s="24">
        <v>2159</v>
      </c>
      <c r="E53" s="13">
        <v>97.955790036717801</v>
      </c>
      <c r="F53" s="13">
        <v>-4.54</v>
      </c>
      <c r="G53" s="24">
        <v>1944</v>
      </c>
      <c r="H53" s="13">
        <v>96.044012348431096</v>
      </c>
      <c r="I53" s="13">
        <v>-5.57</v>
      </c>
      <c r="J53" s="24">
        <v>1237</v>
      </c>
      <c r="K53" s="13">
        <v>108.3415876205331</v>
      </c>
      <c r="L53" s="13">
        <v>1.28</v>
      </c>
      <c r="M53" s="24">
        <v>922</v>
      </c>
      <c r="N53" s="13">
        <v>100.53300287714229</v>
      </c>
      <c r="O53" s="13">
        <v>-1.82</v>
      </c>
      <c r="P53" s="24">
        <v>707</v>
      </c>
    </row>
    <row r="54" spans="1:16" ht="17.25" customHeight="1" x14ac:dyDescent="0.15">
      <c r="A54" s="6">
        <v>201110</v>
      </c>
      <c r="B54" s="13">
        <v>95.7512654312428</v>
      </c>
      <c r="C54" s="13">
        <v>-5.73</v>
      </c>
      <c r="D54" s="24">
        <v>2109</v>
      </c>
      <c r="E54" s="13">
        <v>93.758797249334705</v>
      </c>
      <c r="F54" s="13">
        <v>-4.28</v>
      </c>
      <c r="G54" s="24">
        <v>1898</v>
      </c>
      <c r="H54" s="13">
        <v>95.667147311540802</v>
      </c>
      <c r="I54" s="13">
        <v>-0.39</v>
      </c>
      <c r="J54" s="24">
        <v>1300</v>
      </c>
      <c r="K54" s="13">
        <v>95.5956394462888</v>
      </c>
      <c r="L54" s="13">
        <v>-11.76</v>
      </c>
      <c r="M54" s="24">
        <v>809</v>
      </c>
      <c r="N54" s="13">
        <v>89.396637436100093</v>
      </c>
      <c r="O54" s="13">
        <v>-11.08</v>
      </c>
      <c r="P54" s="24">
        <v>598</v>
      </c>
    </row>
    <row r="55" spans="1:16" ht="17.25" customHeight="1" x14ac:dyDescent="0.15">
      <c r="A55" s="6">
        <v>201111</v>
      </c>
      <c r="B55" s="13">
        <v>95.968779978773398</v>
      </c>
      <c r="C55" s="13">
        <v>0.23</v>
      </c>
      <c r="D55" s="24">
        <v>2071</v>
      </c>
      <c r="E55" s="13">
        <v>94.132141482077998</v>
      </c>
      <c r="F55" s="13">
        <v>0.4</v>
      </c>
      <c r="G55" s="24">
        <v>1890</v>
      </c>
      <c r="H55" s="13">
        <v>95.469907967498003</v>
      </c>
      <c r="I55" s="13">
        <v>-0.21</v>
      </c>
      <c r="J55" s="24">
        <v>1264</v>
      </c>
      <c r="K55" s="13">
        <v>96.001912315784196</v>
      </c>
      <c r="L55" s="13">
        <v>0.42</v>
      </c>
      <c r="M55" s="24">
        <v>807</v>
      </c>
      <c r="N55" s="13">
        <v>90.838369536108601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99.230194928223796</v>
      </c>
      <c r="C56" s="14">
        <v>3.4</v>
      </c>
      <c r="D56" s="25">
        <v>2445</v>
      </c>
      <c r="E56" s="14">
        <v>97.193992784622694</v>
      </c>
      <c r="F56" s="14">
        <v>3.25</v>
      </c>
      <c r="G56" s="25">
        <v>2232</v>
      </c>
      <c r="H56" s="14">
        <v>97.770203283225499</v>
      </c>
      <c r="I56" s="14">
        <v>2.41</v>
      </c>
      <c r="J56" s="25">
        <v>1494</v>
      </c>
      <c r="K56" s="14">
        <v>104.1705848160737</v>
      </c>
      <c r="L56" s="14">
        <v>8.51</v>
      </c>
      <c r="M56" s="25">
        <v>951</v>
      </c>
      <c r="N56" s="14">
        <v>96.976179472138597</v>
      </c>
      <c r="O56" s="14">
        <v>6.76</v>
      </c>
      <c r="P56" s="25">
        <v>738</v>
      </c>
    </row>
    <row r="57" spans="1:16" ht="17.25" customHeight="1" x14ac:dyDescent="0.15">
      <c r="A57" s="5">
        <v>201201</v>
      </c>
      <c r="B57" s="12">
        <v>97.959264887504503</v>
      </c>
      <c r="C57" s="12">
        <v>-1.28</v>
      </c>
      <c r="D57" s="23">
        <v>1567</v>
      </c>
      <c r="E57" s="12">
        <v>95.348134532658705</v>
      </c>
      <c r="F57" s="12">
        <v>-1.9</v>
      </c>
      <c r="G57" s="23">
        <v>1434</v>
      </c>
      <c r="H57" s="12">
        <v>98.764935846666006</v>
      </c>
      <c r="I57" s="12">
        <v>1.02</v>
      </c>
      <c r="J57" s="23">
        <v>984</v>
      </c>
      <c r="K57" s="12">
        <v>96.150127112852104</v>
      </c>
      <c r="L57" s="12">
        <v>-7.7</v>
      </c>
      <c r="M57" s="23">
        <v>583</v>
      </c>
      <c r="N57" s="12">
        <v>88.852272198242005</v>
      </c>
      <c r="O57" s="12">
        <v>-8.3800000000000008</v>
      </c>
      <c r="P57" s="23">
        <v>450</v>
      </c>
    </row>
    <row r="58" spans="1:16" ht="17.25" customHeight="1" x14ac:dyDescent="0.15">
      <c r="A58" s="6">
        <v>201202</v>
      </c>
      <c r="B58" s="13">
        <v>97.950508759864306</v>
      </c>
      <c r="C58" s="13">
        <v>-0.01</v>
      </c>
      <c r="D58" s="24">
        <v>1944</v>
      </c>
      <c r="E58" s="13">
        <v>96.728240686351498</v>
      </c>
      <c r="F58" s="13">
        <v>1.45</v>
      </c>
      <c r="G58" s="24">
        <v>1776</v>
      </c>
      <c r="H58" s="13">
        <v>97.014308753921199</v>
      </c>
      <c r="I58" s="13">
        <v>-1.77</v>
      </c>
      <c r="J58" s="24">
        <v>1174</v>
      </c>
      <c r="K58" s="13">
        <v>97.881029608097293</v>
      </c>
      <c r="L58" s="13">
        <v>1.8</v>
      </c>
      <c r="M58" s="24">
        <v>770</v>
      </c>
      <c r="N58" s="13">
        <v>94.544821940963203</v>
      </c>
      <c r="O58" s="13">
        <v>6.41</v>
      </c>
      <c r="P58" s="24">
        <v>602</v>
      </c>
    </row>
    <row r="59" spans="1:16" ht="17.25" customHeight="1" x14ac:dyDescent="0.15">
      <c r="A59" s="6">
        <v>201203</v>
      </c>
      <c r="B59" s="13">
        <v>96.602822381285804</v>
      </c>
      <c r="C59" s="13">
        <v>-1.38</v>
      </c>
      <c r="D59" s="24">
        <v>2924</v>
      </c>
      <c r="E59" s="13">
        <v>96.271000835412806</v>
      </c>
      <c r="F59" s="13">
        <v>-0.47</v>
      </c>
      <c r="G59" s="24">
        <v>2706</v>
      </c>
      <c r="H59" s="13">
        <v>99.011041938407104</v>
      </c>
      <c r="I59" s="13">
        <v>2.06</v>
      </c>
      <c r="J59" s="24">
        <v>1752</v>
      </c>
      <c r="K59" s="13">
        <v>93.909730457145699</v>
      </c>
      <c r="L59" s="13">
        <v>-4.0599999999999996</v>
      </c>
      <c r="M59" s="24">
        <v>1172</v>
      </c>
      <c r="N59" s="13">
        <v>91.834699931580403</v>
      </c>
      <c r="O59" s="13">
        <v>-2.87</v>
      </c>
      <c r="P59" s="24">
        <v>954</v>
      </c>
    </row>
    <row r="60" spans="1:16" ht="17.25" customHeight="1" x14ac:dyDescent="0.15">
      <c r="A60" s="6">
        <v>201204</v>
      </c>
      <c r="B60" s="13">
        <v>93.0209720586803</v>
      </c>
      <c r="C60" s="13">
        <v>-3.71</v>
      </c>
      <c r="D60" s="24">
        <v>2136</v>
      </c>
      <c r="E60" s="13">
        <v>90.743718513149503</v>
      </c>
      <c r="F60" s="13">
        <v>-5.74</v>
      </c>
      <c r="G60" s="24">
        <v>1950</v>
      </c>
      <c r="H60" s="13">
        <v>91.888121252676399</v>
      </c>
      <c r="I60" s="13">
        <v>-7.19</v>
      </c>
      <c r="J60" s="24">
        <v>1270</v>
      </c>
      <c r="K60" s="13">
        <v>93.855354274690896</v>
      </c>
      <c r="L60" s="13">
        <v>-0.06</v>
      </c>
      <c r="M60" s="24">
        <v>866</v>
      </c>
      <c r="N60" s="13">
        <v>89.270480497053299</v>
      </c>
      <c r="O60" s="13">
        <v>-2.79</v>
      </c>
      <c r="P60" s="24">
        <v>680</v>
      </c>
    </row>
    <row r="61" spans="1:16" ht="17.25" customHeight="1" x14ac:dyDescent="0.15">
      <c r="A61" s="6">
        <v>201205</v>
      </c>
      <c r="B61" s="13">
        <v>102.3234291391109</v>
      </c>
      <c r="C61" s="13">
        <v>10</v>
      </c>
      <c r="D61" s="24">
        <v>2189</v>
      </c>
      <c r="E61" s="13">
        <v>102.8742214734193</v>
      </c>
      <c r="F61" s="13">
        <v>13.37</v>
      </c>
      <c r="G61" s="24">
        <v>2031</v>
      </c>
      <c r="H61" s="13">
        <v>110.3169356268703</v>
      </c>
      <c r="I61" s="13">
        <v>20.059999999999999</v>
      </c>
      <c r="J61" s="24">
        <v>1426</v>
      </c>
      <c r="K61" s="13">
        <v>93.004994267377398</v>
      </c>
      <c r="L61" s="13">
        <v>-0.91</v>
      </c>
      <c r="M61" s="24">
        <v>763</v>
      </c>
      <c r="N61" s="13">
        <v>89.619634166982095</v>
      </c>
      <c r="O61" s="13">
        <v>0.39</v>
      </c>
      <c r="P61" s="24">
        <v>605</v>
      </c>
    </row>
    <row r="62" spans="1:16" ht="17.25" customHeight="1" x14ac:dyDescent="0.15">
      <c r="A62" s="6">
        <v>201206</v>
      </c>
      <c r="B62" s="13">
        <v>95.709083892886994</v>
      </c>
      <c r="C62" s="13">
        <v>-6.46</v>
      </c>
      <c r="D62" s="24">
        <v>2272</v>
      </c>
      <c r="E62" s="13">
        <v>93.027989482227198</v>
      </c>
      <c r="F62" s="13">
        <v>-9.57</v>
      </c>
      <c r="G62" s="24">
        <v>2060</v>
      </c>
      <c r="H62" s="13">
        <v>96.848791519102093</v>
      </c>
      <c r="I62" s="13">
        <v>-12.21</v>
      </c>
      <c r="J62" s="24">
        <v>1414</v>
      </c>
      <c r="K62" s="13">
        <v>93.370312771143801</v>
      </c>
      <c r="L62" s="13">
        <v>0.39</v>
      </c>
      <c r="M62" s="24">
        <v>858</v>
      </c>
      <c r="N62" s="13">
        <v>87.145139965806493</v>
      </c>
      <c r="O62" s="13">
        <v>-2.76</v>
      </c>
      <c r="P62" s="24">
        <v>646</v>
      </c>
    </row>
    <row r="63" spans="1:16" ht="17.25" customHeight="1" x14ac:dyDescent="0.15">
      <c r="A63" s="6">
        <v>201207</v>
      </c>
      <c r="B63" s="13">
        <v>95.902960741618301</v>
      </c>
      <c r="C63" s="13">
        <v>0.2</v>
      </c>
      <c r="D63" s="24">
        <v>2243</v>
      </c>
      <c r="E63" s="13">
        <v>95.347283707753704</v>
      </c>
      <c r="F63" s="13">
        <v>2.4900000000000002</v>
      </c>
      <c r="G63" s="24">
        <v>2063</v>
      </c>
      <c r="H63" s="13">
        <v>99.246135038145795</v>
      </c>
      <c r="I63" s="13">
        <v>2.48</v>
      </c>
      <c r="J63" s="24">
        <v>1411</v>
      </c>
      <c r="K63" s="13">
        <v>92.446399263780904</v>
      </c>
      <c r="L63" s="13">
        <v>-0.99</v>
      </c>
      <c r="M63" s="24">
        <v>832</v>
      </c>
      <c r="N63" s="13">
        <v>88.898495487676897</v>
      </c>
      <c r="O63" s="13">
        <v>2.0099999999999998</v>
      </c>
      <c r="P63" s="24">
        <v>652</v>
      </c>
    </row>
    <row r="64" spans="1:16" ht="17.25" customHeight="1" x14ac:dyDescent="0.15">
      <c r="A64" s="6">
        <v>201208</v>
      </c>
      <c r="B64" s="13">
        <v>94.899248720641197</v>
      </c>
      <c r="C64" s="13">
        <v>-1.05</v>
      </c>
      <c r="D64" s="24">
        <v>2021</v>
      </c>
      <c r="E64" s="13">
        <v>94.026588445539204</v>
      </c>
      <c r="F64" s="13">
        <v>-1.39</v>
      </c>
      <c r="G64" s="24">
        <v>1868</v>
      </c>
      <c r="H64" s="13">
        <v>98.433866455159006</v>
      </c>
      <c r="I64" s="13">
        <v>-0.82</v>
      </c>
      <c r="J64" s="24">
        <v>1280</v>
      </c>
      <c r="K64" s="13">
        <v>87.947001540643598</v>
      </c>
      <c r="L64" s="13">
        <v>-4.87</v>
      </c>
      <c r="M64" s="24">
        <v>741</v>
      </c>
      <c r="N64" s="13">
        <v>84.583319385649204</v>
      </c>
      <c r="O64" s="13">
        <v>-4.8499999999999996</v>
      </c>
      <c r="P64" s="24">
        <v>588</v>
      </c>
    </row>
    <row r="65" spans="1:16" ht="17.25" customHeight="1" x14ac:dyDescent="0.15">
      <c r="A65" s="6">
        <v>201209</v>
      </c>
      <c r="B65" s="13">
        <v>92.894699934795696</v>
      </c>
      <c r="C65" s="13">
        <v>-2.11</v>
      </c>
      <c r="D65" s="24">
        <v>1978</v>
      </c>
      <c r="E65" s="13">
        <v>91.9197110788309</v>
      </c>
      <c r="F65" s="13">
        <v>-2.2400000000000002</v>
      </c>
      <c r="G65" s="24">
        <v>1832</v>
      </c>
      <c r="H65" s="13">
        <v>92.5189995083051</v>
      </c>
      <c r="I65" s="13">
        <v>-6.01</v>
      </c>
      <c r="J65" s="24">
        <v>1198</v>
      </c>
      <c r="K65" s="13">
        <v>92.065538324084301</v>
      </c>
      <c r="L65" s="13">
        <v>4.68</v>
      </c>
      <c r="M65" s="24">
        <v>780</v>
      </c>
      <c r="N65" s="13">
        <v>89.914509403402505</v>
      </c>
      <c r="O65" s="13">
        <v>6.3</v>
      </c>
      <c r="P65" s="24">
        <v>634</v>
      </c>
    </row>
    <row r="66" spans="1:16" ht="17.25" customHeight="1" x14ac:dyDescent="0.15">
      <c r="A66" s="6">
        <v>201210</v>
      </c>
      <c r="B66" s="13">
        <v>101.90108100273829</v>
      </c>
      <c r="C66" s="13">
        <v>9.6999999999999993</v>
      </c>
      <c r="D66" s="24">
        <v>2230</v>
      </c>
      <c r="E66" s="13">
        <v>101.5228776688818</v>
      </c>
      <c r="F66" s="13">
        <v>10.45</v>
      </c>
      <c r="G66" s="24">
        <v>2038</v>
      </c>
      <c r="H66" s="13">
        <v>105.9882302010426</v>
      </c>
      <c r="I66" s="13">
        <v>14.56</v>
      </c>
      <c r="J66" s="24">
        <v>1423</v>
      </c>
      <c r="K66" s="13">
        <v>95.185152100905995</v>
      </c>
      <c r="L66" s="13">
        <v>3.39</v>
      </c>
      <c r="M66" s="24">
        <v>807</v>
      </c>
      <c r="N66" s="13">
        <v>92.063139479990298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105.88665279102089</v>
      </c>
      <c r="C67" s="13">
        <v>3.91</v>
      </c>
      <c r="D67" s="24">
        <v>2281</v>
      </c>
      <c r="E67" s="13">
        <v>105.87706043296539</v>
      </c>
      <c r="F67" s="13">
        <v>4.29</v>
      </c>
      <c r="G67" s="24">
        <v>2133</v>
      </c>
      <c r="H67" s="13">
        <v>107.8084255761591</v>
      </c>
      <c r="I67" s="13">
        <v>1.72</v>
      </c>
      <c r="J67" s="24">
        <v>1432</v>
      </c>
      <c r="K67" s="13">
        <v>100.2054909426094</v>
      </c>
      <c r="L67" s="13">
        <v>5.27</v>
      </c>
      <c r="M67" s="24">
        <v>849</v>
      </c>
      <c r="N67" s="13">
        <v>101.3521025466967</v>
      </c>
      <c r="O67" s="13">
        <v>10.09</v>
      </c>
      <c r="P67" s="24">
        <v>701</v>
      </c>
    </row>
    <row r="68" spans="1:16" ht="17.25" customHeight="1" x14ac:dyDescent="0.15">
      <c r="A68" s="7">
        <v>201212</v>
      </c>
      <c r="B68" s="14">
        <v>93.517793222254298</v>
      </c>
      <c r="C68" s="14">
        <v>-11.68</v>
      </c>
      <c r="D68" s="25">
        <v>2310</v>
      </c>
      <c r="E68" s="14">
        <v>93.743935772201596</v>
      </c>
      <c r="F68" s="14">
        <v>-11.46</v>
      </c>
      <c r="G68" s="25">
        <v>2159</v>
      </c>
      <c r="H68" s="14">
        <v>99.097158791252596</v>
      </c>
      <c r="I68" s="14">
        <v>-8.08</v>
      </c>
      <c r="J68" s="25">
        <v>1525</v>
      </c>
      <c r="K68" s="14">
        <v>86.328881251863905</v>
      </c>
      <c r="L68" s="14">
        <v>-13.85</v>
      </c>
      <c r="M68" s="25">
        <v>785</v>
      </c>
      <c r="N68" s="14">
        <v>83.701131106917998</v>
      </c>
      <c r="O68" s="14">
        <v>-17.420000000000002</v>
      </c>
      <c r="P68" s="25">
        <v>634</v>
      </c>
    </row>
    <row r="69" spans="1:16" ht="17.25" customHeight="1" x14ac:dyDescent="0.15">
      <c r="A69" s="5">
        <v>201301</v>
      </c>
      <c r="B69" s="12">
        <v>92.197684280330293</v>
      </c>
      <c r="C69" s="12">
        <v>-1.41</v>
      </c>
      <c r="D69" s="23">
        <v>1498</v>
      </c>
      <c r="E69" s="12">
        <v>90.187123830340397</v>
      </c>
      <c r="F69" s="12">
        <v>-3.79</v>
      </c>
      <c r="G69" s="23">
        <v>1364</v>
      </c>
      <c r="H69" s="12">
        <v>95.233900056520596</v>
      </c>
      <c r="I69" s="12">
        <v>-3.9</v>
      </c>
      <c r="J69" s="23">
        <v>953</v>
      </c>
      <c r="K69" s="12">
        <v>88.451071345314702</v>
      </c>
      <c r="L69" s="12">
        <v>2.46</v>
      </c>
      <c r="M69" s="23">
        <v>545</v>
      </c>
      <c r="N69" s="12">
        <v>80.686837657096603</v>
      </c>
      <c r="O69" s="12">
        <v>-3.6</v>
      </c>
      <c r="P69" s="23">
        <v>411</v>
      </c>
    </row>
    <row r="70" spans="1:16" ht="17.25" customHeight="1" x14ac:dyDescent="0.15">
      <c r="A70" s="6">
        <v>201302</v>
      </c>
      <c r="B70" s="13">
        <v>97.001177603028594</v>
      </c>
      <c r="C70" s="13">
        <v>5.21</v>
      </c>
      <c r="D70" s="24">
        <v>1949</v>
      </c>
      <c r="E70" s="13">
        <v>96.898016479947103</v>
      </c>
      <c r="F70" s="13">
        <v>7.44</v>
      </c>
      <c r="G70" s="24">
        <v>1780</v>
      </c>
      <c r="H70" s="13">
        <v>101.1172230744146</v>
      </c>
      <c r="I70" s="13">
        <v>6.18</v>
      </c>
      <c r="J70" s="24">
        <v>1220</v>
      </c>
      <c r="K70" s="13">
        <v>91.460012916485297</v>
      </c>
      <c r="L70" s="13">
        <v>3.4</v>
      </c>
      <c r="M70" s="24">
        <v>729</v>
      </c>
      <c r="N70" s="13">
        <v>87.759408539726195</v>
      </c>
      <c r="O70" s="13">
        <v>8.77</v>
      </c>
      <c r="P70" s="24">
        <v>560</v>
      </c>
    </row>
    <row r="71" spans="1:16" ht="17.25" customHeight="1" x14ac:dyDescent="0.15">
      <c r="A71" s="6">
        <v>201303</v>
      </c>
      <c r="B71" s="13">
        <v>97.360019821370599</v>
      </c>
      <c r="C71" s="13">
        <v>0.37</v>
      </c>
      <c r="D71" s="24">
        <v>2941</v>
      </c>
      <c r="E71" s="13">
        <v>97.810468971747696</v>
      </c>
      <c r="F71" s="13">
        <v>0.94</v>
      </c>
      <c r="G71" s="24">
        <v>2756</v>
      </c>
      <c r="H71" s="13">
        <v>101.7293936597616</v>
      </c>
      <c r="I71" s="13">
        <v>0.61</v>
      </c>
      <c r="J71" s="24">
        <v>1804</v>
      </c>
      <c r="K71" s="13">
        <v>91.758186963704603</v>
      </c>
      <c r="L71" s="13">
        <v>0.33</v>
      </c>
      <c r="M71" s="24">
        <v>1137</v>
      </c>
      <c r="N71" s="13">
        <v>91.094718153685605</v>
      </c>
      <c r="O71" s="13">
        <v>3.8</v>
      </c>
      <c r="P71" s="24">
        <v>952</v>
      </c>
    </row>
    <row r="72" spans="1:16" ht="17.25" customHeight="1" x14ac:dyDescent="0.15">
      <c r="A72" s="6">
        <v>201304</v>
      </c>
      <c r="B72" s="13">
        <v>101.68666128116961</v>
      </c>
      <c r="C72" s="13">
        <v>4.4400000000000004</v>
      </c>
      <c r="D72" s="24">
        <v>2339</v>
      </c>
      <c r="E72" s="13">
        <v>101.0965051033628</v>
      </c>
      <c r="F72" s="13">
        <v>3.36</v>
      </c>
      <c r="G72" s="24">
        <v>2167</v>
      </c>
      <c r="H72" s="13">
        <v>105.521288559485</v>
      </c>
      <c r="I72" s="13">
        <v>3.73</v>
      </c>
      <c r="J72" s="24">
        <v>1454</v>
      </c>
      <c r="K72" s="13">
        <v>95.532654506140304</v>
      </c>
      <c r="L72" s="13">
        <v>4.1100000000000003</v>
      </c>
      <c r="M72" s="24">
        <v>885</v>
      </c>
      <c r="N72" s="13">
        <v>93.488580849560407</v>
      </c>
      <c r="O72" s="13">
        <v>2.63</v>
      </c>
      <c r="P72" s="24">
        <v>713</v>
      </c>
    </row>
    <row r="73" spans="1:16" ht="17.25" customHeight="1" x14ac:dyDescent="0.15">
      <c r="A73" s="6">
        <v>201305</v>
      </c>
      <c r="B73" s="13">
        <v>105.1373355521215</v>
      </c>
      <c r="C73" s="13">
        <v>3.39</v>
      </c>
      <c r="D73" s="24">
        <v>2242</v>
      </c>
      <c r="E73" s="13">
        <v>106.2717791498318</v>
      </c>
      <c r="F73" s="13">
        <v>5.12</v>
      </c>
      <c r="G73" s="24">
        <v>2096</v>
      </c>
      <c r="H73" s="13">
        <v>109.4667043844746</v>
      </c>
      <c r="I73" s="13">
        <v>3.74</v>
      </c>
      <c r="J73" s="24">
        <v>1411</v>
      </c>
      <c r="K73" s="13">
        <v>100.74373491862499</v>
      </c>
      <c r="L73" s="13">
        <v>5.45</v>
      </c>
      <c r="M73" s="24">
        <v>831</v>
      </c>
      <c r="N73" s="13">
        <v>101.192988911751</v>
      </c>
      <c r="O73" s="13">
        <v>8.24</v>
      </c>
      <c r="P73" s="24">
        <v>685</v>
      </c>
    </row>
    <row r="74" spans="1:16" ht="17.25" customHeight="1" x14ac:dyDescent="0.15">
      <c r="A74" s="6">
        <v>201306</v>
      </c>
      <c r="B74" s="13">
        <v>100.2122127117682</v>
      </c>
      <c r="C74" s="13">
        <v>-4.68</v>
      </c>
      <c r="D74" s="24">
        <v>2363</v>
      </c>
      <c r="E74" s="13">
        <v>97.123835003391306</v>
      </c>
      <c r="F74" s="13">
        <v>-8.61</v>
      </c>
      <c r="G74" s="24">
        <v>2144</v>
      </c>
      <c r="H74" s="13">
        <v>97.764716599640593</v>
      </c>
      <c r="I74" s="13">
        <v>-10.69</v>
      </c>
      <c r="J74" s="24">
        <v>1426</v>
      </c>
      <c r="K74" s="13">
        <v>102.71455242077261</v>
      </c>
      <c r="L74" s="13">
        <v>1.96</v>
      </c>
      <c r="M74" s="24">
        <v>937</v>
      </c>
      <c r="N74" s="13">
        <v>97.559053840362495</v>
      </c>
      <c r="O74" s="13">
        <v>-3.59</v>
      </c>
      <c r="P74" s="24">
        <v>718</v>
      </c>
    </row>
    <row r="75" spans="1:16" ht="17.25" customHeight="1" x14ac:dyDescent="0.15">
      <c r="A75" s="6">
        <v>201307</v>
      </c>
      <c r="B75" s="13">
        <v>100.1274344414005</v>
      </c>
      <c r="C75" s="13">
        <v>-0.08</v>
      </c>
      <c r="D75" s="24">
        <v>2319</v>
      </c>
      <c r="E75" s="13">
        <v>100.284049507669</v>
      </c>
      <c r="F75" s="13">
        <v>3.25</v>
      </c>
      <c r="G75" s="24">
        <v>2150</v>
      </c>
      <c r="H75" s="13">
        <v>102.16269126869661</v>
      </c>
      <c r="I75" s="13">
        <v>4.5</v>
      </c>
      <c r="J75" s="24">
        <v>1443</v>
      </c>
      <c r="K75" s="13">
        <v>98.279352891696007</v>
      </c>
      <c r="L75" s="13">
        <v>-4.32</v>
      </c>
      <c r="M75" s="24">
        <v>876</v>
      </c>
      <c r="N75" s="13">
        <v>97.460038536908797</v>
      </c>
      <c r="O75" s="13">
        <v>-0.1</v>
      </c>
      <c r="P75" s="24">
        <v>707</v>
      </c>
    </row>
    <row r="76" spans="1:16" ht="17.25" customHeight="1" x14ac:dyDescent="0.15">
      <c r="A76" s="6">
        <v>201308</v>
      </c>
      <c r="B76" s="13">
        <v>100.80702682889191</v>
      </c>
      <c r="C76" s="13">
        <v>0.68</v>
      </c>
      <c r="D76" s="24">
        <v>2148</v>
      </c>
      <c r="E76" s="13">
        <v>100.0908634119979</v>
      </c>
      <c r="F76" s="13">
        <v>-0.19</v>
      </c>
      <c r="G76" s="24">
        <v>1997</v>
      </c>
      <c r="H76" s="13">
        <v>101.1997305310245</v>
      </c>
      <c r="I76" s="13">
        <v>-0.94</v>
      </c>
      <c r="J76" s="24">
        <v>1323</v>
      </c>
      <c r="K76" s="13">
        <v>98.707726506465093</v>
      </c>
      <c r="L76" s="13">
        <v>0.44</v>
      </c>
      <c r="M76" s="24">
        <v>825</v>
      </c>
      <c r="N76" s="13">
        <v>97.222380025487595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102.3179157534942</v>
      </c>
      <c r="C77" s="13">
        <v>1.5</v>
      </c>
      <c r="D77" s="24">
        <v>2192</v>
      </c>
      <c r="E77" s="13">
        <v>101.0033792213533</v>
      </c>
      <c r="F77" s="13">
        <v>0.91</v>
      </c>
      <c r="G77" s="24">
        <v>2025</v>
      </c>
      <c r="H77" s="13">
        <v>106.2394066628412</v>
      </c>
      <c r="I77" s="13">
        <v>4.9800000000000004</v>
      </c>
      <c r="J77" s="24">
        <v>1384</v>
      </c>
      <c r="K77" s="13">
        <v>95.416513590917702</v>
      </c>
      <c r="L77" s="13">
        <v>-3.33</v>
      </c>
      <c r="M77" s="24">
        <v>808</v>
      </c>
      <c r="N77" s="13">
        <v>90.575384075925299</v>
      </c>
      <c r="O77" s="13">
        <v>-6.84</v>
      </c>
      <c r="P77" s="24">
        <v>641</v>
      </c>
    </row>
    <row r="78" spans="1:16" ht="17.25" customHeight="1" x14ac:dyDescent="0.15">
      <c r="A78" s="6">
        <v>201310</v>
      </c>
      <c r="B78" s="13">
        <v>106.8849754598929</v>
      </c>
      <c r="C78" s="13">
        <v>4.46</v>
      </c>
      <c r="D78" s="24">
        <v>2319</v>
      </c>
      <c r="E78" s="13">
        <v>106.91953632782879</v>
      </c>
      <c r="F78" s="13">
        <v>5.86</v>
      </c>
      <c r="G78" s="24">
        <v>2131</v>
      </c>
      <c r="H78" s="13">
        <v>105.24452262244159</v>
      </c>
      <c r="I78" s="13">
        <v>-0.94</v>
      </c>
      <c r="J78" s="24">
        <v>1399</v>
      </c>
      <c r="K78" s="13">
        <v>108.3270370036868</v>
      </c>
      <c r="L78" s="13">
        <v>13.53</v>
      </c>
      <c r="M78" s="24">
        <v>920</v>
      </c>
      <c r="N78" s="13">
        <v>109.8918909503993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104.93715634535261</v>
      </c>
      <c r="C79" s="13">
        <v>-1.82</v>
      </c>
      <c r="D79" s="24">
        <v>2268</v>
      </c>
      <c r="E79" s="13">
        <v>102.1160143722782</v>
      </c>
      <c r="F79" s="13">
        <v>-4.49</v>
      </c>
      <c r="G79" s="24">
        <v>2068</v>
      </c>
      <c r="H79" s="13">
        <v>100.79774052223721</v>
      </c>
      <c r="I79" s="13">
        <v>-4.2300000000000004</v>
      </c>
      <c r="J79" s="24">
        <v>1345</v>
      </c>
      <c r="K79" s="13">
        <v>108.004817883366</v>
      </c>
      <c r="L79" s="13">
        <v>-0.3</v>
      </c>
      <c r="M79" s="24">
        <v>923</v>
      </c>
      <c r="N79" s="13">
        <v>103.73775581450209</v>
      </c>
      <c r="O79" s="13">
        <v>-5.6</v>
      </c>
      <c r="P79" s="24">
        <v>723</v>
      </c>
    </row>
    <row r="80" spans="1:16" ht="17.25" customHeight="1" x14ac:dyDescent="0.15">
      <c r="A80" s="7">
        <v>201312</v>
      </c>
      <c r="B80" s="14">
        <v>101.0697728558486</v>
      </c>
      <c r="C80" s="14">
        <v>-3.69</v>
      </c>
      <c r="D80" s="25">
        <v>2497</v>
      </c>
      <c r="E80" s="14">
        <v>99.338421591816498</v>
      </c>
      <c r="F80" s="14">
        <v>-2.72</v>
      </c>
      <c r="G80" s="25">
        <v>2293</v>
      </c>
      <c r="H80" s="14">
        <v>103.06846409395411</v>
      </c>
      <c r="I80" s="14">
        <v>2.25</v>
      </c>
      <c r="J80" s="25">
        <v>1595</v>
      </c>
      <c r="K80" s="14">
        <v>99.619896932949899</v>
      </c>
      <c r="L80" s="14">
        <v>-7.76</v>
      </c>
      <c r="M80" s="25">
        <v>902</v>
      </c>
      <c r="N80" s="14">
        <v>92.3969620849698</v>
      </c>
      <c r="O80" s="14">
        <v>-10.93</v>
      </c>
      <c r="P80" s="25">
        <v>698</v>
      </c>
    </row>
    <row r="81" spans="1:16" ht="17.25" customHeight="1" x14ac:dyDescent="0.15">
      <c r="A81" s="5">
        <v>201401</v>
      </c>
      <c r="B81" s="12">
        <v>107.1346836563507</v>
      </c>
      <c r="C81" s="12">
        <v>6</v>
      </c>
      <c r="D81" s="23">
        <v>1762</v>
      </c>
      <c r="E81" s="12">
        <v>106.5856795514581</v>
      </c>
      <c r="F81" s="12">
        <v>7.3</v>
      </c>
      <c r="G81" s="23">
        <v>1621</v>
      </c>
      <c r="H81" s="12">
        <v>109.3140334891104</v>
      </c>
      <c r="I81" s="12">
        <v>6.06</v>
      </c>
      <c r="J81" s="23">
        <v>1098</v>
      </c>
      <c r="K81" s="12">
        <v>106.1281418836676</v>
      </c>
      <c r="L81" s="12">
        <v>6.53</v>
      </c>
      <c r="M81" s="23">
        <v>664</v>
      </c>
      <c r="N81" s="12">
        <v>101.7981858888558</v>
      </c>
      <c r="O81" s="12">
        <v>10.17</v>
      </c>
      <c r="P81" s="23">
        <v>523</v>
      </c>
    </row>
    <row r="82" spans="1:16" ht="17.25" customHeight="1" x14ac:dyDescent="0.15">
      <c r="A82" s="6">
        <v>201402</v>
      </c>
      <c r="B82" s="13">
        <v>106.2407208939904</v>
      </c>
      <c r="C82" s="13">
        <v>-0.83</v>
      </c>
      <c r="D82" s="24">
        <v>2149</v>
      </c>
      <c r="E82" s="13">
        <v>107.181289665268</v>
      </c>
      <c r="F82" s="13">
        <v>0.56000000000000005</v>
      </c>
      <c r="G82" s="24">
        <v>1971</v>
      </c>
      <c r="H82" s="13">
        <v>109.9844283431641</v>
      </c>
      <c r="I82" s="13">
        <v>0.61</v>
      </c>
      <c r="J82" s="24">
        <v>1325</v>
      </c>
      <c r="K82" s="13">
        <v>102.4912487063271</v>
      </c>
      <c r="L82" s="13">
        <v>-3.43</v>
      </c>
      <c r="M82" s="24">
        <v>824</v>
      </c>
      <c r="N82" s="13">
        <v>100.9062423362048</v>
      </c>
      <c r="O82" s="13">
        <v>-0.88</v>
      </c>
      <c r="P82" s="24">
        <v>646</v>
      </c>
    </row>
    <row r="83" spans="1:16" ht="17.25" customHeight="1" x14ac:dyDescent="0.15">
      <c r="A83" s="6">
        <v>201403</v>
      </c>
      <c r="B83" s="13">
        <v>116.0513726024155</v>
      </c>
      <c r="C83" s="13">
        <v>9.23</v>
      </c>
      <c r="D83" s="24">
        <v>3493</v>
      </c>
      <c r="E83" s="13">
        <v>115.03394904021771</v>
      </c>
      <c r="F83" s="13">
        <v>7.33</v>
      </c>
      <c r="G83" s="24">
        <v>3239</v>
      </c>
      <c r="H83" s="13">
        <v>120.2223695779701</v>
      </c>
      <c r="I83" s="13">
        <v>9.31</v>
      </c>
      <c r="J83" s="24">
        <v>2129</v>
      </c>
      <c r="K83" s="13">
        <v>110.994378696468</v>
      </c>
      <c r="L83" s="13">
        <v>8.3000000000000007</v>
      </c>
      <c r="M83" s="24">
        <v>1364</v>
      </c>
      <c r="N83" s="13">
        <v>106.1320342564964</v>
      </c>
      <c r="O83" s="13">
        <v>5.18</v>
      </c>
      <c r="P83" s="24">
        <v>1110</v>
      </c>
    </row>
    <row r="84" spans="1:16" ht="17.25" customHeight="1" x14ac:dyDescent="0.15">
      <c r="A84" s="6">
        <v>201404</v>
      </c>
      <c r="B84" s="13">
        <v>89.657694783775995</v>
      </c>
      <c r="C84" s="13">
        <v>-22.74</v>
      </c>
      <c r="D84" s="24">
        <v>2070</v>
      </c>
      <c r="E84" s="13">
        <v>88.481027349534898</v>
      </c>
      <c r="F84" s="13">
        <v>-23.08</v>
      </c>
      <c r="G84" s="24">
        <v>1889</v>
      </c>
      <c r="H84" s="13">
        <v>93.308402096821496</v>
      </c>
      <c r="I84" s="13">
        <v>-22.39</v>
      </c>
      <c r="J84" s="24">
        <v>1281</v>
      </c>
      <c r="K84" s="13">
        <v>85.142149950181107</v>
      </c>
      <c r="L84" s="13">
        <v>-23.29</v>
      </c>
      <c r="M84" s="24">
        <v>789</v>
      </c>
      <c r="N84" s="13">
        <v>79.908291520418899</v>
      </c>
      <c r="O84" s="13">
        <v>-24.71</v>
      </c>
      <c r="P84" s="24">
        <v>608</v>
      </c>
    </row>
    <row r="85" spans="1:16" ht="17.25" customHeight="1" x14ac:dyDescent="0.15">
      <c r="A85" s="6">
        <v>201405</v>
      </c>
      <c r="B85" s="13">
        <v>94.870589310133994</v>
      </c>
      <c r="C85" s="13">
        <v>5.81</v>
      </c>
      <c r="D85" s="24">
        <v>2019</v>
      </c>
      <c r="E85" s="13">
        <v>91.789192070298895</v>
      </c>
      <c r="F85" s="13">
        <v>3.74</v>
      </c>
      <c r="G85" s="24">
        <v>1812</v>
      </c>
      <c r="H85" s="13">
        <v>94.860831408839204</v>
      </c>
      <c r="I85" s="13">
        <v>1.66</v>
      </c>
      <c r="J85" s="24">
        <v>1221</v>
      </c>
      <c r="K85" s="13">
        <v>95.874693170360004</v>
      </c>
      <c r="L85" s="13">
        <v>12.61</v>
      </c>
      <c r="M85" s="24">
        <v>798</v>
      </c>
      <c r="N85" s="13">
        <v>86.874834523733497</v>
      </c>
      <c r="O85" s="13">
        <v>8.7200000000000006</v>
      </c>
      <c r="P85" s="24">
        <v>591</v>
      </c>
    </row>
    <row r="86" spans="1:16" ht="17.25" customHeight="1" x14ac:dyDescent="0.15">
      <c r="A86" s="6">
        <v>201406</v>
      </c>
      <c r="B86" s="13">
        <v>91.023397371357902</v>
      </c>
      <c r="C86" s="13">
        <v>-4.0599999999999996</v>
      </c>
      <c r="D86" s="24">
        <v>2148</v>
      </c>
      <c r="E86" s="13">
        <v>88.004108968899899</v>
      </c>
      <c r="F86" s="13">
        <v>-4.12</v>
      </c>
      <c r="G86" s="24">
        <v>1934</v>
      </c>
      <c r="H86" s="13">
        <v>91.588941124583002</v>
      </c>
      <c r="I86" s="13">
        <v>-3.45</v>
      </c>
      <c r="J86" s="24">
        <v>1332</v>
      </c>
      <c r="K86" s="13">
        <v>89.836194603365001</v>
      </c>
      <c r="L86" s="13">
        <v>-6.3</v>
      </c>
      <c r="M86" s="24">
        <v>816</v>
      </c>
      <c r="N86" s="13">
        <v>82.400305375073799</v>
      </c>
      <c r="O86" s="13">
        <v>-5.15</v>
      </c>
      <c r="P86" s="24">
        <v>602</v>
      </c>
    </row>
    <row r="87" spans="1:16" ht="17.25" customHeight="1" x14ac:dyDescent="0.15">
      <c r="A87" s="6">
        <v>201407</v>
      </c>
      <c r="B87" s="13">
        <v>100.64824560247899</v>
      </c>
      <c r="C87" s="13">
        <v>10.57</v>
      </c>
      <c r="D87" s="24">
        <v>2304</v>
      </c>
      <c r="E87" s="13">
        <v>99.573899722800704</v>
      </c>
      <c r="F87" s="13">
        <v>13.15</v>
      </c>
      <c r="G87" s="24">
        <v>2123</v>
      </c>
      <c r="H87" s="13">
        <v>102.9864534262684</v>
      </c>
      <c r="I87" s="13">
        <v>12.44</v>
      </c>
      <c r="J87" s="24">
        <v>1450</v>
      </c>
      <c r="K87" s="13">
        <v>96.498298971316203</v>
      </c>
      <c r="L87" s="13">
        <v>7.42</v>
      </c>
      <c r="M87" s="24">
        <v>854</v>
      </c>
      <c r="N87" s="13">
        <v>93.633677711412005</v>
      </c>
      <c r="O87" s="13">
        <v>13.63</v>
      </c>
      <c r="P87" s="24">
        <v>673</v>
      </c>
    </row>
    <row r="88" spans="1:16" ht="17.25" customHeight="1" x14ac:dyDescent="0.15">
      <c r="A88" s="6">
        <v>201408</v>
      </c>
      <c r="B88" s="13">
        <v>99.105978972393501</v>
      </c>
      <c r="C88" s="13">
        <v>-1.53</v>
      </c>
      <c r="D88" s="24">
        <v>2110</v>
      </c>
      <c r="E88" s="13">
        <v>97.242988939519606</v>
      </c>
      <c r="F88" s="13">
        <v>-2.34</v>
      </c>
      <c r="G88" s="24">
        <v>1947</v>
      </c>
      <c r="H88" s="13">
        <v>100.63471861046609</v>
      </c>
      <c r="I88" s="13">
        <v>-2.2799999999999998</v>
      </c>
      <c r="J88" s="24">
        <v>1323</v>
      </c>
      <c r="K88" s="13">
        <v>94.689977043365502</v>
      </c>
      <c r="L88" s="13">
        <v>-1.87</v>
      </c>
      <c r="M88" s="24">
        <v>787</v>
      </c>
      <c r="N88" s="13">
        <v>90.383611502309705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98.243193587600004</v>
      </c>
      <c r="C89" s="13">
        <v>-0.87</v>
      </c>
      <c r="D89" s="24">
        <v>2123</v>
      </c>
      <c r="E89" s="13">
        <v>95.915663377741197</v>
      </c>
      <c r="F89" s="13">
        <v>-1.36</v>
      </c>
      <c r="G89" s="24">
        <v>1935</v>
      </c>
      <c r="H89" s="13">
        <v>98.724354238115097</v>
      </c>
      <c r="I89" s="13">
        <v>-1.9</v>
      </c>
      <c r="J89" s="24">
        <v>1292</v>
      </c>
      <c r="K89" s="13">
        <v>97.9358709822111</v>
      </c>
      <c r="L89" s="13">
        <v>3.43</v>
      </c>
      <c r="M89" s="24">
        <v>831</v>
      </c>
      <c r="N89" s="13">
        <v>90.149245429904596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99.176994590215699</v>
      </c>
      <c r="C90" s="13">
        <v>0.95</v>
      </c>
      <c r="D90" s="24">
        <v>2127</v>
      </c>
      <c r="E90" s="13">
        <v>97.057142763284105</v>
      </c>
      <c r="F90" s="13">
        <v>1.19</v>
      </c>
      <c r="G90" s="24">
        <v>1926</v>
      </c>
      <c r="H90" s="13">
        <v>99.892179702924096</v>
      </c>
      <c r="I90" s="13">
        <v>1.18</v>
      </c>
      <c r="J90" s="24">
        <v>1320</v>
      </c>
      <c r="K90" s="13">
        <v>95.350861850564499</v>
      </c>
      <c r="L90" s="13">
        <v>-2.64</v>
      </c>
      <c r="M90" s="24">
        <v>807</v>
      </c>
      <c r="N90" s="13">
        <v>90.665261923061493</v>
      </c>
      <c r="O90" s="13">
        <v>0.56999999999999995</v>
      </c>
      <c r="P90" s="24">
        <v>606</v>
      </c>
    </row>
    <row r="91" spans="1:16" ht="17.25" customHeight="1" x14ac:dyDescent="0.15">
      <c r="A91" s="6">
        <v>201411</v>
      </c>
      <c r="B91" s="13">
        <v>96.443240715764802</v>
      </c>
      <c r="C91" s="13">
        <v>-2.76</v>
      </c>
      <c r="D91" s="24">
        <v>2096</v>
      </c>
      <c r="E91" s="13">
        <v>94.458285247384396</v>
      </c>
      <c r="F91" s="13">
        <v>-2.68</v>
      </c>
      <c r="G91" s="24">
        <v>1918</v>
      </c>
      <c r="H91" s="13">
        <v>94.303118023504098</v>
      </c>
      <c r="I91" s="13">
        <v>-5.6</v>
      </c>
      <c r="J91" s="24">
        <v>1261</v>
      </c>
      <c r="K91" s="13">
        <v>97.332151919499097</v>
      </c>
      <c r="L91" s="13">
        <v>2.08</v>
      </c>
      <c r="M91" s="24">
        <v>835</v>
      </c>
      <c r="N91" s="13">
        <v>93.853939058504395</v>
      </c>
      <c r="O91" s="13">
        <v>3.52</v>
      </c>
      <c r="P91" s="24">
        <v>657</v>
      </c>
    </row>
    <row r="92" spans="1:16" ht="17.25" customHeight="1" x14ac:dyDescent="0.15">
      <c r="A92" s="7">
        <v>201412</v>
      </c>
      <c r="B92" s="14">
        <v>102.8878133746489</v>
      </c>
      <c r="C92" s="14">
        <v>6.68</v>
      </c>
      <c r="D92" s="25">
        <v>2543</v>
      </c>
      <c r="E92" s="14">
        <v>101.1476966315185</v>
      </c>
      <c r="F92" s="14">
        <v>7.08</v>
      </c>
      <c r="G92" s="25">
        <v>2338</v>
      </c>
      <c r="H92" s="14">
        <v>104.1221592352247</v>
      </c>
      <c r="I92" s="14">
        <v>10.41</v>
      </c>
      <c r="J92" s="25">
        <v>1621</v>
      </c>
      <c r="K92" s="14">
        <v>101.9348313501136</v>
      </c>
      <c r="L92" s="14">
        <v>4.7300000000000004</v>
      </c>
      <c r="M92" s="25">
        <v>922</v>
      </c>
      <c r="N92" s="14">
        <v>95.483836832885203</v>
      </c>
      <c r="O92" s="14">
        <v>1.74</v>
      </c>
      <c r="P92" s="25">
        <v>717</v>
      </c>
    </row>
    <row r="93" spans="1:16" ht="17.25" customHeight="1" x14ac:dyDescent="0.15">
      <c r="A93" s="5">
        <v>201501</v>
      </c>
      <c r="B93" s="12">
        <v>102.8860847784492</v>
      </c>
      <c r="C93" s="12">
        <v>0</v>
      </c>
      <c r="D93" s="23">
        <v>1708</v>
      </c>
      <c r="E93" s="12">
        <v>100.3218080848884</v>
      </c>
      <c r="F93" s="12">
        <v>-0.82</v>
      </c>
      <c r="G93" s="23">
        <v>1535</v>
      </c>
      <c r="H93" s="12">
        <v>99.913174890720995</v>
      </c>
      <c r="I93" s="12">
        <v>-4.04</v>
      </c>
      <c r="J93" s="23">
        <v>1005</v>
      </c>
      <c r="K93" s="12">
        <v>110.88304924186011</v>
      </c>
      <c r="L93" s="12">
        <v>8.7799999999999994</v>
      </c>
      <c r="M93" s="23">
        <v>703</v>
      </c>
      <c r="N93" s="12">
        <v>101.85978863663441</v>
      </c>
      <c r="O93" s="12">
        <v>6.68</v>
      </c>
      <c r="P93" s="23">
        <v>530</v>
      </c>
    </row>
    <row r="94" spans="1:16" ht="17.25" customHeight="1" x14ac:dyDescent="0.15">
      <c r="A94" s="6">
        <v>201502</v>
      </c>
      <c r="B94" s="13">
        <v>101.9228864521464</v>
      </c>
      <c r="C94" s="13">
        <v>-0.94</v>
      </c>
      <c r="D94" s="24">
        <v>2071</v>
      </c>
      <c r="E94" s="13">
        <v>100.66687956420201</v>
      </c>
      <c r="F94" s="13">
        <v>0.34</v>
      </c>
      <c r="G94" s="24">
        <v>1859</v>
      </c>
      <c r="H94" s="13">
        <v>104.230405670953</v>
      </c>
      <c r="I94" s="13">
        <v>4.32</v>
      </c>
      <c r="J94" s="24">
        <v>1259</v>
      </c>
      <c r="K94" s="13">
        <v>100.3877932474732</v>
      </c>
      <c r="L94" s="13">
        <v>-9.4700000000000006</v>
      </c>
      <c r="M94" s="24">
        <v>812</v>
      </c>
      <c r="N94" s="13">
        <v>93.226307971128705</v>
      </c>
      <c r="O94" s="13">
        <v>-8.48</v>
      </c>
      <c r="P94" s="24">
        <v>600</v>
      </c>
    </row>
    <row r="95" spans="1:16" ht="17.25" customHeight="1" x14ac:dyDescent="0.15">
      <c r="A95" s="6">
        <v>201503</v>
      </c>
      <c r="B95" s="13">
        <v>101.8415255843626</v>
      </c>
      <c r="C95" s="13">
        <v>-0.08</v>
      </c>
      <c r="D95" s="24">
        <v>3061</v>
      </c>
      <c r="E95" s="13">
        <v>99.368587774241803</v>
      </c>
      <c r="F95" s="13">
        <v>-1.29</v>
      </c>
      <c r="G95" s="24">
        <v>2788</v>
      </c>
      <c r="H95" s="13">
        <v>105.1291395883774</v>
      </c>
      <c r="I95" s="13">
        <v>0.86</v>
      </c>
      <c r="J95" s="24">
        <v>1855</v>
      </c>
      <c r="K95" s="13">
        <v>98.400433853318802</v>
      </c>
      <c r="L95" s="13">
        <v>-1.98</v>
      </c>
      <c r="M95" s="24">
        <v>1206</v>
      </c>
      <c r="N95" s="13">
        <v>89.773799225540799</v>
      </c>
      <c r="O95" s="13">
        <v>-3.7</v>
      </c>
      <c r="P95" s="24">
        <v>933</v>
      </c>
    </row>
    <row r="96" spans="1:16" ht="17.25" customHeight="1" x14ac:dyDescent="0.15">
      <c r="A96" s="6">
        <v>201504</v>
      </c>
      <c r="B96" s="13">
        <v>105.8818014258775</v>
      </c>
      <c r="C96" s="13">
        <v>3.97</v>
      </c>
      <c r="D96" s="24">
        <v>2445</v>
      </c>
      <c r="E96" s="13">
        <v>104.0993857500912</v>
      </c>
      <c r="F96" s="13">
        <v>4.76</v>
      </c>
      <c r="G96" s="24">
        <v>2220</v>
      </c>
      <c r="H96" s="13">
        <v>106.8058710385955</v>
      </c>
      <c r="I96" s="13">
        <v>1.59</v>
      </c>
      <c r="J96" s="24">
        <v>1464</v>
      </c>
      <c r="K96" s="13">
        <v>106.5012726988912</v>
      </c>
      <c r="L96" s="13">
        <v>8.23</v>
      </c>
      <c r="M96" s="24">
        <v>981</v>
      </c>
      <c r="N96" s="13">
        <v>99.440038653181304</v>
      </c>
      <c r="O96" s="13">
        <v>10.77</v>
      </c>
      <c r="P96" s="24">
        <v>756</v>
      </c>
    </row>
    <row r="97" spans="1:16" ht="17.25" customHeight="1" x14ac:dyDescent="0.15">
      <c r="A97" s="6">
        <v>201505</v>
      </c>
      <c r="B97" s="13">
        <v>100.6306363054759</v>
      </c>
      <c r="C97" s="13">
        <v>-4.96</v>
      </c>
      <c r="D97" s="24">
        <v>2132</v>
      </c>
      <c r="E97" s="13">
        <v>97.536800416648802</v>
      </c>
      <c r="F97" s="13">
        <v>-6.3</v>
      </c>
      <c r="G97" s="24">
        <v>1927</v>
      </c>
      <c r="H97" s="13">
        <v>101.140541742313</v>
      </c>
      <c r="I97" s="13">
        <v>-5.3</v>
      </c>
      <c r="J97" s="24">
        <v>1298</v>
      </c>
      <c r="K97" s="13">
        <v>98.987752291599605</v>
      </c>
      <c r="L97" s="13">
        <v>-7.05</v>
      </c>
      <c r="M97" s="24">
        <v>834</v>
      </c>
      <c r="N97" s="13">
        <v>91.777406359738407</v>
      </c>
      <c r="O97" s="13">
        <v>-7.71</v>
      </c>
      <c r="P97" s="24">
        <v>629</v>
      </c>
    </row>
    <row r="98" spans="1:16" ht="17.25" customHeight="1" x14ac:dyDescent="0.15">
      <c r="A98" s="6">
        <v>201506</v>
      </c>
      <c r="B98" s="13">
        <v>106.54046923165841</v>
      </c>
      <c r="C98" s="13">
        <v>5.87</v>
      </c>
      <c r="D98" s="24">
        <v>2512</v>
      </c>
      <c r="E98" s="13">
        <v>105.6108502392819</v>
      </c>
      <c r="F98" s="13">
        <v>8.2799999999999994</v>
      </c>
      <c r="G98" s="24">
        <v>2299</v>
      </c>
      <c r="H98" s="13">
        <v>110.3896626182033</v>
      </c>
      <c r="I98" s="13">
        <v>9.14</v>
      </c>
      <c r="J98" s="24">
        <v>1594</v>
      </c>
      <c r="K98" s="13">
        <v>102.0443767068811</v>
      </c>
      <c r="L98" s="13">
        <v>3.09</v>
      </c>
      <c r="M98" s="24">
        <v>918</v>
      </c>
      <c r="N98" s="13">
        <v>97.541119291293398</v>
      </c>
      <c r="O98" s="13">
        <v>6.28</v>
      </c>
      <c r="P98" s="24">
        <v>705</v>
      </c>
    </row>
    <row r="99" spans="1:16" ht="17.25" customHeight="1" x14ac:dyDescent="0.15">
      <c r="A99" s="6">
        <v>201507</v>
      </c>
      <c r="B99" s="13">
        <v>108.167617702814</v>
      </c>
      <c r="C99" s="13">
        <v>1.53</v>
      </c>
      <c r="D99" s="24">
        <v>2449</v>
      </c>
      <c r="E99" s="13">
        <v>104.9586676820434</v>
      </c>
      <c r="F99" s="13">
        <v>-0.62</v>
      </c>
      <c r="G99" s="24">
        <v>2230</v>
      </c>
      <c r="H99" s="13">
        <v>108.5545686059439</v>
      </c>
      <c r="I99" s="13">
        <v>-1.66</v>
      </c>
      <c r="J99" s="24">
        <v>1526</v>
      </c>
      <c r="K99" s="13">
        <v>104.8398325481168</v>
      </c>
      <c r="L99" s="13">
        <v>2.74</v>
      </c>
      <c r="M99" s="24">
        <v>923</v>
      </c>
      <c r="N99" s="13">
        <v>98.354670438707302</v>
      </c>
      <c r="O99" s="13">
        <v>0.83</v>
      </c>
      <c r="P99" s="24">
        <v>704</v>
      </c>
    </row>
    <row r="100" spans="1:16" ht="17.25" customHeight="1" x14ac:dyDescent="0.15">
      <c r="A100" s="6">
        <v>201508</v>
      </c>
      <c r="B100" s="13">
        <v>101.4537202098746</v>
      </c>
      <c r="C100" s="13">
        <v>-6.21</v>
      </c>
      <c r="D100" s="24">
        <v>2169</v>
      </c>
      <c r="E100" s="13">
        <v>97.597338849170697</v>
      </c>
      <c r="F100" s="13">
        <v>-7.01</v>
      </c>
      <c r="G100" s="24">
        <v>1956</v>
      </c>
      <c r="H100" s="13">
        <v>98.936482904169395</v>
      </c>
      <c r="I100" s="13">
        <v>-8.86</v>
      </c>
      <c r="J100" s="24">
        <v>1307</v>
      </c>
      <c r="K100" s="13">
        <v>103.9421903150302</v>
      </c>
      <c r="L100" s="13">
        <v>-0.86</v>
      </c>
      <c r="M100" s="24">
        <v>862</v>
      </c>
      <c r="N100" s="13">
        <v>94.738110808677504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106.1707427942724</v>
      </c>
      <c r="C101" s="13">
        <v>4.6500000000000004</v>
      </c>
      <c r="D101" s="24">
        <v>2315</v>
      </c>
      <c r="E101" s="13">
        <v>103.95331371489689</v>
      </c>
      <c r="F101" s="13">
        <v>6.51</v>
      </c>
      <c r="G101" s="24">
        <v>2111</v>
      </c>
      <c r="H101" s="13">
        <v>109.0687685276515</v>
      </c>
      <c r="I101" s="13">
        <v>10.24</v>
      </c>
      <c r="J101" s="24">
        <v>1435</v>
      </c>
      <c r="K101" s="13">
        <v>103.4821918919682</v>
      </c>
      <c r="L101" s="13">
        <v>-0.44</v>
      </c>
      <c r="M101" s="24">
        <v>880</v>
      </c>
      <c r="N101" s="13">
        <v>94.207489097739398</v>
      </c>
      <c r="O101" s="13">
        <v>-0.56000000000000005</v>
      </c>
      <c r="P101" s="24">
        <v>676</v>
      </c>
    </row>
    <row r="102" spans="1:16" ht="17.25" customHeight="1" x14ac:dyDescent="0.15">
      <c r="A102" s="6">
        <v>201510</v>
      </c>
      <c r="B102" s="13">
        <v>100.4041276135623</v>
      </c>
      <c r="C102" s="13">
        <v>-5.43</v>
      </c>
      <c r="D102" s="24">
        <v>2132</v>
      </c>
      <c r="E102" s="13">
        <v>97.614481111485205</v>
      </c>
      <c r="F102" s="13">
        <v>-6.1</v>
      </c>
      <c r="G102" s="24">
        <v>1937</v>
      </c>
      <c r="H102" s="13">
        <v>97.146844824481903</v>
      </c>
      <c r="I102" s="13">
        <v>-10.93</v>
      </c>
      <c r="J102" s="24">
        <v>1282</v>
      </c>
      <c r="K102" s="13">
        <v>100.9486821887818</v>
      </c>
      <c r="L102" s="13">
        <v>-2.4500000000000002</v>
      </c>
      <c r="M102" s="24">
        <v>850</v>
      </c>
      <c r="N102" s="13">
        <v>97.146944004199995</v>
      </c>
      <c r="O102" s="13">
        <v>3.12</v>
      </c>
      <c r="P102" s="24">
        <v>655</v>
      </c>
    </row>
    <row r="103" spans="1:16" ht="17.25" customHeight="1" x14ac:dyDescent="0.15">
      <c r="A103" s="6">
        <v>201511</v>
      </c>
      <c r="B103" s="13">
        <v>103.46997492912681</v>
      </c>
      <c r="C103" s="13">
        <v>3.05</v>
      </c>
      <c r="D103" s="24">
        <v>2272</v>
      </c>
      <c r="E103" s="13">
        <v>101.64240194172631</v>
      </c>
      <c r="F103" s="13">
        <v>4.13</v>
      </c>
      <c r="G103" s="24">
        <v>2072</v>
      </c>
      <c r="H103" s="13">
        <v>106.5033315990989</v>
      </c>
      <c r="I103" s="13">
        <v>9.6300000000000008</v>
      </c>
      <c r="J103" s="24">
        <v>1427</v>
      </c>
      <c r="K103" s="13">
        <v>97.938625031535395</v>
      </c>
      <c r="L103" s="13">
        <v>-2.98</v>
      </c>
      <c r="M103" s="24">
        <v>845</v>
      </c>
      <c r="N103" s="13">
        <v>91.490464105987897</v>
      </c>
      <c r="O103" s="13">
        <v>-5.82</v>
      </c>
      <c r="P103" s="24">
        <v>645</v>
      </c>
    </row>
    <row r="104" spans="1:16" ht="17.25" customHeight="1" x14ac:dyDescent="0.15">
      <c r="A104" s="7">
        <v>201512</v>
      </c>
      <c r="B104" s="14">
        <v>104.4297310312772</v>
      </c>
      <c r="C104" s="14">
        <v>0.93</v>
      </c>
      <c r="D104" s="25">
        <v>2588</v>
      </c>
      <c r="E104" s="14">
        <v>103.3544313036375</v>
      </c>
      <c r="F104" s="14">
        <v>1.68</v>
      </c>
      <c r="G104" s="25">
        <v>2391</v>
      </c>
      <c r="H104" s="14">
        <v>109.7462562864427</v>
      </c>
      <c r="I104" s="14">
        <v>3.04</v>
      </c>
      <c r="J104" s="25">
        <v>1716</v>
      </c>
      <c r="K104" s="14">
        <v>95.995260091075707</v>
      </c>
      <c r="L104" s="14">
        <v>-1.98</v>
      </c>
      <c r="M104" s="25">
        <v>872</v>
      </c>
      <c r="N104" s="14">
        <v>90.399900330939801</v>
      </c>
      <c r="O104" s="14">
        <v>-1.19</v>
      </c>
      <c r="P104" s="25">
        <v>675</v>
      </c>
    </row>
    <row r="105" spans="1:16" ht="17.25" customHeight="1" x14ac:dyDescent="0.15">
      <c r="A105" s="5">
        <v>201601</v>
      </c>
      <c r="B105" s="12">
        <v>103.86327517336009</v>
      </c>
      <c r="C105" s="12">
        <v>-0.54</v>
      </c>
      <c r="D105" s="23">
        <v>1733</v>
      </c>
      <c r="E105" s="12">
        <v>103.5384622164441</v>
      </c>
      <c r="F105" s="12">
        <v>0.18</v>
      </c>
      <c r="G105" s="23">
        <v>1596</v>
      </c>
      <c r="H105" s="12">
        <v>108.6530683759364</v>
      </c>
      <c r="I105" s="12">
        <v>-1</v>
      </c>
      <c r="J105" s="23">
        <v>1094</v>
      </c>
      <c r="K105" s="12">
        <v>99.292826137041899</v>
      </c>
      <c r="L105" s="12">
        <v>3.44</v>
      </c>
      <c r="M105" s="23">
        <v>639</v>
      </c>
      <c r="N105" s="12">
        <v>95.033266132182803</v>
      </c>
      <c r="O105" s="12">
        <v>5.13</v>
      </c>
      <c r="P105" s="23">
        <v>502</v>
      </c>
    </row>
    <row r="106" spans="1:16" ht="17.25" customHeight="1" x14ac:dyDescent="0.15">
      <c r="A106" s="6">
        <v>201602</v>
      </c>
      <c r="B106" s="13">
        <v>103.9364294574456</v>
      </c>
      <c r="C106" s="13">
        <v>7.0000000000000007E-2</v>
      </c>
      <c r="D106" s="24">
        <v>2102</v>
      </c>
      <c r="E106" s="13">
        <v>100.05427085966819</v>
      </c>
      <c r="F106" s="13">
        <v>-3.37</v>
      </c>
      <c r="G106" s="24">
        <v>1852</v>
      </c>
      <c r="H106" s="13">
        <v>104.5121011723943</v>
      </c>
      <c r="I106" s="13">
        <v>-3.81</v>
      </c>
      <c r="J106" s="24">
        <v>1265</v>
      </c>
      <c r="K106" s="13">
        <v>103.7681332198425</v>
      </c>
      <c r="L106" s="13">
        <v>4.51</v>
      </c>
      <c r="M106" s="24">
        <v>837</v>
      </c>
      <c r="N106" s="13">
        <v>91.129052874504097</v>
      </c>
      <c r="O106" s="13">
        <v>-4.1100000000000003</v>
      </c>
      <c r="P106" s="24">
        <v>587</v>
      </c>
    </row>
    <row r="107" spans="1:16" ht="17.25" customHeight="1" x14ac:dyDescent="0.15">
      <c r="A107" s="6">
        <v>201603</v>
      </c>
      <c r="B107" s="13">
        <v>103.14820834589619</v>
      </c>
      <c r="C107" s="13">
        <v>-0.76</v>
      </c>
      <c r="D107" s="24">
        <v>3089</v>
      </c>
      <c r="E107" s="13">
        <v>100.7502819540134</v>
      </c>
      <c r="F107" s="13">
        <v>0.7</v>
      </c>
      <c r="G107" s="24">
        <v>2808</v>
      </c>
      <c r="H107" s="13">
        <v>105.3976750124082</v>
      </c>
      <c r="I107" s="13">
        <v>0.85</v>
      </c>
      <c r="J107" s="24">
        <v>1848</v>
      </c>
      <c r="K107" s="13">
        <v>101.606849717477</v>
      </c>
      <c r="L107" s="13">
        <v>-2.08</v>
      </c>
      <c r="M107" s="24">
        <v>1241</v>
      </c>
      <c r="N107" s="13">
        <v>93.317276294017802</v>
      </c>
      <c r="O107" s="13">
        <v>2.4</v>
      </c>
      <c r="P107" s="24">
        <v>960</v>
      </c>
    </row>
    <row r="108" spans="1:16" ht="17.25" customHeight="1" x14ac:dyDescent="0.15">
      <c r="A108" s="6">
        <v>201604</v>
      </c>
      <c r="B108" s="13">
        <v>104.76637702489001</v>
      </c>
      <c r="C108" s="13">
        <v>1.57</v>
      </c>
      <c r="D108" s="24">
        <v>2409</v>
      </c>
      <c r="E108" s="13">
        <v>103.82740888185531</v>
      </c>
      <c r="F108" s="13">
        <v>3.05</v>
      </c>
      <c r="G108" s="24">
        <v>2221</v>
      </c>
      <c r="H108" s="13">
        <v>107.746912629926</v>
      </c>
      <c r="I108" s="13">
        <v>2.23</v>
      </c>
      <c r="J108" s="24">
        <v>1483</v>
      </c>
      <c r="K108" s="13">
        <v>101.5795319478899</v>
      </c>
      <c r="L108" s="13">
        <v>-0.03</v>
      </c>
      <c r="M108" s="24">
        <v>926</v>
      </c>
      <c r="N108" s="13">
        <v>97.086642747546307</v>
      </c>
      <c r="O108" s="13">
        <v>4.04</v>
      </c>
      <c r="P108" s="24">
        <v>738</v>
      </c>
    </row>
    <row r="109" spans="1:16" ht="17.25" customHeight="1" x14ac:dyDescent="0.15">
      <c r="A109" s="6">
        <v>201605</v>
      </c>
      <c r="B109" s="13">
        <v>101.9329212657934</v>
      </c>
      <c r="C109" s="13">
        <v>-2.7</v>
      </c>
      <c r="D109" s="24">
        <v>2156</v>
      </c>
      <c r="E109" s="13">
        <v>99.031494074664906</v>
      </c>
      <c r="F109" s="13">
        <v>-4.62</v>
      </c>
      <c r="G109" s="24">
        <v>1951</v>
      </c>
      <c r="H109" s="13">
        <v>102.20157636425169</v>
      </c>
      <c r="I109" s="13">
        <v>-5.15</v>
      </c>
      <c r="J109" s="24">
        <v>1303</v>
      </c>
      <c r="K109" s="13">
        <v>100.2711248984367</v>
      </c>
      <c r="L109" s="13">
        <v>-1.29</v>
      </c>
      <c r="M109" s="24">
        <v>853</v>
      </c>
      <c r="N109" s="13">
        <v>93.898926658704795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103.78662506811651</v>
      </c>
      <c r="C110" s="13">
        <v>1.82</v>
      </c>
      <c r="D110" s="24">
        <v>2446</v>
      </c>
      <c r="E110" s="13">
        <v>101.6790729677962</v>
      </c>
      <c r="F110" s="13">
        <v>2.67</v>
      </c>
      <c r="G110" s="24">
        <v>2199</v>
      </c>
      <c r="H110" s="13">
        <v>106.20557712474189</v>
      </c>
      <c r="I110" s="13">
        <v>3.92</v>
      </c>
      <c r="J110" s="24">
        <v>1527</v>
      </c>
      <c r="K110" s="13">
        <v>103.0833153226362</v>
      </c>
      <c r="L110" s="13">
        <v>2.8</v>
      </c>
      <c r="M110" s="24">
        <v>919</v>
      </c>
      <c r="N110" s="13">
        <v>93.652887846031703</v>
      </c>
      <c r="O110" s="13">
        <v>-0.26</v>
      </c>
      <c r="P110" s="24">
        <v>672</v>
      </c>
    </row>
    <row r="111" spans="1:16" ht="17.25" customHeight="1" x14ac:dyDescent="0.15">
      <c r="A111" s="6">
        <v>201607</v>
      </c>
      <c r="B111" s="13">
        <v>98.065806559926202</v>
      </c>
      <c r="C111" s="13">
        <v>-5.51</v>
      </c>
      <c r="D111" s="24">
        <v>2213</v>
      </c>
      <c r="E111" s="13">
        <v>94.9510208994556</v>
      </c>
      <c r="F111" s="13">
        <v>-6.62</v>
      </c>
      <c r="G111" s="24">
        <v>2013</v>
      </c>
      <c r="H111" s="13">
        <v>96.116973689146704</v>
      </c>
      <c r="I111" s="13">
        <v>-9.5</v>
      </c>
      <c r="J111" s="24">
        <v>1349</v>
      </c>
      <c r="K111" s="13">
        <v>98.158793346837001</v>
      </c>
      <c r="L111" s="13">
        <v>-4.78</v>
      </c>
      <c r="M111" s="24">
        <v>864</v>
      </c>
      <c r="N111" s="13">
        <v>92.778028875779398</v>
      </c>
      <c r="O111" s="13">
        <v>-0.93</v>
      </c>
      <c r="P111" s="24">
        <v>664</v>
      </c>
    </row>
    <row r="112" spans="1:16" ht="17.25" customHeight="1" x14ac:dyDescent="0.15">
      <c r="A112" s="6">
        <v>201608</v>
      </c>
      <c r="B112" s="13">
        <v>110.0159799548456</v>
      </c>
      <c r="C112" s="13">
        <v>12.19</v>
      </c>
      <c r="D112" s="24">
        <v>2364</v>
      </c>
      <c r="E112" s="13">
        <v>107.39954135746549</v>
      </c>
      <c r="F112" s="13">
        <v>13.11</v>
      </c>
      <c r="G112" s="24">
        <v>2152</v>
      </c>
      <c r="H112" s="13">
        <v>112.2171051683074</v>
      </c>
      <c r="I112" s="13">
        <v>16.75</v>
      </c>
      <c r="J112" s="24">
        <v>1486</v>
      </c>
      <c r="K112" s="13">
        <v>105.83857593167789</v>
      </c>
      <c r="L112" s="13">
        <v>7.82</v>
      </c>
      <c r="M112" s="24">
        <v>878</v>
      </c>
      <c r="N112" s="13">
        <v>97.891380715771803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104.143113007648</v>
      </c>
      <c r="C113" s="13">
        <v>-5.34</v>
      </c>
      <c r="D113" s="24">
        <v>2295</v>
      </c>
      <c r="E113" s="13">
        <v>103.0759407639747</v>
      </c>
      <c r="F113" s="13">
        <v>-4.03</v>
      </c>
      <c r="G113" s="24">
        <v>2104</v>
      </c>
      <c r="H113" s="13">
        <v>107.0703150700824</v>
      </c>
      <c r="I113" s="13">
        <v>-4.59</v>
      </c>
      <c r="J113" s="24">
        <v>1418</v>
      </c>
      <c r="K113" s="13">
        <v>102.35452722210231</v>
      </c>
      <c r="L113" s="13">
        <v>-3.29</v>
      </c>
      <c r="M113" s="24">
        <v>877</v>
      </c>
      <c r="N113" s="13">
        <v>95.480777574965401</v>
      </c>
      <c r="O113" s="13">
        <v>-2.46</v>
      </c>
      <c r="P113" s="24">
        <v>686</v>
      </c>
    </row>
    <row r="114" spans="1:16" ht="17.25" customHeight="1" x14ac:dyDescent="0.15">
      <c r="A114" s="6">
        <v>201610</v>
      </c>
      <c r="B114" s="13">
        <v>99.512191017944005</v>
      </c>
      <c r="C114" s="13">
        <v>-4.45</v>
      </c>
      <c r="D114" s="24">
        <v>2098</v>
      </c>
      <c r="E114" s="13">
        <v>96.772191626386501</v>
      </c>
      <c r="F114" s="13">
        <v>-6.12</v>
      </c>
      <c r="G114" s="24">
        <v>1917</v>
      </c>
      <c r="H114" s="13">
        <v>97.038354860740498</v>
      </c>
      <c r="I114" s="13">
        <v>-9.3699999999999992</v>
      </c>
      <c r="J114" s="24">
        <v>1276</v>
      </c>
      <c r="K114" s="13">
        <v>97.810595098095604</v>
      </c>
      <c r="L114" s="13">
        <v>-4.4400000000000004</v>
      </c>
      <c r="M114" s="24">
        <v>822</v>
      </c>
      <c r="N114" s="13">
        <v>94.4374696474828</v>
      </c>
      <c r="O114" s="13">
        <v>-1.0900000000000001</v>
      </c>
      <c r="P114" s="24">
        <v>641</v>
      </c>
    </row>
    <row r="115" spans="1:16" ht="17.25" customHeight="1" x14ac:dyDescent="0.15">
      <c r="A115" s="6">
        <v>201611</v>
      </c>
      <c r="B115" s="13">
        <v>109.6904105393014</v>
      </c>
      <c r="C115" s="13">
        <v>10.23</v>
      </c>
      <c r="D115" s="24">
        <v>2426</v>
      </c>
      <c r="E115" s="13">
        <v>107.7071724329698</v>
      </c>
      <c r="F115" s="13">
        <v>11.3</v>
      </c>
      <c r="G115" s="24">
        <v>2205</v>
      </c>
      <c r="H115" s="13">
        <v>109.0155064527369</v>
      </c>
      <c r="I115" s="13">
        <v>12.34</v>
      </c>
      <c r="J115" s="24">
        <v>1465</v>
      </c>
      <c r="K115" s="13">
        <v>111.55283460451059</v>
      </c>
      <c r="L115" s="13">
        <v>14.05</v>
      </c>
      <c r="M115" s="24">
        <v>961</v>
      </c>
      <c r="N115" s="13">
        <v>104.6476711892013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105.9420514654246</v>
      </c>
      <c r="C116" s="14">
        <v>-3.42</v>
      </c>
      <c r="D116" s="25">
        <v>2632</v>
      </c>
      <c r="E116" s="14">
        <v>101.45828429337141</v>
      </c>
      <c r="F116" s="14">
        <v>-5.8</v>
      </c>
      <c r="G116" s="25">
        <v>2356</v>
      </c>
      <c r="H116" s="14">
        <v>101.2051943075254</v>
      </c>
      <c r="I116" s="14">
        <v>-7.16</v>
      </c>
      <c r="J116" s="25">
        <v>1592</v>
      </c>
      <c r="K116" s="14">
        <v>114.14557243489941</v>
      </c>
      <c r="L116" s="14">
        <v>2.3199999999999998</v>
      </c>
      <c r="M116" s="25">
        <v>1040</v>
      </c>
      <c r="N116" s="14">
        <v>102.38198120164989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108.0103525460418</v>
      </c>
      <c r="C117" s="12">
        <v>1.95</v>
      </c>
      <c r="D117" s="23">
        <v>1810</v>
      </c>
      <c r="E117" s="12">
        <v>104.2729856488655</v>
      </c>
      <c r="F117" s="12">
        <v>2.77</v>
      </c>
      <c r="G117" s="23">
        <v>1618</v>
      </c>
      <c r="H117" s="12">
        <v>109.0716768004427</v>
      </c>
      <c r="I117" s="12">
        <v>7.77</v>
      </c>
      <c r="J117" s="23">
        <v>1100</v>
      </c>
      <c r="K117" s="12">
        <v>108.3675380415719</v>
      </c>
      <c r="L117" s="12">
        <v>-5.0599999999999996</v>
      </c>
      <c r="M117" s="23">
        <v>710</v>
      </c>
      <c r="N117" s="12">
        <v>96.749584340447797</v>
      </c>
      <c r="O117" s="12">
        <v>-5.5</v>
      </c>
      <c r="P117" s="23">
        <v>518</v>
      </c>
    </row>
    <row r="118" spans="1:16" ht="17.25" customHeight="1" x14ac:dyDescent="0.15">
      <c r="A118" s="6">
        <v>201702</v>
      </c>
      <c r="B118" s="13">
        <v>105.8082414904101</v>
      </c>
      <c r="C118" s="13">
        <v>-2.04</v>
      </c>
      <c r="D118" s="24">
        <v>2131</v>
      </c>
      <c r="E118" s="13">
        <v>104.2186554228737</v>
      </c>
      <c r="F118" s="13">
        <v>-0.05</v>
      </c>
      <c r="G118" s="24">
        <v>1930</v>
      </c>
      <c r="H118" s="13">
        <v>104.7471388144908</v>
      </c>
      <c r="I118" s="13">
        <v>-3.96</v>
      </c>
      <c r="J118" s="24">
        <v>1266</v>
      </c>
      <c r="K118" s="13">
        <v>107.4373554422946</v>
      </c>
      <c r="L118" s="13">
        <v>-0.86</v>
      </c>
      <c r="M118" s="24">
        <v>865</v>
      </c>
      <c r="N118" s="13">
        <v>102.8982415911272</v>
      </c>
      <c r="O118" s="13">
        <v>6.36</v>
      </c>
      <c r="P118" s="24">
        <v>664</v>
      </c>
    </row>
    <row r="119" spans="1:16" ht="17.25" customHeight="1" x14ac:dyDescent="0.15">
      <c r="A119" s="6">
        <v>201703</v>
      </c>
      <c r="B119" s="13">
        <v>112.2153066285759</v>
      </c>
      <c r="C119" s="13">
        <v>6.06</v>
      </c>
      <c r="D119" s="24">
        <v>3342</v>
      </c>
      <c r="E119" s="13">
        <v>109.6976019634012</v>
      </c>
      <c r="F119" s="13">
        <v>5.26</v>
      </c>
      <c r="G119" s="24">
        <v>3041</v>
      </c>
      <c r="H119" s="13">
        <v>110.4461479366487</v>
      </c>
      <c r="I119" s="13">
        <v>5.44</v>
      </c>
      <c r="J119" s="24">
        <v>1928</v>
      </c>
      <c r="K119" s="13">
        <v>116.35180404437131</v>
      </c>
      <c r="L119" s="13">
        <v>8.3000000000000007</v>
      </c>
      <c r="M119" s="24">
        <v>1414</v>
      </c>
      <c r="N119" s="13">
        <v>109.0483516629685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105.82593041421291</v>
      </c>
      <c r="C120" s="13">
        <v>-5.69</v>
      </c>
      <c r="D120" s="24">
        <v>2417</v>
      </c>
      <c r="E120" s="13">
        <v>101.30723841364851</v>
      </c>
      <c r="F120" s="13">
        <v>-7.65</v>
      </c>
      <c r="G120" s="24">
        <v>2172</v>
      </c>
      <c r="H120" s="13">
        <v>103.57350436580541</v>
      </c>
      <c r="I120" s="13">
        <v>-6.22</v>
      </c>
      <c r="J120" s="24">
        <v>1430</v>
      </c>
      <c r="K120" s="13">
        <v>109.5462774649714</v>
      </c>
      <c r="L120" s="13">
        <v>-5.85</v>
      </c>
      <c r="M120" s="24">
        <v>987</v>
      </c>
      <c r="N120" s="13">
        <v>97.662112874998499</v>
      </c>
      <c r="O120" s="13">
        <v>-10.44</v>
      </c>
      <c r="P120" s="24">
        <v>742</v>
      </c>
    </row>
    <row r="121" spans="1:16" ht="17.25" customHeight="1" x14ac:dyDescent="0.15">
      <c r="A121" s="6">
        <v>201705</v>
      </c>
      <c r="B121" s="13">
        <v>113.9878032096466</v>
      </c>
      <c r="C121" s="13">
        <v>7.71</v>
      </c>
      <c r="D121" s="24">
        <v>2410</v>
      </c>
      <c r="E121" s="13">
        <v>109.41973235799129</v>
      </c>
      <c r="F121" s="13">
        <v>8.01</v>
      </c>
      <c r="G121" s="24">
        <v>2143</v>
      </c>
      <c r="H121" s="13">
        <v>113.2517691648864</v>
      </c>
      <c r="I121" s="13">
        <v>9.34</v>
      </c>
      <c r="J121" s="24">
        <v>1430</v>
      </c>
      <c r="K121" s="13">
        <v>114.41941873826821</v>
      </c>
      <c r="L121" s="13">
        <v>4.45</v>
      </c>
      <c r="M121" s="24">
        <v>980</v>
      </c>
      <c r="N121" s="13">
        <v>102.93756177498049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112.2859828240737</v>
      </c>
      <c r="C122" s="13">
        <v>-1.49</v>
      </c>
      <c r="D122" s="24">
        <v>2623</v>
      </c>
      <c r="E122" s="13">
        <v>111.40702606904119</v>
      </c>
      <c r="F122" s="13">
        <v>1.82</v>
      </c>
      <c r="G122" s="24">
        <v>2400</v>
      </c>
      <c r="H122" s="13">
        <v>112.3001276961505</v>
      </c>
      <c r="I122" s="13">
        <v>-0.84</v>
      </c>
      <c r="J122" s="24">
        <v>1612</v>
      </c>
      <c r="K122" s="13">
        <v>114.80913686214321</v>
      </c>
      <c r="L122" s="13">
        <v>0.34</v>
      </c>
      <c r="M122" s="24">
        <v>1011</v>
      </c>
      <c r="N122" s="13">
        <v>110.3697003444572</v>
      </c>
      <c r="O122" s="13">
        <v>7.22</v>
      </c>
      <c r="P122" s="24">
        <v>788</v>
      </c>
    </row>
    <row r="123" spans="1:16" ht="17.25" customHeight="1" x14ac:dyDescent="0.15">
      <c r="A123" s="6">
        <v>201707</v>
      </c>
      <c r="B123" s="13">
        <v>100.61067160434069</v>
      </c>
      <c r="C123" s="13">
        <v>-10.4</v>
      </c>
      <c r="D123" s="24">
        <v>2275</v>
      </c>
      <c r="E123" s="13">
        <v>98.401294527865502</v>
      </c>
      <c r="F123" s="13">
        <v>-11.67</v>
      </c>
      <c r="G123" s="24">
        <v>2080</v>
      </c>
      <c r="H123" s="13">
        <v>101.177604641871</v>
      </c>
      <c r="I123" s="13">
        <v>-9.9</v>
      </c>
      <c r="J123" s="24">
        <v>1416</v>
      </c>
      <c r="K123" s="13">
        <v>97.286880647207099</v>
      </c>
      <c r="L123" s="13">
        <v>-15.26</v>
      </c>
      <c r="M123" s="24">
        <v>859</v>
      </c>
      <c r="N123" s="13">
        <v>92.715437040159003</v>
      </c>
      <c r="O123" s="13">
        <v>-16</v>
      </c>
      <c r="P123" s="24">
        <v>664</v>
      </c>
    </row>
    <row r="124" spans="1:16" ht="17.25" customHeight="1" x14ac:dyDescent="0.15">
      <c r="A124" s="6">
        <v>201708</v>
      </c>
      <c r="B124" s="13">
        <v>104.8339081775439</v>
      </c>
      <c r="C124" s="13">
        <v>4.2</v>
      </c>
      <c r="D124" s="24">
        <v>2270</v>
      </c>
      <c r="E124" s="13">
        <v>102.6792400235032</v>
      </c>
      <c r="F124" s="13">
        <v>4.3499999999999996</v>
      </c>
      <c r="G124" s="24">
        <v>2057</v>
      </c>
      <c r="H124" s="13">
        <v>102.7465803882352</v>
      </c>
      <c r="I124" s="13">
        <v>1.55</v>
      </c>
      <c r="J124" s="24">
        <v>1364</v>
      </c>
      <c r="K124" s="13">
        <v>109.4562324741544</v>
      </c>
      <c r="L124" s="13">
        <v>12.51</v>
      </c>
      <c r="M124" s="24">
        <v>906</v>
      </c>
      <c r="N124" s="13">
        <v>102.5448477034939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107.7752549424084</v>
      </c>
      <c r="C125" s="13">
        <v>2.81</v>
      </c>
      <c r="D125" s="24">
        <v>2390</v>
      </c>
      <c r="E125" s="13">
        <v>105.7264248000734</v>
      </c>
      <c r="F125" s="13">
        <v>2.97</v>
      </c>
      <c r="G125" s="24">
        <v>2171</v>
      </c>
      <c r="H125" s="13">
        <v>106.66478465992419</v>
      </c>
      <c r="I125" s="13">
        <v>3.81</v>
      </c>
      <c r="J125" s="24">
        <v>1424</v>
      </c>
      <c r="K125" s="13">
        <v>111.8902110559692</v>
      </c>
      <c r="L125" s="13">
        <v>2.2200000000000002</v>
      </c>
      <c r="M125" s="24">
        <v>966</v>
      </c>
      <c r="N125" s="13">
        <v>104.07149458925581</v>
      </c>
      <c r="O125" s="13">
        <v>1.49</v>
      </c>
      <c r="P125" s="24">
        <v>747</v>
      </c>
    </row>
    <row r="126" spans="1:16" ht="17.25" customHeight="1" x14ac:dyDescent="0.15">
      <c r="A126" s="6">
        <v>201710</v>
      </c>
      <c r="B126" s="13">
        <v>106.845207321628</v>
      </c>
      <c r="C126" s="13">
        <v>-0.86</v>
      </c>
      <c r="D126" s="24">
        <v>2262</v>
      </c>
      <c r="E126" s="13">
        <v>102.5732437614126</v>
      </c>
      <c r="F126" s="13">
        <v>-2.98</v>
      </c>
      <c r="G126" s="24">
        <v>2027</v>
      </c>
      <c r="H126" s="13">
        <v>107.14221274887799</v>
      </c>
      <c r="I126" s="13">
        <v>0.45</v>
      </c>
      <c r="J126" s="24">
        <v>1404</v>
      </c>
      <c r="K126" s="13">
        <v>101.40939517161409</v>
      </c>
      <c r="L126" s="13">
        <v>-9.3699999999999992</v>
      </c>
      <c r="M126" s="24">
        <v>858</v>
      </c>
      <c r="N126" s="13">
        <v>91.574977859549506</v>
      </c>
      <c r="O126" s="13">
        <v>-12.01</v>
      </c>
      <c r="P126" s="24">
        <v>623</v>
      </c>
    </row>
    <row r="127" spans="1:16" ht="17.25" customHeight="1" x14ac:dyDescent="0.15">
      <c r="A127" s="6">
        <v>201711</v>
      </c>
      <c r="B127" s="13">
        <v>102.97442456523289</v>
      </c>
      <c r="C127" s="13">
        <v>-3.62</v>
      </c>
      <c r="D127" s="24">
        <v>2293</v>
      </c>
      <c r="E127" s="13">
        <v>100.2876048206526</v>
      </c>
      <c r="F127" s="13">
        <v>-2.23</v>
      </c>
      <c r="G127" s="24">
        <v>2066</v>
      </c>
      <c r="H127" s="13">
        <v>103.9674383034404</v>
      </c>
      <c r="I127" s="13">
        <v>-2.96</v>
      </c>
      <c r="J127" s="24">
        <v>1406</v>
      </c>
      <c r="K127" s="13">
        <v>102.8887980919074</v>
      </c>
      <c r="L127" s="13">
        <v>1.46</v>
      </c>
      <c r="M127" s="24">
        <v>887</v>
      </c>
      <c r="N127" s="13">
        <v>93.083862329828605</v>
      </c>
      <c r="O127" s="13">
        <v>1.65</v>
      </c>
      <c r="P127" s="24">
        <v>660</v>
      </c>
    </row>
    <row r="128" spans="1:16" ht="17.25" customHeight="1" x14ac:dyDescent="0.15">
      <c r="A128" s="7">
        <v>201712</v>
      </c>
      <c r="B128" s="14">
        <v>106.899537691448</v>
      </c>
      <c r="C128" s="14">
        <v>3.81</v>
      </c>
      <c r="D128" s="25">
        <v>2659</v>
      </c>
      <c r="E128" s="14">
        <v>103.232148747178</v>
      </c>
      <c r="F128" s="14">
        <v>2.94</v>
      </c>
      <c r="G128" s="25">
        <v>2414</v>
      </c>
      <c r="H128" s="14">
        <v>104.9806188234746</v>
      </c>
      <c r="I128" s="14">
        <v>0.97</v>
      </c>
      <c r="J128" s="25">
        <v>1662</v>
      </c>
      <c r="K128" s="14">
        <v>108.8702568562972</v>
      </c>
      <c r="L128" s="14">
        <v>5.81</v>
      </c>
      <c r="M128" s="25">
        <v>997</v>
      </c>
      <c r="N128" s="14">
        <v>100.05797735633961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98.288569148556206</v>
      </c>
      <c r="C129" s="12">
        <v>-8.06</v>
      </c>
      <c r="D129" s="23">
        <v>1649</v>
      </c>
      <c r="E129" s="12">
        <v>94.5678429106555</v>
      </c>
      <c r="F129" s="12">
        <v>-8.39</v>
      </c>
      <c r="G129" s="23">
        <v>1469</v>
      </c>
      <c r="H129" s="12">
        <v>94.451347434267603</v>
      </c>
      <c r="I129" s="12">
        <v>-10.029999999999999</v>
      </c>
      <c r="J129" s="23">
        <v>950</v>
      </c>
      <c r="K129" s="12">
        <v>105.2973071220013</v>
      </c>
      <c r="L129" s="12">
        <v>-3.28</v>
      </c>
      <c r="M129" s="23">
        <v>699</v>
      </c>
      <c r="N129" s="12">
        <v>96.204889434479796</v>
      </c>
      <c r="O129" s="12">
        <v>-3.85</v>
      </c>
      <c r="P129" s="23">
        <v>519</v>
      </c>
    </row>
    <row r="130" spans="1:16" ht="17.25" customHeight="1" x14ac:dyDescent="0.15">
      <c r="A130" s="6">
        <v>201802</v>
      </c>
      <c r="B130" s="13">
        <v>106.390904548913</v>
      </c>
      <c r="C130" s="13">
        <v>8.24</v>
      </c>
      <c r="D130" s="24">
        <v>2126</v>
      </c>
      <c r="E130" s="13">
        <v>103.14964928375321</v>
      </c>
      <c r="F130" s="13">
        <v>9.07</v>
      </c>
      <c r="G130" s="24">
        <v>1903</v>
      </c>
      <c r="H130" s="13">
        <v>102.8339562316027</v>
      </c>
      <c r="I130" s="13">
        <v>8.8800000000000008</v>
      </c>
      <c r="J130" s="24">
        <v>1235</v>
      </c>
      <c r="K130" s="13">
        <v>111.6263454943919</v>
      </c>
      <c r="L130" s="13">
        <v>6.01</v>
      </c>
      <c r="M130" s="24">
        <v>891</v>
      </c>
      <c r="N130" s="13">
        <v>103.5508376876562</v>
      </c>
      <c r="O130" s="13">
        <v>7.64</v>
      </c>
      <c r="P130" s="24">
        <v>668</v>
      </c>
    </row>
    <row r="131" spans="1:16" ht="17.25" customHeight="1" x14ac:dyDescent="0.15">
      <c r="A131" s="6">
        <v>201803</v>
      </c>
      <c r="B131" s="13">
        <v>106.2271952402586</v>
      </c>
      <c r="C131" s="13">
        <v>-0.15</v>
      </c>
      <c r="D131" s="24">
        <v>3144</v>
      </c>
      <c r="E131" s="13">
        <v>102.6263612146336</v>
      </c>
      <c r="F131" s="13">
        <v>-0.51</v>
      </c>
      <c r="G131" s="24">
        <v>2828</v>
      </c>
      <c r="H131" s="13">
        <v>102.97544541871611</v>
      </c>
      <c r="I131" s="13">
        <v>0.14000000000000001</v>
      </c>
      <c r="J131" s="24">
        <v>1788</v>
      </c>
      <c r="K131" s="13">
        <v>112.3078644395263</v>
      </c>
      <c r="L131" s="13">
        <v>0.61</v>
      </c>
      <c r="M131" s="24">
        <v>1356</v>
      </c>
      <c r="N131" s="13">
        <v>102.7349456523178</v>
      </c>
      <c r="O131" s="13">
        <v>-0.79</v>
      </c>
      <c r="P131" s="24">
        <v>1040</v>
      </c>
    </row>
    <row r="132" spans="1:16" ht="17.25" customHeight="1" x14ac:dyDescent="0.15">
      <c r="A132" s="6">
        <v>201804</v>
      </c>
      <c r="B132" s="13">
        <v>105.4521205122229</v>
      </c>
      <c r="C132" s="13">
        <v>-0.73</v>
      </c>
      <c r="D132" s="24">
        <v>2400</v>
      </c>
      <c r="E132" s="13">
        <v>101.5484980079442</v>
      </c>
      <c r="F132" s="13">
        <v>-1.05</v>
      </c>
      <c r="G132" s="24">
        <v>2177</v>
      </c>
      <c r="H132" s="13">
        <v>101.4837730626857</v>
      </c>
      <c r="I132" s="13">
        <v>-1.45</v>
      </c>
      <c r="J132" s="24">
        <v>1404</v>
      </c>
      <c r="K132" s="13">
        <v>111.5504670852474</v>
      </c>
      <c r="L132" s="13">
        <v>-0.67</v>
      </c>
      <c r="M132" s="24">
        <v>996</v>
      </c>
      <c r="N132" s="13">
        <v>101.9759090577127</v>
      </c>
      <c r="O132" s="13">
        <v>-0.74</v>
      </c>
      <c r="P132" s="24">
        <v>773</v>
      </c>
    </row>
    <row r="133" spans="1:16" ht="17.25" customHeight="1" x14ac:dyDescent="0.15">
      <c r="A133" s="6">
        <v>201805</v>
      </c>
      <c r="B133" s="13">
        <v>119.0176470963101</v>
      </c>
      <c r="C133" s="13">
        <v>12.86</v>
      </c>
      <c r="D133" s="24">
        <v>2523</v>
      </c>
      <c r="E133" s="13">
        <v>114.5793232796582</v>
      </c>
      <c r="F133" s="13">
        <v>12.83</v>
      </c>
      <c r="G133" s="24">
        <v>2237</v>
      </c>
      <c r="H133" s="13">
        <v>116.645948132268</v>
      </c>
      <c r="I133" s="13">
        <v>14.94</v>
      </c>
      <c r="J133" s="24">
        <v>1465</v>
      </c>
      <c r="K133" s="13">
        <v>122.9920408950409</v>
      </c>
      <c r="L133" s="13">
        <v>10.26</v>
      </c>
      <c r="M133" s="24">
        <v>1058</v>
      </c>
      <c r="N133" s="13">
        <v>110.87270706422851</v>
      </c>
      <c r="O133" s="13">
        <v>8.7200000000000006</v>
      </c>
      <c r="P133" s="24">
        <v>772</v>
      </c>
    </row>
    <row r="134" spans="1:16" ht="17.25" customHeight="1" x14ac:dyDescent="0.15">
      <c r="A134" s="6">
        <v>201806</v>
      </c>
      <c r="B134" s="13">
        <v>109.4043085352901</v>
      </c>
      <c r="C134" s="13">
        <v>-8.08</v>
      </c>
      <c r="D134" s="24">
        <v>2533</v>
      </c>
      <c r="E134" s="13">
        <v>106.0480995579853</v>
      </c>
      <c r="F134" s="13">
        <v>-7.45</v>
      </c>
      <c r="G134" s="24">
        <v>2290</v>
      </c>
      <c r="H134" s="13">
        <v>107.5324809227926</v>
      </c>
      <c r="I134" s="13">
        <v>-7.81</v>
      </c>
      <c r="J134" s="24">
        <v>1549</v>
      </c>
      <c r="K134" s="13">
        <v>112.6535451279136</v>
      </c>
      <c r="L134" s="13">
        <v>-8.41</v>
      </c>
      <c r="M134" s="24">
        <v>984</v>
      </c>
      <c r="N134" s="13">
        <v>103.4757989443451</v>
      </c>
      <c r="O134" s="13">
        <v>-6.67</v>
      </c>
      <c r="P134" s="24">
        <v>741</v>
      </c>
    </row>
    <row r="135" spans="1:16" ht="17.25" customHeight="1" x14ac:dyDescent="0.15">
      <c r="A135" s="6">
        <v>201807</v>
      </c>
      <c r="B135" s="13">
        <v>110.5821794506508</v>
      </c>
      <c r="C135" s="13">
        <v>1.08</v>
      </c>
      <c r="D135" s="24">
        <v>2511</v>
      </c>
      <c r="E135" s="13">
        <v>107.3760886212843</v>
      </c>
      <c r="F135" s="13">
        <v>1.25</v>
      </c>
      <c r="G135" s="24">
        <v>2257</v>
      </c>
      <c r="H135" s="13">
        <v>108.0593613185886</v>
      </c>
      <c r="I135" s="13">
        <v>0.49</v>
      </c>
      <c r="J135" s="24">
        <v>1502</v>
      </c>
      <c r="K135" s="13">
        <v>113.61967351605929</v>
      </c>
      <c r="L135" s="13">
        <v>0.86</v>
      </c>
      <c r="M135" s="24">
        <v>1009</v>
      </c>
      <c r="N135" s="13">
        <v>105.80768565994209</v>
      </c>
      <c r="O135" s="13">
        <v>2.25</v>
      </c>
      <c r="P135" s="24">
        <v>755</v>
      </c>
    </row>
    <row r="136" spans="1:16" ht="17.25" customHeight="1" x14ac:dyDescent="0.15">
      <c r="A136" s="6">
        <v>201808</v>
      </c>
      <c r="B136" s="13">
        <v>110.3704843961924</v>
      </c>
      <c r="C136" s="13">
        <v>-0.19</v>
      </c>
      <c r="D136" s="24">
        <v>2393</v>
      </c>
      <c r="E136" s="13">
        <v>106.954302073816</v>
      </c>
      <c r="F136" s="13">
        <v>-0.39</v>
      </c>
      <c r="G136" s="24">
        <v>2149</v>
      </c>
      <c r="H136" s="13">
        <v>109.22485189403029</v>
      </c>
      <c r="I136" s="13">
        <v>1.08</v>
      </c>
      <c r="J136" s="24">
        <v>1457</v>
      </c>
      <c r="K136" s="13">
        <v>113.4766754527074</v>
      </c>
      <c r="L136" s="13">
        <v>-0.13</v>
      </c>
      <c r="M136" s="24">
        <v>936</v>
      </c>
      <c r="N136" s="13">
        <v>102.5594026573127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99.979434720561898</v>
      </c>
      <c r="C137" s="13">
        <v>-9.41</v>
      </c>
      <c r="D137" s="24">
        <v>2221</v>
      </c>
      <c r="E137" s="13">
        <v>96.215886862592697</v>
      </c>
      <c r="F137" s="13">
        <v>-10.039999999999999</v>
      </c>
      <c r="G137" s="24">
        <v>1985</v>
      </c>
      <c r="H137" s="13">
        <v>96.994288653806095</v>
      </c>
      <c r="I137" s="13">
        <v>-11.2</v>
      </c>
      <c r="J137" s="24">
        <v>1304</v>
      </c>
      <c r="K137" s="13">
        <v>105.8095377735202</v>
      </c>
      <c r="L137" s="13">
        <v>-6.76</v>
      </c>
      <c r="M137" s="24">
        <v>917</v>
      </c>
      <c r="N137" s="13">
        <v>95.153935584462602</v>
      </c>
      <c r="O137" s="13">
        <v>-7.22</v>
      </c>
      <c r="P137" s="24">
        <v>681</v>
      </c>
    </row>
    <row r="138" spans="1:16" ht="17.25" customHeight="1" x14ac:dyDescent="0.15">
      <c r="A138" s="6">
        <v>201810</v>
      </c>
      <c r="B138" s="13">
        <v>112.9406684760058</v>
      </c>
      <c r="C138" s="13">
        <v>12.96</v>
      </c>
      <c r="D138" s="24">
        <v>2411</v>
      </c>
      <c r="E138" s="13">
        <v>108.8643369119158</v>
      </c>
      <c r="F138" s="13">
        <v>13.15</v>
      </c>
      <c r="G138" s="24">
        <v>2142</v>
      </c>
      <c r="H138" s="13">
        <v>107.34752440637931</v>
      </c>
      <c r="I138" s="13">
        <v>10.67</v>
      </c>
      <c r="J138" s="24">
        <v>1400</v>
      </c>
      <c r="K138" s="13">
        <v>118.7437307218847</v>
      </c>
      <c r="L138" s="13">
        <v>12.22</v>
      </c>
      <c r="M138" s="24">
        <v>1011</v>
      </c>
      <c r="N138" s="13">
        <v>109.197917349267</v>
      </c>
      <c r="O138" s="13">
        <v>14.76</v>
      </c>
      <c r="P138" s="24">
        <v>742</v>
      </c>
    </row>
    <row r="139" spans="1:16" ht="17.25" customHeight="1" x14ac:dyDescent="0.15">
      <c r="A139" s="6">
        <v>201811</v>
      </c>
      <c r="B139" s="13">
        <v>115.41878029834911</v>
      </c>
      <c r="C139" s="13">
        <v>2.19</v>
      </c>
      <c r="D139" s="24">
        <v>2580</v>
      </c>
      <c r="E139" s="13">
        <v>112.1681056257617</v>
      </c>
      <c r="F139" s="13">
        <v>3.03</v>
      </c>
      <c r="G139" s="24">
        <v>2326</v>
      </c>
      <c r="H139" s="13">
        <v>111.74828531449479</v>
      </c>
      <c r="I139" s="13">
        <v>4.0999999999999996</v>
      </c>
      <c r="J139" s="24">
        <v>1523</v>
      </c>
      <c r="K139" s="13">
        <v>122.56985043744569</v>
      </c>
      <c r="L139" s="13">
        <v>3.22</v>
      </c>
      <c r="M139" s="24">
        <v>1057</v>
      </c>
      <c r="N139" s="13">
        <v>113.1398112343111</v>
      </c>
      <c r="O139" s="13">
        <v>3.61</v>
      </c>
      <c r="P139" s="24">
        <v>803</v>
      </c>
    </row>
    <row r="140" spans="1:16" ht="17.25" customHeight="1" x14ac:dyDescent="0.15">
      <c r="A140" s="7">
        <v>201812</v>
      </c>
      <c r="B140" s="14">
        <v>107.26709489192061</v>
      </c>
      <c r="C140" s="14">
        <v>-7.06</v>
      </c>
      <c r="D140" s="25">
        <v>2685</v>
      </c>
      <c r="E140" s="14">
        <v>103.6026740330551</v>
      </c>
      <c r="F140" s="14">
        <v>-7.64</v>
      </c>
      <c r="G140" s="25">
        <v>2439</v>
      </c>
      <c r="H140" s="14">
        <v>103.574885095499</v>
      </c>
      <c r="I140" s="14">
        <v>-7.31</v>
      </c>
      <c r="J140" s="25">
        <v>1649</v>
      </c>
      <c r="K140" s="14">
        <v>112.2903454041144</v>
      </c>
      <c r="L140" s="14">
        <v>-8.39</v>
      </c>
      <c r="M140" s="25">
        <v>1036</v>
      </c>
      <c r="N140" s="14">
        <v>104.2692666041288</v>
      </c>
      <c r="O140" s="14">
        <v>-7.84</v>
      </c>
      <c r="P140" s="25">
        <v>790</v>
      </c>
    </row>
    <row r="141" spans="1:16" ht="17.25" customHeight="1" x14ac:dyDescent="0.15">
      <c r="A141" s="5">
        <v>201901</v>
      </c>
      <c r="B141" s="12">
        <v>114.0193362306436</v>
      </c>
      <c r="C141" s="12">
        <v>6.29</v>
      </c>
      <c r="D141" s="23">
        <v>1914</v>
      </c>
      <c r="E141" s="12">
        <v>110.04169430831161</v>
      </c>
      <c r="F141" s="12">
        <v>6.22</v>
      </c>
      <c r="G141" s="23">
        <v>1708</v>
      </c>
      <c r="H141" s="12">
        <v>109.4683265632314</v>
      </c>
      <c r="I141" s="12">
        <v>5.69</v>
      </c>
      <c r="J141" s="23">
        <v>1098</v>
      </c>
      <c r="K141" s="12">
        <v>121.9555969852682</v>
      </c>
      <c r="L141" s="12">
        <v>8.61</v>
      </c>
      <c r="M141" s="23">
        <v>816</v>
      </c>
      <c r="N141" s="12">
        <v>112.508164537531</v>
      </c>
      <c r="O141" s="12">
        <v>7.9</v>
      </c>
      <c r="P141" s="23">
        <v>610</v>
      </c>
    </row>
    <row r="142" spans="1:16" ht="17.25" customHeight="1" x14ac:dyDescent="0.15">
      <c r="A142" s="6">
        <v>201902</v>
      </c>
      <c r="B142" s="13">
        <v>111.6804076944283</v>
      </c>
      <c r="C142" s="13">
        <v>-2.0499999999999998</v>
      </c>
      <c r="D142" s="24">
        <v>2222</v>
      </c>
      <c r="E142" s="13">
        <v>108.78811090926651</v>
      </c>
      <c r="F142" s="13">
        <v>-1.1399999999999999</v>
      </c>
      <c r="G142" s="24">
        <v>2003</v>
      </c>
      <c r="H142" s="13">
        <v>110.1055432229921</v>
      </c>
      <c r="I142" s="13">
        <v>0.57999999999999996</v>
      </c>
      <c r="J142" s="24">
        <v>1314</v>
      </c>
      <c r="K142" s="13">
        <v>114.21693189443511</v>
      </c>
      <c r="L142" s="13">
        <v>-6.35</v>
      </c>
      <c r="M142" s="24">
        <v>908</v>
      </c>
      <c r="N142" s="13">
        <v>106.3698370455519</v>
      </c>
      <c r="O142" s="13">
        <v>-5.46</v>
      </c>
      <c r="P142" s="24">
        <v>689</v>
      </c>
    </row>
    <row r="143" spans="1:16" ht="17.25" customHeight="1" x14ac:dyDescent="0.15">
      <c r="A143" s="6">
        <v>201903</v>
      </c>
      <c r="B143" s="13">
        <v>103.4142774416043</v>
      </c>
      <c r="C143" s="13">
        <v>-7.4</v>
      </c>
      <c r="D143" s="24">
        <v>3041</v>
      </c>
      <c r="E143" s="13">
        <v>99.652674022138598</v>
      </c>
      <c r="F143" s="13">
        <v>-8.4</v>
      </c>
      <c r="G143" s="24">
        <v>2727</v>
      </c>
      <c r="H143" s="13">
        <v>102.17942229328369</v>
      </c>
      <c r="I143" s="13">
        <v>-7.2</v>
      </c>
      <c r="J143" s="24">
        <v>1763</v>
      </c>
      <c r="K143" s="13">
        <v>106.477489563939</v>
      </c>
      <c r="L143" s="13">
        <v>-6.78</v>
      </c>
      <c r="M143" s="24">
        <v>1278</v>
      </c>
      <c r="N143" s="13">
        <v>96.108568562848802</v>
      </c>
      <c r="O143" s="13">
        <v>-9.65</v>
      </c>
      <c r="P143" s="24">
        <v>964</v>
      </c>
    </row>
    <row r="144" spans="1:16" ht="17.25" customHeight="1" x14ac:dyDescent="0.15">
      <c r="A144" s="6">
        <v>201904</v>
      </c>
      <c r="B144" s="13">
        <v>112.3583594420171</v>
      </c>
      <c r="C144" s="13">
        <v>8.65</v>
      </c>
      <c r="D144" s="24">
        <v>2554</v>
      </c>
      <c r="E144" s="13">
        <v>110.0622714875776</v>
      </c>
      <c r="F144" s="13">
        <v>10.45</v>
      </c>
      <c r="G144" s="24">
        <v>2351</v>
      </c>
      <c r="H144" s="13">
        <v>112.3347918315292</v>
      </c>
      <c r="I144" s="13">
        <v>9.94</v>
      </c>
      <c r="J144" s="24">
        <v>1552</v>
      </c>
      <c r="K144" s="13">
        <v>112.7317137448742</v>
      </c>
      <c r="L144" s="13">
        <v>5.87</v>
      </c>
      <c r="M144" s="24">
        <v>1002</v>
      </c>
      <c r="N144" s="13">
        <v>106.08313530911821</v>
      </c>
      <c r="O144" s="13">
        <v>10.38</v>
      </c>
      <c r="P144" s="24">
        <v>799</v>
      </c>
    </row>
    <row r="145" spans="1:16" ht="17.25" customHeight="1" x14ac:dyDescent="0.15">
      <c r="A145" s="6">
        <v>201905</v>
      </c>
      <c r="B145" s="13">
        <v>111.55703587489</v>
      </c>
      <c r="C145" s="13">
        <v>-0.71</v>
      </c>
      <c r="D145" s="24">
        <v>2355</v>
      </c>
      <c r="E145" s="13">
        <v>108.4148930690195</v>
      </c>
      <c r="F145" s="13">
        <v>-1.5</v>
      </c>
      <c r="G145" s="24">
        <v>2119</v>
      </c>
      <c r="H145" s="13">
        <v>108.19904517149349</v>
      </c>
      <c r="I145" s="13">
        <v>-3.68</v>
      </c>
      <c r="J145" s="24">
        <v>1357</v>
      </c>
      <c r="K145" s="13">
        <v>116.2208703865798</v>
      </c>
      <c r="L145" s="13">
        <v>3.1</v>
      </c>
      <c r="M145" s="24">
        <v>998</v>
      </c>
      <c r="N145" s="13">
        <v>108.6949190695007</v>
      </c>
      <c r="O145" s="13">
        <v>2.46</v>
      </c>
      <c r="P145" s="24">
        <v>762</v>
      </c>
    </row>
    <row r="146" spans="1:16" ht="17.25" customHeight="1" x14ac:dyDescent="0.15">
      <c r="A146" s="6">
        <v>201906</v>
      </c>
      <c r="B146" s="13">
        <v>109.0482395110095</v>
      </c>
      <c r="C146" s="13">
        <v>-2.25</v>
      </c>
      <c r="D146" s="24">
        <v>2498</v>
      </c>
      <c r="E146" s="13">
        <v>103.9324371737647</v>
      </c>
      <c r="F146" s="13">
        <v>-4.13</v>
      </c>
      <c r="G146" s="24">
        <v>2243</v>
      </c>
      <c r="H146" s="13">
        <v>102.63764021880721</v>
      </c>
      <c r="I146" s="13">
        <v>-5.14</v>
      </c>
      <c r="J146" s="24">
        <v>1480</v>
      </c>
      <c r="K146" s="13">
        <v>117.3502304232605</v>
      </c>
      <c r="L146" s="13">
        <v>0.97</v>
      </c>
      <c r="M146" s="24">
        <v>1018</v>
      </c>
      <c r="N146" s="13">
        <v>106.1976277954362</v>
      </c>
      <c r="O146" s="13">
        <v>-2.2999999999999998</v>
      </c>
      <c r="P146" s="24">
        <v>763</v>
      </c>
    </row>
    <row r="147" spans="1:16" ht="17.25" customHeight="1" x14ac:dyDescent="0.15">
      <c r="A147" s="6">
        <v>201907</v>
      </c>
      <c r="B147" s="13">
        <v>117.750140535368</v>
      </c>
      <c r="C147" s="13">
        <v>7.98</v>
      </c>
      <c r="D147" s="24">
        <v>2688</v>
      </c>
      <c r="E147" s="13">
        <v>113.5449141040398</v>
      </c>
      <c r="F147" s="13">
        <v>9.25</v>
      </c>
      <c r="G147" s="24">
        <v>2378</v>
      </c>
      <c r="H147" s="13">
        <v>114.42785693398019</v>
      </c>
      <c r="I147" s="13">
        <v>11.49</v>
      </c>
      <c r="J147" s="24">
        <v>1583</v>
      </c>
      <c r="K147" s="13">
        <v>123.59443165230481</v>
      </c>
      <c r="L147" s="13">
        <v>5.32</v>
      </c>
      <c r="M147" s="24">
        <v>1105</v>
      </c>
      <c r="N147" s="13">
        <v>111.7274264702648</v>
      </c>
      <c r="O147" s="13">
        <v>5.21</v>
      </c>
      <c r="P147" s="24">
        <v>795</v>
      </c>
    </row>
    <row r="148" spans="1:16" ht="17.25" customHeight="1" x14ac:dyDescent="0.15">
      <c r="A148" s="6">
        <v>201908</v>
      </c>
      <c r="B148" s="13">
        <v>115.1276522779897</v>
      </c>
      <c r="C148" s="13">
        <v>-2.23</v>
      </c>
      <c r="D148" s="24">
        <v>2497</v>
      </c>
      <c r="E148" s="13">
        <v>112.2749088674059</v>
      </c>
      <c r="F148" s="13">
        <v>-1.1200000000000001</v>
      </c>
      <c r="G148" s="24">
        <v>2267</v>
      </c>
      <c r="H148" s="13">
        <v>112.4572291091124</v>
      </c>
      <c r="I148" s="13">
        <v>-1.72</v>
      </c>
      <c r="J148" s="24">
        <v>1510</v>
      </c>
      <c r="K148" s="13">
        <v>120.263095088981</v>
      </c>
      <c r="L148" s="13">
        <v>-2.7</v>
      </c>
      <c r="M148" s="24">
        <v>987</v>
      </c>
      <c r="N148" s="13">
        <v>112.0877957317192</v>
      </c>
      <c r="O148" s="13">
        <v>0.32</v>
      </c>
      <c r="P148" s="24">
        <v>757</v>
      </c>
    </row>
    <row r="149" spans="1:16" ht="17.25" customHeight="1" x14ac:dyDescent="0.15">
      <c r="A149" s="6">
        <v>201909</v>
      </c>
      <c r="B149" s="13">
        <v>127.1466471091688</v>
      </c>
      <c r="C149" s="13">
        <v>10.44</v>
      </c>
      <c r="D149" s="24">
        <v>2827</v>
      </c>
      <c r="E149" s="13">
        <v>123.8815425964271</v>
      </c>
      <c r="F149" s="13">
        <v>10.34</v>
      </c>
      <c r="G149" s="24">
        <v>2565</v>
      </c>
      <c r="H149" s="13">
        <v>123.31220550317811</v>
      </c>
      <c r="I149" s="13">
        <v>9.65</v>
      </c>
      <c r="J149" s="24">
        <v>1667</v>
      </c>
      <c r="K149" s="13">
        <v>133.78714674491451</v>
      </c>
      <c r="L149" s="13">
        <v>11.25</v>
      </c>
      <c r="M149" s="24">
        <v>1160</v>
      </c>
      <c r="N149" s="13">
        <v>125.82053831547449</v>
      </c>
      <c r="O149" s="13">
        <v>12.25</v>
      </c>
      <c r="P149" s="24">
        <v>898</v>
      </c>
    </row>
    <row r="150" spans="1:16" ht="17.25" customHeight="1" x14ac:dyDescent="0.15">
      <c r="A150" s="6">
        <v>201910</v>
      </c>
      <c r="B150" s="13">
        <v>110.1246695902872</v>
      </c>
      <c r="C150" s="13">
        <v>-13.39</v>
      </c>
      <c r="D150" s="24">
        <v>2373</v>
      </c>
      <c r="E150" s="13">
        <v>106.4068337166884</v>
      </c>
      <c r="F150" s="13">
        <v>-14.11</v>
      </c>
      <c r="G150" s="24">
        <v>2096</v>
      </c>
      <c r="H150" s="13">
        <v>99.553421192522407</v>
      </c>
      <c r="I150" s="13">
        <v>-19.27</v>
      </c>
      <c r="J150" s="24">
        <v>1300</v>
      </c>
      <c r="K150" s="13">
        <v>125.8751075832716</v>
      </c>
      <c r="L150" s="13">
        <v>-5.91</v>
      </c>
      <c r="M150" s="24">
        <v>1073</v>
      </c>
      <c r="N150" s="13">
        <v>117.0424038911457</v>
      </c>
      <c r="O150" s="13">
        <v>-6.98</v>
      </c>
      <c r="P150" s="24">
        <v>796</v>
      </c>
    </row>
    <row r="151" spans="1:16" ht="17.25" customHeight="1" x14ac:dyDescent="0.15">
      <c r="A151" s="6">
        <v>201911</v>
      </c>
      <c r="B151" s="13">
        <v>107.94541453995301</v>
      </c>
      <c r="C151" s="13">
        <v>-1.98</v>
      </c>
      <c r="D151" s="24">
        <v>2424</v>
      </c>
      <c r="E151" s="13">
        <v>104.717011538728</v>
      </c>
      <c r="F151" s="13">
        <v>-1.59</v>
      </c>
      <c r="G151" s="24">
        <v>2182</v>
      </c>
      <c r="H151" s="13">
        <v>105.5110281739163</v>
      </c>
      <c r="I151" s="13">
        <v>5.98</v>
      </c>
      <c r="J151" s="24">
        <v>1447</v>
      </c>
      <c r="K151" s="13">
        <v>112.6776224831103</v>
      </c>
      <c r="L151" s="13">
        <v>-10.48</v>
      </c>
      <c r="M151" s="24">
        <v>977</v>
      </c>
      <c r="N151" s="13">
        <v>103.4669996717047</v>
      </c>
      <c r="O151" s="13">
        <v>-11.6</v>
      </c>
      <c r="P151" s="24">
        <v>735</v>
      </c>
    </row>
    <row r="152" spans="1:16" ht="17.25" customHeight="1" thickBot="1" x14ac:dyDescent="0.2">
      <c r="A152" s="7">
        <v>201912</v>
      </c>
      <c r="B152" s="14">
        <v>108.0916576282996</v>
      </c>
      <c r="C152" s="14">
        <v>0.14000000000000001</v>
      </c>
      <c r="D152" s="25">
        <v>2727</v>
      </c>
      <c r="E152" s="14">
        <v>105.0044248207805</v>
      </c>
      <c r="F152" s="14">
        <v>0.27</v>
      </c>
      <c r="G152" s="25">
        <v>2479</v>
      </c>
      <c r="H152" s="14">
        <v>107.003313645821</v>
      </c>
      <c r="I152" s="14">
        <v>1.41</v>
      </c>
      <c r="J152" s="25">
        <v>1706</v>
      </c>
      <c r="K152" s="14">
        <v>109.36447566474691</v>
      </c>
      <c r="L152" s="14">
        <v>-2.94</v>
      </c>
      <c r="M152" s="25">
        <v>1021</v>
      </c>
      <c r="N152" s="14">
        <v>101.51700677042631</v>
      </c>
      <c r="O152" s="14">
        <v>-1.88</v>
      </c>
      <c r="P152" s="25">
        <v>773</v>
      </c>
    </row>
    <row r="153" spans="1:16" ht="17.25" customHeight="1" x14ac:dyDescent="0.15">
      <c r="A153" s="5">
        <v>202001</v>
      </c>
      <c r="B153" s="12">
        <v>112.0537145664785</v>
      </c>
      <c r="C153" s="12">
        <v>3.67</v>
      </c>
      <c r="D153" s="23">
        <v>1882</v>
      </c>
      <c r="E153" s="12">
        <v>109.3655071658238</v>
      </c>
      <c r="F153" s="12">
        <v>4.1500000000000004</v>
      </c>
      <c r="G153" s="23">
        <v>1693</v>
      </c>
      <c r="H153" s="12">
        <v>107.11674507880871</v>
      </c>
      <c r="I153" s="12">
        <v>0.11</v>
      </c>
      <c r="J153" s="23">
        <v>1068</v>
      </c>
      <c r="K153" s="12">
        <v>121.1377491302504</v>
      </c>
      <c r="L153" s="12">
        <v>10.77</v>
      </c>
      <c r="M153" s="23">
        <v>814</v>
      </c>
      <c r="N153" s="12">
        <v>114.9180143452099</v>
      </c>
      <c r="O153" s="12">
        <v>13.2</v>
      </c>
      <c r="P153" s="23">
        <v>625</v>
      </c>
    </row>
    <row r="154" spans="1:16" ht="17.25" customHeight="1" x14ac:dyDescent="0.15">
      <c r="A154" s="6">
        <v>202002</v>
      </c>
      <c r="B154" s="13">
        <v>109.0198051244117</v>
      </c>
      <c r="C154" s="13">
        <v>-2.71</v>
      </c>
      <c r="D154" s="24">
        <v>2160</v>
      </c>
      <c r="E154" s="13">
        <v>105.14272437855971</v>
      </c>
      <c r="F154" s="13">
        <v>-3.86</v>
      </c>
      <c r="G154" s="24">
        <v>1934</v>
      </c>
      <c r="H154" s="13">
        <v>107.08210544726001</v>
      </c>
      <c r="I154" s="13">
        <v>-0.03</v>
      </c>
      <c r="J154" s="24">
        <v>1272</v>
      </c>
      <c r="K154" s="13">
        <v>111.9060774872312</v>
      </c>
      <c r="L154" s="13">
        <v>-7.62</v>
      </c>
      <c r="M154" s="24">
        <v>888</v>
      </c>
      <c r="N154" s="13">
        <v>101.82220281564879</v>
      </c>
      <c r="O154" s="13">
        <v>-11.4</v>
      </c>
      <c r="P154" s="24">
        <v>662</v>
      </c>
    </row>
    <row r="155" spans="1:16" ht="17.25" customHeight="1" x14ac:dyDescent="0.15">
      <c r="A155" s="6">
        <v>202003</v>
      </c>
      <c r="B155" s="13">
        <v>107.764565770858</v>
      </c>
      <c r="C155" s="13">
        <v>-1.1499999999999999</v>
      </c>
      <c r="D155" s="24">
        <v>3141</v>
      </c>
      <c r="E155" s="13">
        <v>104.85898069556811</v>
      </c>
      <c r="F155" s="13">
        <v>-0.27</v>
      </c>
      <c r="G155" s="24">
        <v>2850</v>
      </c>
      <c r="H155" s="13">
        <v>107.0105111322429</v>
      </c>
      <c r="I155" s="13">
        <v>-7.0000000000000007E-2</v>
      </c>
      <c r="J155" s="24">
        <v>1835</v>
      </c>
      <c r="K155" s="13">
        <v>109.9396039521007</v>
      </c>
      <c r="L155" s="13">
        <v>-1.76</v>
      </c>
      <c r="M155" s="24">
        <v>1306</v>
      </c>
      <c r="N155" s="13">
        <v>102.14544528206829</v>
      </c>
      <c r="O155" s="13">
        <v>0.32</v>
      </c>
      <c r="P155" s="24">
        <v>1015</v>
      </c>
    </row>
    <row r="156" spans="1:16" ht="17.25" customHeight="1" x14ac:dyDescent="0.15">
      <c r="A156" s="6">
        <v>202004</v>
      </c>
      <c r="B156" s="13">
        <v>107.25741858950541</v>
      </c>
      <c r="C156" s="13">
        <v>-0.47</v>
      </c>
      <c r="D156" s="24">
        <v>2435</v>
      </c>
      <c r="E156" s="13">
        <v>104.32014974153689</v>
      </c>
      <c r="F156" s="13">
        <v>-0.51</v>
      </c>
      <c r="G156" s="24">
        <v>2220</v>
      </c>
      <c r="H156" s="13">
        <v>106.38042359123121</v>
      </c>
      <c r="I156" s="13">
        <v>-0.59</v>
      </c>
      <c r="J156" s="24">
        <v>1468</v>
      </c>
      <c r="K156" s="13">
        <v>108.67215228941789</v>
      </c>
      <c r="L156" s="13">
        <v>-1.1499999999999999</v>
      </c>
      <c r="M156" s="24">
        <v>967</v>
      </c>
      <c r="N156" s="13">
        <v>100.57397543355739</v>
      </c>
      <c r="O156" s="13">
        <v>-1.54</v>
      </c>
      <c r="P156" s="24">
        <v>752</v>
      </c>
    </row>
    <row r="157" spans="1:16" ht="17.25" customHeight="1" x14ac:dyDescent="0.15">
      <c r="A157" s="6">
        <v>202005</v>
      </c>
      <c r="B157" s="13">
        <v>87.265872981086801</v>
      </c>
      <c r="C157" s="13">
        <v>-18.64</v>
      </c>
      <c r="D157" s="24">
        <v>1831</v>
      </c>
      <c r="E157" s="13">
        <v>84.437545203092995</v>
      </c>
      <c r="F157" s="13">
        <v>-19.059999999999999</v>
      </c>
      <c r="G157" s="24">
        <v>1657</v>
      </c>
      <c r="H157" s="13">
        <v>88.831866931010296</v>
      </c>
      <c r="I157" s="13">
        <v>-16.5</v>
      </c>
      <c r="J157" s="24">
        <v>1117</v>
      </c>
      <c r="K157" s="13">
        <v>83.827538721864698</v>
      </c>
      <c r="L157" s="13">
        <v>-22.86</v>
      </c>
      <c r="M157" s="24">
        <v>714</v>
      </c>
      <c r="N157" s="13">
        <v>76.402211041383595</v>
      </c>
      <c r="O157" s="13">
        <v>-24.03</v>
      </c>
      <c r="P157" s="24">
        <v>540</v>
      </c>
    </row>
    <row r="158" spans="1:16" ht="17.25" customHeight="1" x14ac:dyDescent="0.15">
      <c r="A158" s="6">
        <v>202006</v>
      </c>
      <c r="B158" s="13">
        <v>102.1542301518452</v>
      </c>
      <c r="C158" s="13">
        <v>17.059999999999999</v>
      </c>
      <c r="D158" s="24">
        <v>2338</v>
      </c>
      <c r="E158" s="13">
        <v>98.827834755721895</v>
      </c>
      <c r="F158" s="13">
        <v>17.04</v>
      </c>
      <c r="G158" s="24">
        <v>2129</v>
      </c>
      <c r="H158" s="13">
        <v>105.3876019994526</v>
      </c>
      <c r="I158" s="13">
        <v>18.64</v>
      </c>
      <c r="J158" s="24">
        <v>1519</v>
      </c>
      <c r="K158" s="13">
        <v>94.315937706857895</v>
      </c>
      <c r="L158" s="13">
        <v>12.51</v>
      </c>
      <c r="M158" s="24">
        <v>819</v>
      </c>
      <c r="N158" s="13">
        <v>84.533206211672194</v>
      </c>
      <c r="O158" s="13">
        <v>10.64</v>
      </c>
      <c r="P158" s="24">
        <v>610</v>
      </c>
    </row>
    <row r="159" spans="1:16" ht="17.25" customHeight="1" x14ac:dyDescent="0.15">
      <c r="A159" s="6">
        <v>202007</v>
      </c>
      <c r="B159" s="13">
        <v>110.9909098672523</v>
      </c>
      <c r="C159" s="13">
        <v>8.65</v>
      </c>
      <c r="D159" s="24">
        <v>2543</v>
      </c>
      <c r="E159" s="13">
        <v>109.7631149664887</v>
      </c>
      <c r="F159" s="13">
        <v>11.06</v>
      </c>
      <c r="G159" s="24">
        <v>2297</v>
      </c>
      <c r="H159" s="13">
        <v>112.7613391530471</v>
      </c>
      <c r="I159" s="13">
        <v>7</v>
      </c>
      <c r="J159" s="24">
        <v>1557</v>
      </c>
      <c r="K159" s="13">
        <v>109.6315448396809</v>
      </c>
      <c r="L159" s="13">
        <v>16.239999999999998</v>
      </c>
      <c r="M159" s="24">
        <v>986</v>
      </c>
      <c r="N159" s="13">
        <v>104.1407489594834</v>
      </c>
      <c r="O159" s="13">
        <v>23.2</v>
      </c>
      <c r="P159" s="24">
        <v>740</v>
      </c>
    </row>
    <row r="160" spans="1:16" ht="17.25" customHeight="1" x14ac:dyDescent="0.15">
      <c r="A160" s="6">
        <v>202008</v>
      </c>
      <c r="B160" s="13">
        <v>108.6442177079504</v>
      </c>
      <c r="C160" s="13">
        <v>-2.11</v>
      </c>
      <c r="D160" s="24">
        <v>2360</v>
      </c>
      <c r="E160" s="13">
        <v>105.8025072685451</v>
      </c>
      <c r="F160" s="13">
        <v>-3.61</v>
      </c>
      <c r="G160" s="24">
        <v>2141</v>
      </c>
      <c r="H160" s="13">
        <v>108.249389909252</v>
      </c>
      <c r="I160" s="13">
        <v>-4</v>
      </c>
      <c r="J160" s="24">
        <v>1457</v>
      </c>
      <c r="K160" s="13">
        <v>109.867144594591</v>
      </c>
      <c r="L160" s="13">
        <v>0.21</v>
      </c>
      <c r="M160" s="24">
        <v>903</v>
      </c>
      <c r="N160" s="13">
        <v>101.05295014813331</v>
      </c>
      <c r="O160" s="13">
        <v>-2.97</v>
      </c>
      <c r="P160" s="24">
        <v>684</v>
      </c>
    </row>
    <row r="161" spans="1:16" ht="17.25" customHeight="1" x14ac:dyDescent="0.15">
      <c r="A161" s="6">
        <v>202009</v>
      </c>
      <c r="B161" s="13">
        <v>111.43705559689209</v>
      </c>
      <c r="C161" s="13">
        <v>2.57</v>
      </c>
      <c r="D161" s="24">
        <v>2474</v>
      </c>
      <c r="E161" s="13">
        <v>108.7762526146373</v>
      </c>
      <c r="F161" s="13">
        <v>2.81</v>
      </c>
      <c r="G161" s="24">
        <v>2254</v>
      </c>
      <c r="H161" s="13">
        <v>108.5456834630436</v>
      </c>
      <c r="I161" s="13">
        <v>0.27</v>
      </c>
      <c r="J161" s="24">
        <v>1472</v>
      </c>
      <c r="K161" s="13">
        <v>116.05888803087601</v>
      </c>
      <c r="L161" s="13">
        <v>5.64</v>
      </c>
      <c r="M161" s="24">
        <v>1002</v>
      </c>
      <c r="N161" s="13">
        <v>110.1417206661617</v>
      </c>
      <c r="O161" s="13">
        <v>8.99</v>
      </c>
      <c r="P161" s="24">
        <v>782</v>
      </c>
    </row>
    <row r="162" spans="1:16" ht="17.25" customHeight="1" x14ac:dyDescent="0.15">
      <c r="A162" s="6">
        <v>202010</v>
      </c>
      <c r="B162" s="13">
        <v>117.309897474515</v>
      </c>
      <c r="C162" s="13">
        <v>5.27</v>
      </c>
      <c r="D162" s="24">
        <v>2536</v>
      </c>
      <c r="E162" s="13">
        <v>116.4043417698345</v>
      </c>
      <c r="F162" s="13">
        <v>7.01</v>
      </c>
      <c r="G162" s="24">
        <v>2305</v>
      </c>
      <c r="H162" s="13">
        <v>119.2767858409474</v>
      </c>
      <c r="I162" s="13">
        <v>9.89</v>
      </c>
      <c r="J162" s="24">
        <v>1565</v>
      </c>
      <c r="K162" s="13">
        <v>114.1854899010587</v>
      </c>
      <c r="L162" s="13">
        <v>-1.61</v>
      </c>
      <c r="M162" s="24">
        <v>971</v>
      </c>
      <c r="N162" s="13">
        <v>108.488445860863</v>
      </c>
      <c r="O162" s="13">
        <v>-1.5</v>
      </c>
      <c r="P162" s="24">
        <v>740</v>
      </c>
    </row>
    <row r="163" spans="1:16" ht="17.25" customHeight="1" x14ac:dyDescent="0.15">
      <c r="A163" s="6">
        <v>202011</v>
      </c>
      <c r="B163" s="13">
        <v>109.8896544027595</v>
      </c>
      <c r="C163" s="13">
        <v>-6.33</v>
      </c>
      <c r="D163" s="24">
        <v>2470</v>
      </c>
      <c r="E163" s="13">
        <v>108.4279096121498</v>
      </c>
      <c r="F163" s="13">
        <v>-6.85</v>
      </c>
      <c r="G163" s="24">
        <v>2264</v>
      </c>
      <c r="H163" s="13">
        <v>108.7797028091333</v>
      </c>
      <c r="I163" s="13">
        <v>-8.8000000000000007</v>
      </c>
      <c r="J163" s="24">
        <v>1496</v>
      </c>
      <c r="K163" s="13">
        <v>112.3709307104115</v>
      </c>
      <c r="L163" s="13">
        <v>-1.59</v>
      </c>
      <c r="M163" s="24">
        <v>974</v>
      </c>
      <c r="N163" s="13">
        <v>108.13017011130501</v>
      </c>
      <c r="O163" s="13">
        <v>-0.33</v>
      </c>
      <c r="P163" s="24">
        <v>768</v>
      </c>
    </row>
    <row r="164" spans="1:16" ht="17.25" customHeight="1" thickBot="1" x14ac:dyDescent="0.2">
      <c r="A164" s="7">
        <v>202012</v>
      </c>
      <c r="B164" s="14">
        <v>115.6451332631252</v>
      </c>
      <c r="C164" s="14">
        <v>5.24</v>
      </c>
      <c r="D164" s="25">
        <v>2949</v>
      </c>
      <c r="E164" s="14">
        <v>114.2715716478269</v>
      </c>
      <c r="F164" s="14">
        <v>5.39</v>
      </c>
      <c r="G164" s="25">
        <v>2705</v>
      </c>
      <c r="H164" s="14">
        <v>115.7798248230289</v>
      </c>
      <c r="I164" s="14">
        <v>6.44</v>
      </c>
      <c r="J164" s="25">
        <v>1851</v>
      </c>
      <c r="K164" s="14">
        <v>116.5666806250423</v>
      </c>
      <c r="L164" s="14">
        <v>3.73</v>
      </c>
      <c r="M164" s="25">
        <v>1098</v>
      </c>
      <c r="N164" s="14">
        <v>111.90121492345661</v>
      </c>
      <c r="O164" s="14">
        <v>3.49</v>
      </c>
      <c r="P164" s="25">
        <v>854</v>
      </c>
    </row>
    <row r="165" spans="1:16" ht="17.25" customHeight="1" x14ac:dyDescent="0.15">
      <c r="A165" s="5">
        <v>202101</v>
      </c>
      <c r="B165" s="12">
        <v>102.7687884733155</v>
      </c>
      <c r="C165" s="12">
        <v>-11.13</v>
      </c>
      <c r="D165" s="23">
        <v>1723</v>
      </c>
      <c r="E165" s="12">
        <v>100.77445760063389</v>
      </c>
      <c r="F165" s="12">
        <v>-11.81</v>
      </c>
      <c r="G165" s="23">
        <v>1559</v>
      </c>
      <c r="H165" s="12">
        <v>102.46124676188769</v>
      </c>
      <c r="I165" s="12">
        <v>-11.5</v>
      </c>
      <c r="J165" s="23">
        <v>1017</v>
      </c>
      <c r="K165" s="12">
        <v>104.9507428467176</v>
      </c>
      <c r="L165" s="12">
        <v>-9.9700000000000006</v>
      </c>
      <c r="M165" s="23">
        <v>706</v>
      </c>
      <c r="N165" s="12">
        <v>99.048510067795306</v>
      </c>
      <c r="O165" s="12">
        <v>-11.49</v>
      </c>
      <c r="P165" s="23">
        <v>542</v>
      </c>
    </row>
    <row r="166" spans="1:16" ht="17.25" customHeight="1" x14ac:dyDescent="0.15">
      <c r="A166" s="6">
        <v>202102</v>
      </c>
      <c r="B166" s="13">
        <v>112.2456262608694</v>
      </c>
      <c r="C166" s="13">
        <v>9.2200000000000006</v>
      </c>
      <c r="D166" s="24">
        <v>2229</v>
      </c>
      <c r="E166" s="13">
        <v>110.3094541084333</v>
      </c>
      <c r="F166" s="13">
        <v>9.4600000000000009</v>
      </c>
      <c r="G166" s="24">
        <v>2031</v>
      </c>
      <c r="H166" s="13">
        <v>112.5307431384863</v>
      </c>
      <c r="I166" s="13">
        <v>9.83</v>
      </c>
      <c r="J166" s="24">
        <v>1335</v>
      </c>
      <c r="K166" s="13">
        <v>111.7392484892594</v>
      </c>
      <c r="L166" s="13">
        <v>6.47</v>
      </c>
      <c r="M166" s="24">
        <v>894</v>
      </c>
      <c r="N166" s="13">
        <v>106.5782372921234</v>
      </c>
      <c r="O166" s="13">
        <v>7.6</v>
      </c>
      <c r="P166" s="24">
        <v>696</v>
      </c>
    </row>
    <row r="167" spans="1:16" ht="17.25" customHeight="1" x14ac:dyDescent="0.15">
      <c r="A167" s="6">
        <v>202103</v>
      </c>
      <c r="B167" s="13">
        <v>116.0846465777098</v>
      </c>
      <c r="C167" s="13">
        <v>3.42</v>
      </c>
      <c r="D167" s="24">
        <v>3352</v>
      </c>
      <c r="E167" s="13">
        <v>112.9713468901402</v>
      </c>
      <c r="F167" s="13">
        <v>2.41</v>
      </c>
      <c r="G167" s="24">
        <v>3047</v>
      </c>
      <c r="H167" s="13">
        <v>113.49693034601449</v>
      </c>
      <c r="I167" s="13">
        <v>0.86</v>
      </c>
      <c r="J167" s="24">
        <v>1934</v>
      </c>
      <c r="K167" s="13">
        <v>120.30677584386321</v>
      </c>
      <c r="L167" s="13">
        <v>7.67</v>
      </c>
      <c r="M167" s="24">
        <v>1418</v>
      </c>
      <c r="N167" s="13">
        <v>113.2244388841039</v>
      </c>
      <c r="O167" s="13">
        <v>6.24</v>
      </c>
      <c r="P167" s="24">
        <v>1113</v>
      </c>
    </row>
    <row r="168" spans="1:16" ht="17.25" customHeight="1" x14ac:dyDescent="0.15">
      <c r="A168" s="6">
        <v>202104</v>
      </c>
      <c r="B168" s="13">
        <v>116.62009238815141</v>
      </c>
      <c r="C168" s="13">
        <v>0.46</v>
      </c>
      <c r="D168" s="24">
        <v>2647</v>
      </c>
      <c r="E168" s="13">
        <v>114.74537493082531</v>
      </c>
      <c r="F168" s="13">
        <v>1.57</v>
      </c>
      <c r="G168" s="24">
        <v>2439</v>
      </c>
      <c r="H168" s="13">
        <v>113.8883425510452</v>
      </c>
      <c r="I168" s="13">
        <v>0.34</v>
      </c>
      <c r="J168" s="24">
        <v>1571</v>
      </c>
      <c r="K168" s="13">
        <v>120.528063900985</v>
      </c>
      <c r="L168" s="13">
        <v>0.18</v>
      </c>
      <c r="M168" s="24">
        <v>1076</v>
      </c>
      <c r="N168" s="13">
        <v>116.54150415411959</v>
      </c>
      <c r="O168" s="13">
        <v>2.93</v>
      </c>
      <c r="P168" s="24">
        <v>868</v>
      </c>
    </row>
    <row r="169" spans="1:16" ht="17.25" customHeight="1" x14ac:dyDescent="0.15">
      <c r="A169" s="6">
        <v>202105</v>
      </c>
      <c r="B169" s="13">
        <v>111.8135665187263</v>
      </c>
      <c r="C169" s="13">
        <v>-4.12</v>
      </c>
      <c r="D169" s="24">
        <v>2333</v>
      </c>
      <c r="E169" s="13">
        <v>106.9268308680731</v>
      </c>
      <c r="F169" s="13">
        <v>-6.81</v>
      </c>
      <c r="G169" s="24">
        <v>2100</v>
      </c>
      <c r="H169" s="13">
        <v>105.4421599993822</v>
      </c>
      <c r="I169" s="13">
        <v>-7.42</v>
      </c>
      <c r="J169" s="24">
        <v>1324</v>
      </c>
      <c r="K169" s="13">
        <v>119.5883923418351</v>
      </c>
      <c r="L169" s="13">
        <v>-0.78</v>
      </c>
      <c r="M169" s="24">
        <v>1009</v>
      </c>
      <c r="N169" s="13">
        <v>109.2263955429725</v>
      </c>
      <c r="O169" s="13">
        <v>-6.28</v>
      </c>
      <c r="P169" s="24">
        <v>776</v>
      </c>
    </row>
    <row r="170" spans="1:16" ht="17.25" customHeight="1" x14ac:dyDescent="0.15">
      <c r="A170" s="6">
        <v>202106</v>
      </c>
      <c r="B170" s="13">
        <v>114.99993753473321</v>
      </c>
      <c r="C170" s="13">
        <v>2.85</v>
      </c>
      <c r="D170" s="24">
        <v>2633</v>
      </c>
      <c r="E170" s="13">
        <v>111.1761030288891</v>
      </c>
      <c r="F170" s="13">
        <v>3.97</v>
      </c>
      <c r="G170" s="24">
        <v>2382</v>
      </c>
      <c r="H170" s="13">
        <v>112.51114412855669</v>
      </c>
      <c r="I170" s="13">
        <v>6.7</v>
      </c>
      <c r="J170" s="24">
        <v>1615</v>
      </c>
      <c r="K170" s="13">
        <v>116.8134755683584</v>
      </c>
      <c r="L170" s="13">
        <v>-2.3199999999999998</v>
      </c>
      <c r="M170" s="24">
        <v>1018</v>
      </c>
      <c r="N170" s="13">
        <v>106.18449072022111</v>
      </c>
      <c r="O170" s="13">
        <v>-2.78</v>
      </c>
      <c r="P170" s="24">
        <v>767</v>
      </c>
    </row>
    <row r="171" spans="1:16" ht="17.25" customHeight="1" x14ac:dyDescent="0.15">
      <c r="A171" s="6">
        <v>202107</v>
      </c>
      <c r="B171" s="13">
        <v>108.5912161200613</v>
      </c>
      <c r="C171" s="13">
        <v>-5.57</v>
      </c>
      <c r="D171" s="24">
        <v>2487</v>
      </c>
      <c r="E171" s="13">
        <v>106.800974791904</v>
      </c>
      <c r="F171" s="13">
        <v>-3.94</v>
      </c>
      <c r="G171" s="24">
        <v>2245</v>
      </c>
      <c r="H171" s="13">
        <v>106.75382046012589</v>
      </c>
      <c r="I171" s="13">
        <v>-5.12</v>
      </c>
      <c r="J171" s="24">
        <v>1479</v>
      </c>
      <c r="K171" s="13">
        <v>111.9165676583262</v>
      </c>
      <c r="L171" s="13">
        <v>-4.1900000000000004</v>
      </c>
      <c r="M171" s="24">
        <v>1008</v>
      </c>
      <c r="N171" s="13">
        <v>107.3597362016926</v>
      </c>
      <c r="O171" s="13">
        <v>1.1100000000000001</v>
      </c>
      <c r="P171" s="24">
        <v>766</v>
      </c>
    </row>
    <row r="172" spans="1:16" ht="17.25" customHeight="1" x14ac:dyDescent="0.15">
      <c r="A172" s="6">
        <v>202108</v>
      </c>
      <c r="B172" s="13">
        <v>107.8850696866172</v>
      </c>
      <c r="C172" s="13">
        <v>-0.65</v>
      </c>
      <c r="D172" s="24">
        <v>2350</v>
      </c>
      <c r="E172" s="13">
        <v>103.6118947080307</v>
      </c>
      <c r="F172" s="13">
        <v>-2.99</v>
      </c>
      <c r="G172" s="24">
        <v>2099</v>
      </c>
      <c r="H172" s="13">
        <v>105.19119008982339</v>
      </c>
      <c r="I172" s="13">
        <v>-1.46</v>
      </c>
      <c r="J172" s="24">
        <v>1419</v>
      </c>
      <c r="K172" s="13">
        <v>112.521231899897</v>
      </c>
      <c r="L172" s="13">
        <v>0.54</v>
      </c>
      <c r="M172" s="24">
        <v>931</v>
      </c>
      <c r="N172" s="13">
        <v>100.4533892123776</v>
      </c>
      <c r="O172" s="13">
        <v>-6.43</v>
      </c>
      <c r="P172" s="24">
        <v>680</v>
      </c>
    </row>
    <row r="173" spans="1:16" ht="17.25" customHeight="1" x14ac:dyDescent="0.15">
      <c r="A173" s="6">
        <v>202109</v>
      </c>
      <c r="B173" s="13">
        <v>107.1346661681757</v>
      </c>
      <c r="C173" s="13">
        <v>-0.7</v>
      </c>
      <c r="D173" s="24">
        <v>2376</v>
      </c>
      <c r="E173" s="13">
        <v>103.0540210616528</v>
      </c>
      <c r="F173" s="13">
        <v>-0.54</v>
      </c>
      <c r="G173" s="24">
        <v>2135</v>
      </c>
      <c r="H173" s="13">
        <v>107.2362823363014</v>
      </c>
      <c r="I173" s="13">
        <v>1.94</v>
      </c>
      <c r="J173" s="24">
        <v>1459</v>
      </c>
      <c r="K173" s="13">
        <v>107.2841416990796</v>
      </c>
      <c r="L173" s="13">
        <v>-4.6500000000000004</v>
      </c>
      <c r="M173" s="24">
        <v>917</v>
      </c>
      <c r="N173" s="13">
        <v>95.978885442980797</v>
      </c>
      <c r="O173" s="13">
        <v>-4.45</v>
      </c>
      <c r="P173" s="24">
        <v>676</v>
      </c>
    </row>
    <row r="174" spans="1:16" ht="17.25" customHeight="1" x14ac:dyDescent="0.15">
      <c r="A174" s="6">
        <v>202110</v>
      </c>
      <c r="B174" s="13">
        <v>106.22001124484559</v>
      </c>
      <c r="C174" s="13">
        <v>-0.85</v>
      </c>
      <c r="D174" s="24">
        <v>2305</v>
      </c>
      <c r="E174" s="13">
        <v>103.928461060209</v>
      </c>
      <c r="F174" s="13">
        <v>0.85</v>
      </c>
      <c r="G174" s="24">
        <v>2069</v>
      </c>
      <c r="H174" s="13">
        <v>104.7512831528997</v>
      </c>
      <c r="I174" s="13">
        <v>-2.3199999999999998</v>
      </c>
      <c r="J174" s="24">
        <v>1380</v>
      </c>
      <c r="K174" s="13">
        <v>109.32509460652869</v>
      </c>
      <c r="L174" s="13">
        <v>1.9</v>
      </c>
      <c r="M174" s="24">
        <v>925</v>
      </c>
      <c r="N174" s="13">
        <v>100.4656609200146</v>
      </c>
      <c r="O174" s="13">
        <v>4.67</v>
      </c>
      <c r="P174" s="24">
        <v>689</v>
      </c>
    </row>
    <row r="175" spans="1:16" ht="17.25" customHeight="1" x14ac:dyDescent="0.15">
      <c r="A175" s="6">
        <v>202111</v>
      </c>
      <c r="B175" s="13">
        <v>112.9839476789725</v>
      </c>
      <c r="C175" s="13">
        <v>6.37</v>
      </c>
      <c r="D175" s="24">
        <v>2540</v>
      </c>
      <c r="E175" s="13">
        <v>107.2550840695951</v>
      </c>
      <c r="F175" s="13">
        <v>3.2</v>
      </c>
      <c r="G175" s="24">
        <v>2242</v>
      </c>
      <c r="H175" s="13">
        <v>111.0121776903882</v>
      </c>
      <c r="I175" s="13">
        <v>5.98</v>
      </c>
      <c r="J175" s="24">
        <v>1528</v>
      </c>
      <c r="K175" s="13">
        <v>116.78959698660979</v>
      </c>
      <c r="L175" s="13">
        <v>6.83</v>
      </c>
      <c r="M175" s="24">
        <v>1012</v>
      </c>
      <c r="N175" s="13">
        <v>100.43100253216581</v>
      </c>
      <c r="O175" s="13">
        <v>-0.03</v>
      </c>
      <c r="P175" s="24">
        <v>714</v>
      </c>
    </row>
    <row r="176" spans="1:16" ht="17.25" customHeight="1" thickBot="1" x14ac:dyDescent="0.2">
      <c r="A176" s="7">
        <v>202112</v>
      </c>
      <c r="B176" s="14">
        <v>112.60746715964061</v>
      </c>
      <c r="C176" s="14">
        <v>-0.33</v>
      </c>
      <c r="D176" s="25">
        <v>2886</v>
      </c>
      <c r="E176" s="14">
        <v>107.6275268539715</v>
      </c>
      <c r="F176" s="14">
        <v>0.35</v>
      </c>
      <c r="G176" s="25">
        <v>2552</v>
      </c>
      <c r="H176" s="14">
        <v>108.8143558470007</v>
      </c>
      <c r="I176" s="14">
        <v>-1.98</v>
      </c>
      <c r="J176" s="25">
        <v>1742</v>
      </c>
      <c r="K176" s="14">
        <v>120.67287367702539</v>
      </c>
      <c r="L176" s="14">
        <v>3.33</v>
      </c>
      <c r="M176" s="25">
        <v>1144</v>
      </c>
      <c r="N176" s="14">
        <v>105.88420280287539</v>
      </c>
      <c r="O176" s="14">
        <v>5.43</v>
      </c>
      <c r="P176" s="25">
        <v>810</v>
      </c>
    </row>
    <row r="177" spans="1:16" ht="17.25" customHeight="1" x14ac:dyDescent="0.15">
      <c r="A177" s="5">
        <v>202201</v>
      </c>
      <c r="B177" s="12">
        <v>108.8536414608276</v>
      </c>
      <c r="C177" s="12">
        <v>-3.33</v>
      </c>
      <c r="D177" s="23">
        <v>1824</v>
      </c>
      <c r="E177" s="12">
        <v>104.9293682961731</v>
      </c>
      <c r="F177" s="12">
        <v>-2.5099999999999998</v>
      </c>
      <c r="G177" s="23">
        <v>1626</v>
      </c>
      <c r="H177" s="12">
        <v>108.2180005147961</v>
      </c>
      <c r="I177" s="12">
        <v>-0.55000000000000004</v>
      </c>
      <c r="J177" s="23">
        <v>1071</v>
      </c>
      <c r="K177" s="12">
        <v>111.7323602087651</v>
      </c>
      <c r="L177" s="12">
        <v>-7.41</v>
      </c>
      <c r="M177" s="23">
        <v>753</v>
      </c>
      <c r="N177" s="12">
        <v>100.56225254203849</v>
      </c>
      <c r="O177" s="12">
        <v>-5.03</v>
      </c>
      <c r="P177" s="23">
        <v>555</v>
      </c>
    </row>
    <row r="178" spans="1:16" ht="17.25" customHeight="1" x14ac:dyDescent="0.15">
      <c r="A178" s="6">
        <v>202202</v>
      </c>
      <c r="B178" s="13">
        <v>108.5058237150101</v>
      </c>
      <c r="C178" s="13">
        <v>-0.32</v>
      </c>
      <c r="D178" s="24">
        <v>2160</v>
      </c>
      <c r="E178" s="13">
        <v>101.9266105571664</v>
      </c>
      <c r="F178" s="13">
        <v>-2.86</v>
      </c>
      <c r="G178" s="24">
        <v>1877</v>
      </c>
      <c r="H178" s="13">
        <v>102.3269944159925</v>
      </c>
      <c r="I178" s="13">
        <v>-5.44</v>
      </c>
      <c r="J178" s="24">
        <v>1213</v>
      </c>
      <c r="K178" s="13">
        <v>117.563406247128</v>
      </c>
      <c r="L178" s="13">
        <v>5.22</v>
      </c>
      <c r="M178" s="24">
        <v>947</v>
      </c>
      <c r="N178" s="13">
        <v>101.4795872891214</v>
      </c>
      <c r="O178" s="13">
        <v>0.91</v>
      </c>
      <c r="P178" s="24">
        <v>664</v>
      </c>
    </row>
    <row r="179" spans="1:16" ht="17.25" customHeight="1" x14ac:dyDescent="0.15">
      <c r="A179" s="6">
        <v>202203</v>
      </c>
      <c r="B179" s="13">
        <v>112.7518363727811</v>
      </c>
      <c r="C179" s="13">
        <v>3.91</v>
      </c>
      <c r="D179" s="24">
        <v>3233</v>
      </c>
      <c r="E179" s="13">
        <v>105.3315149469545</v>
      </c>
      <c r="F179" s="13">
        <v>3.34</v>
      </c>
      <c r="G179" s="24">
        <v>2822</v>
      </c>
      <c r="H179" s="13">
        <v>108.3483797211475</v>
      </c>
      <c r="I179" s="13">
        <v>5.88</v>
      </c>
      <c r="J179" s="24">
        <v>1838</v>
      </c>
      <c r="K179" s="13">
        <v>118.90105455951949</v>
      </c>
      <c r="L179" s="13">
        <v>1.1399999999999999</v>
      </c>
      <c r="M179" s="24">
        <v>1395</v>
      </c>
      <c r="N179" s="13">
        <v>101.2401319300794</v>
      </c>
      <c r="O179" s="13">
        <v>-0.24</v>
      </c>
      <c r="P179" s="24">
        <v>984</v>
      </c>
    </row>
    <row r="180" spans="1:16" ht="17.25" customHeight="1" x14ac:dyDescent="0.15">
      <c r="A180" s="6">
        <v>202204</v>
      </c>
      <c r="B180" s="13">
        <v>112.9815560834428</v>
      </c>
      <c r="C180" s="13">
        <v>0.2</v>
      </c>
      <c r="D180" s="24">
        <v>2560</v>
      </c>
      <c r="E180" s="13">
        <v>106.3960714064942</v>
      </c>
      <c r="F180" s="13">
        <v>1.01</v>
      </c>
      <c r="G180" s="24">
        <v>2263</v>
      </c>
      <c r="H180" s="13">
        <v>109.4898274043689</v>
      </c>
      <c r="I180" s="13">
        <v>1.05</v>
      </c>
      <c r="J180" s="24">
        <v>1513</v>
      </c>
      <c r="K180" s="13">
        <v>116.9897139566181</v>
      </c>
      <c r="L180" s="13">
        <v>-1.61</v>
      </c>
      <c r="M180" s="24">
        <v>1047</v>
      </c>
      <c r="N180" s="13">
        <v>100.8936072094516</v>
      </c>
      <c r="O180" s="13">
        <v>-0.34</v>
      </c>
      <c r="P180" s="24">
        <v>750</v>
      </c>
    </row>
    <row r="181" spans="1:16" ht="17.25" customHeight="1" x14ac:dyDescent="0.15">
      <c r="A181" s="6">
        <v>202205</v>
      </c>
      <c r="B181" s="13">
        <v>112.604089210919</v>
      </c>
      <c r="C181" s="13">
        <v>-0.33</v>
      </c>
      <c r="D181" s="24">
        <v>2348</v>
      </c>
      <c r="E181" s="13">
        <v>107.75253883122519</v>
      </c>
      <c r="F181" s="13">
        <v>1.27</v>
      </c>
      <c r="G181" s="24">
        <v>2113</v>
      </c>
      <c r="H181" s="13">
        <v>110.13422561437091</v>
      </c>
      <c r="I181" s="13">
        <v>0.59</v>
      </c>
      <c r="J181" s="24">
        <v>1379</v>
      </c>
      <c r="K181" s="13">
        <v>115.37732312578341</v>
      </c>
      <c r="L181" s="13">
        <v>-1.38</v>
      </c>
      <c r="M181" s="24">
        <v>969</v>
      </c>
      <c r="N181" s="13">
        <v>103.2914915175766</v>
      </c>
      <c r="O181" s="13">
        <v>2.38</v>
      </c>
      <c r="P181" s="24">
        <v>734</v>
      </c>
    </row>
    <row r="182" spans="1:16" ht="17.25" customHeight="1" x14ac:dyDescent="0.15">
      <c r="A182" s="6">
        <v>202206</v>
      </c>
      <c r="B182" s="13">
        <v>114.1582775202649</v>
      </c>
      <c r="C182" s="13">
        <v>1.38</v>
      </c>
      <c r="D182" s="24">
        <v>2636</v>
      </c>
      <c r="E182" s="13">
        <v>109.01233259980231</v>
      </c>
      <c r="F182" s="13">
        <v>1.17</v>
      </c>
      <c r="G182" s="24">
        <v>2327</v>
      </c>
      <c r="H182" s="13">
        <v>108.6696744817374</v>
      </c>
      <c r="I182" s="13">
        <v>-1.33</v>
      </c>
      <c r="J182" s="24">
        <v>1554</v>
      </c>
      <c r="K182" s="13">
        <v>123.22848724821679</v>
      </c>
      <c r="L182" s="13">
        <v>6.8</v>
      </c>
      <c r="M182" s="24">
        <v>1082</v>
      </c>
      <c r="N182" s="13">
        <v>106.74251636876809</v>
      </c>
      <c r="O182" s="13">
        <v>3.34</v>
      </c>
      <c r="P182" s="24">
        <v>773</v>
      </c>
    </row>
    <row r="183" spans="1:16" ht="17.25" customHeight="1" x14ac:dyDescent="0.15">
      <c r="A183" s="6">
        <v>202207</v>
      </c>
      <c r="B183" s="13">
        <v>113.4303635134263</v>
      </c>
      <c r="C183" s="13">
        <v>-0.64</v>
      </c>
      <c r="D183" s="24">
        <v>2584</v>
      </c>
      <c r="E183" s="13">
        <v>106.2201070212527</v>
      </c>
      <c r="F183" s="13">
        <v>-2.56</v>
      </c>
      <c r="G183" s="24">
        <v>2242</v>
      </c>
      <c r="H183" s="13">
        <v>107.70688287848169</v>
      </c>
      <c r="I183" s="13">
        <v>-0.89</v>
      </c>
      <c r="J183" s="24">
        <v>1496</v>
      </c>
      <c r="K183" s="13">
        <v>121.10250964046431</v>
      </c>
      <c r="L183" s="13">
        <v>-1.73</v>
      </c>
      <c r="M183" s="24">
        <v>1088</v>
      </c>
      <c r="N183" s="13">
        <v>104.0406808871498</v>
      </c>
      <c r="O183" s="13">
        <v>-2.5299999999999998</v>
      </c>
      <c r="P183" s="24">
        <v>746</v>
      </c>
    </row>
    <row r="184" spans="1:16" ht="17.25" customHeight="1" x14ac:dyDescent="0.15">
      <c r="A184" s="6">
        <v>202208</v>
      </c>
      <c r="B184" s="13">
        <v>114.16589169658479</v>
      </c>
      <c r="C184" s="13">
        <v>0.65</v>
      </c>
      <c r="D184" s="24">
        <v>2492</v>
      </c>
      <c r="E184" s="13">
        <v>108.93946191858259</v>
      </c>
      <c r="F184" s="13">
        <v>2.56</v>
      </c>
      <c r="G184" s="24">
        <v>2208</v>
      </c>
      <c r="H184" s="13">
        <v>113.7916305418471</v>
      </c>
      <c r="I184" s="13">
        <v>5.65</v>
      </c>
      <c r="J184" s="24">
        <v>1536</v>
      </c>
      <c r="K184" s="13">
        <v>114.3507135730769</v>
      </c>
      <c r="L184" s="13">
        <v>-5.58</v>
      </c>
      <c r="M184" s="24">
        <v>956</v>
      </c>
      <c r="N184" s="13">
        <v>99.183952734037504</v>
      </c>
      <c r="O184" s="13">
        <v>-4.67</v>
      </c>
      <c r="P184" s="24">
        <v>672</v>
      </c>
    </row>
    <row r="185" spans="1:16" ht="17.25" customHeight="1" x14ac:dyDescent="0.15">
      <c r="A185" s="6">
        <v>202209</v>
      </c>
      <c r="B185" s="13">
        <v>118.96914021744141</v>
      </c>
      <c r="C185" s="13">
        <v>4.21</v>
      </c>
      <c r="D185" s="24">
        <v>2630</v>
      </c>
      <c r="E185" s="13">
        <v>111.8237421375099</v>
      </c>
      <c r="F185" s="13">
        <v>2.65</v>
      </c>
      <c r="G185" s="24">
        <v>2315</v>
      </c>
      <c r="H185" s="13">
        <v>116.0561649346056</v>
      </c>
      <c r="I185" s="13">
        <v>1.99</v>
      </c>
      <c r="J185" s="24">
        <v>1584</v>
      </c>
      <c r="K185" s="13">
        <v>124.1175771886695</v>
      </c>
      <c r="L185" s="13">
        <v>8.5399999999999991</v>
      </c>
      <c r="M185" s="24">
        <v>1046</v>
      </c>
      <c r="N185" s="13">
        <v>104.5019599637663</v>
      </c>
      <c r="O185" s="13">
        <v>5.36</v>
      </c>
      <c r="P185" s="24">
        <v>731</v>
      </c>
    </row>
    <row r="186" spans="1:16" ht="17.25" customHeight="1" x14ac:dyDescent="0.15">
      <c r="A186" s="6">
        <v>202210</v>
      </c>
      <c r="B186" s="13">
        <v>103.0863450142476</v>
      </c>
      <c r="C186" s="13">
        <v>-13.35</v>
      </c>
      <c r="D186" s="24">
        <v>2239</v>
      </c>
      <c r="E186" s="13">
        <v>96.338626463963706</v>
      </c>
      <c r="F186" s="13">
        <v>-13.85</v>
      </c>
      <c r="G186" s="24">
        <v>1924</v>
      </c>
      <c r="H186" s="13">
        <v>98.549291399338202</v>
      </c>
      <c r="I186" s="13">
        <v>-15.08</v>
      </c>
      <c r="J186" s="24">
        <v>1301</v>
      </c>
      <c r="K186" s="13">
        <v>111.67379858733</v>
      </c>
      <c r="L186" s="13">
        <v>-10.029999999999999</v>
      </c>
      <c r="M186" s="24">
        <v>938</v>
      </c>
      <c r="N186" s="13">
        <v>90.3766557413459</v>
      </c>
      <c r="O186" s="13">
        <v>-13.52</v>
      </c>
      <c r="P186" s="24">
        <v>623</v>
      </c>
    </row>
    <row r="187" spans="1:16" ht="17.25" customHeight="1" x14ac:dyDescent="0.15">
      <c r="A187" s="6">
        <v>202211</v>
      </c>
      <c r="B187" s="13">
        <v>116.76470990240939</v>
      </c>
      <c r="C187" s="13">
        <v>13.27</v>
      </c>
      <c r="D187" s="24">
        <v>2622</v>
      </c>
      <c r="E187" s="13">
        <v>110.6740578292095</v>
      </c>
      <c r="F187" s="13">
        <v>14.88</v>
      </c>
      <c r="G187" s="24">
        <v>2313</v>
      </c>
      <c r="H187" s="13">
        <v>114.4334145463164</v>
      </c>
      <c r="I187" s="13">
        <v>16.12</v>
      </c>
      <c r="J187" s="24">
        <v>1574</v>
      </c>
      <c r="K187" s="13">
        <v>121.3335037022606</v>
      </c>
      <c r="L187" s="13">
        <v>8.65</v>
      </c>
      <c r="M187" s="24">
        <v>1048</v>
      </c>
      <c r="N187" s="13">
        <v>104.02449673973869</v>
      </c>
      <c r="O187" s="13">
        <v>15.1</v>
      </c>
      <c r="P187" s="24">
        <v>739</v>
      </c>
    </row>
    <row r="188" spans="1:16" ht="17.25" customHeight="1" thickBot="1" x14ac:dyDescent="0.2">
      <c r="A188" s="7">
        <v>202212</v>
      </c>
      <c r="B188" s="14">
        <v>114.0604731747183</v>
      </c>
      <c r="C188" s="14">
        <v>-2.3199999999999998</v>
      </c>
      <c r="D188" s="25">
        <v>2935</v>
      </c>
      <c r="E188" s="14">
        <v>109.2904699773848</v>
      </c>
      <c r="F188" s="14">
        <v>-1.25</v>
      </c>
      <c r="G188" s="25">
        <v>2602</v>
      </c>
      <c r="H188" s="14">
        <v>111.92695866685619</v>
      </c>
      <c r="I188" s="14">
        <v>-2.19</v>
      </c>
      <c r="J188" s="25">
        <v>1799</v>
      </c>
      <c r="K188" s="14">
        <v>119.3444880873557</v>
      </c>
      <c r="L188" s="14">
        <v>-1.64</v>
      </c>
      <c r="M188" s="25">
        <v>1136</v>
      </c>
      <c r="N188" s="14">
        <v>104.6832623192483</v>
      </c>
      <c r="O188" s="14">
        <v>0.63</v>
      </c>
      <c r="P188" s="25">
        <v>803</v>
      </c>
    </row>
    <row r="189" spans="1:16" ht="17.25" customHeight="1" x14ac:dyDescent="0.15">
      <c r="A189" s="5">
        <v>202301</v>
      </c>
      <c r="B189" s="12">
        <v>113.66114945144901</v>
      </c>
      <c r="C189" s="12">
        <v>-0.35</v>
      </c>
      <c r="D189" s="23">
        <v>1901</v>
      </c>
      <c r="E189" s="12">
        <v>106.4415831718711</v>
      </c>
      <c r="F189" s="12">
        <v>-2.61</v>
      </c>
      <c r="G189" s="23">
        <v>1651</v>
      </c>
      <c r="H189" s="12">
        <v>111.09473792067681</v>
      </c>
      <c r="I189" s="12">
        <v>-0.74</v>
      </c>
      <c r="J189" s="23">
        <v>1096</v>
      </c>
      <c r="K189" s="12">
        <v>119.1378479161568</v>
      </c>
      <c r="L189" s="12">
        <v>-0.17</v>
      </c>
      <c r="M189" s="23">
        <v>805</v>
      </c>
      <c r="N189" s="12">
        <v>100.0321051646179</v>
      </c>
      <c r="O189" s="12">
        <v>-4.4400000000000004</v>
      </c>
      <c r="P189" s="23">
        <v>555</v>
      </c>
    </row>
    <row r="190" spans="1:16" ht="17.25" customHeight="1" x14ac:dyDescent="0.15">
      <c r="A190" s="6">
        <v>202302</v>
      </c>
      <c r="B190" s="13">
        <v>115.0088040355396</v>
      </c>
      <c r="C190" s="13">
        <v>1.19</v>
      </c>
      <c r="D190" s="24">
        <v>2300</v>
      </c>
      <c r="E190" s="13">
        <v>109.4177184310051</v>
      </c>
      <c r="F190" s="13">
        <v>2.8</v>
      </c>
      <c r="G190" s="24">
        <v>2015</v>
      </c>
      <c r="H190" s="13">
        <v>112.8528325358743</v>
      </c>
      <c r="I190" s="13">
        <v>1.58</v>
      </c>
      <c r="J190" s="24">
        <v>1336</v>
      </c>
      <c r="K190" s="13">
        <v>118.5625705679024</v>
      </c>
      <c r="L190" s="13">
        <v>-0.48</v>
      </c>
      <c r="M190" s="24">
        <v>964</v>
      </c>
      <c r="N190" s="13">
        <v>103.61823821206519</v>
      </c>
      <c r="O190" s="13">
        <v>3.58</v>
      </c>
      <c r="P190" s="24">
        <v>679</v>
      </c>
    </row>
    <row r="191" spans="1:16" ht="17.25" customHeight="1" x14ac:dyDescent="0.15">
      <c r="A191" s="6">
        <v>202303</v>
      </c>
      <c r="B191" s="13">
        <v>113.7839725431396</v>
      </c>
      <c r="C191" s="13">
        <v>-1.06</v>
      </c>
      <c r="D191" s="24">
        <v>3244</v>
      </c>
      <c r="E191" s="13">
        <v>107.78636391824649</v>
      </c>
      <c r="F191" s="13">
        <v>-1.49</v>
      </c>
      <c r="G191" s="24">
        <v>2873</v>
      </c>
      <c r="H191" s="13">
        <v>113.3996364417539</v>
      </c>
      <c r="I191" s="13">
        <v>0.48</v>
      </c>
      <c r="J191" s="24">
        <v>1921</v>
      </c>
      <c r="K191" s="13">
        <v>112.9824232236745</v>
      </c>
      <c r="L191" s="13">
        <v>-4.71</v>
      </c>
      <c r="M191" s="24">
        <v>1323</v>
      </c>
      <c r="N191" s="13">
        <v>98.890038684624002</v>
      </c>
      <c r="O191" s="13">
        <v>-4.5599999999999996</v>
      </c>
      <c r="P191" s="24">
        <v>952</v>
      </c>
    </row>
    <row r="192" spans="1:16" ht="17.25" customHeight="1" x14ac:dyDescent="0.15">
      <c r="A192" s="6">
        <v>202304</v>
      </c>
      <c r="B192" s="13">
        <v>109.57464698728469</v>
      </c>
      <c r="C192" s="13">
        <v>-3.7</v>
      </c>
      <c r="D192" s="24">
        <v>2480</v>
      </c>
      <c r="E192" s="13">
        <v>101.66224070174999</v>
      </c>
      <c r="F192" s="13">
        <v>-5.68</v>
      </c>
      <c r="G192" s="24">
        <v>2165</v>
      </c>
      <c r="H192" s="13">
        <v>103.7919578246357</v>
      </c>
      <c r="I192" s="13">
        <v>-8.4700000000000006</v>
      </c>
      <c r="J192" s="24">
        <v>1436</v>
      </c>
      <c r="K192" s="13">
        <v>116.624095036726</v>
      </c>
      <c r="L192" s="13">
        <v>3.22</v>
      </c>
      <c r="M192" s="24">
        <v>1044</v>
      </c>
      <c r="N192" s="13">
        <v>97.994186240537502</v>
      </c>
      <c r="O192" s="13">
        <v>-0.91</v>
      </c>
      <c r="P192" s="24">
        <v>729</v>
      </c>
    </row>
    <row r="193" spans="1:16" ht="17.25" customHeight="1" x14ac:dyDescent="0.15">
      <c r="A193" s="6">
        <v>202305</v>
      </c>
      <c r="B193" s="13">
        <v>116.1264131197975</v>
      </c>
      <c r="C193" s="13">
        <v>5.98</v>
      </c>
      <c r="D193" s="24">
        <v>2423</v>
      </c>
      <c r="E193" s="13">
        <v>110.07978769846839</v>
      </c>
      <c r="F193" s="13">
        <v>8.2799999999999994</v>
      </c>
      <c r="G193" s="24">
        <v>2155</v>
      </c>
      <c r="H193" s="13">
        <v>115.39166392271881</v>
      </c>
      <c r="I193" s="13">
        <v>11.18</v>
      </c>
      <c r="J193" s="24">
        <v>1441</v>
      </c>
      <c r="K193" s="13">
        <v>117.0457760252899</v>
      </c>
      <c r="L193" s="13">
        <v>0.36</v>
      </c>
      <c r="M193" s="24">
        <v>982</v>
      </c>
      <c r="N193" s="13">
        <v>100.517487708738</v>
      </c>
      <c r="O193" s="13">
        <v>2.57</v>
      </c>
      <c r="P193" s="24">
        <v>714</v>
      </c>
    </row>
    <row r="194" spans="1:16" ht="17.25" customHeight="1" x14ac:dyDescent="0.15">
      <c r="A194" s="6">
        <v>202306</v>
      </c>
      <c r="B194" s="13">
        <v>120.8802716699832</v>
      </c>
      <c r="C194" s="13">
        <v>4.09</v>
      </c>
      <c r="D194" s="24">
        <v>2806</v>
      </c>
      <c r="E194" s="13">
        <v>114.4516092366875</v>
      </c>
      <c r="F194" s="13">
        <v>3.97</v>
      </c>
      <c r="G194" s="24">
        <v>2440</v>
      </c>
      <c r="H194" s="13">
        <v>114.28741328299481</v>
      </c>
      <c r="I194" s="13">
        <v>-0.96</v>
      </c>
      <c r="J194" s="24">
        <v>1632</v>
      </c>
      <c r="K194" s="13">
        <v>132.97499684796679</v>
      </c>
      <c r="L194" s="13">
        <v>13.61</v>
      </c>
      <c r="M194" s="24">
        <v>1174</v>
      </c>
      <c r="N194" s="13">
        <v>111.0946705582836</v>
      </c>
      <c r="O194" s="13">
        <v>10.52</v>
      </c>
      <c r="P194" s="24">
        <v>808</v>
      </c>
    </row>
    <row r="195" spans="1:16" ht="17.25" customHeight="1" x14ac:dyDescent="0.15">
      <c r="A195" s="6">
        <v>202307</v>
      </c>
      <c r="B195" s="13">
        <v>114.3795653045822</v>
      </c>
      <c r="C195" s="13">
        <v>-5.38</v>
      </c>
      <c r="D195" s="24">
        <v>2599</v>
      </c>
      <c r="E195" s="13">
        <v>105.67976435726401</v>
      </c>
      <c r="F195" s="13">
        <v>-7.66</v>
      </c>
      <c r="G195" s="24">
        <v>2231</v>
      </c>
      <c r="H195" s="13">
        <v>109.4927874022539</v>
      </c>
      <c r="I195" s="13">
        <v>-4.2</v>
      </c>
      <c r="J195" s="24">
        <v>1518</v>
      </c>
      <c r="K195" s="13">
        <v>120.5614683377644</v>
      </c>
      <c r="L195" s="13">
        <v>-9.34</v>
      </c>
      <c r="M195" s="24">
        <v>1081</v>
      </c>
      <c r="N195" s="13">
        <v>99.132761572617497</v>
      </c>
      <c r="O195" s="13">
        <v>-10.77</v>
      </c>
      <c r="P195" s="24">
        <v>713</v>
      </c>
    </row>
    <row r="196" spans="1:16" ht="17.25" customHeight="1" x14ac:dyDescent="0.15">
      <c r="A196" s="6">
        <v>202308</v>
      </c>
      <c r="B196" s="13">
        <v>123.25075734203961</v>
      </c>
      <c r="C196" s="13">
        <v>7.76</v>
      </c>
      <c r="D196" s="24">
        <v>2691</v>
      </c>
      <c r="E196" s="13">
        <v>115.63841698188401</v>
      </c>
      <c r="F196" s="13">
        <v>9.42</v>
      </c>
      <c r="G196" s="24">
        <v>2345</v>
      </c>
      <c r="H196" s="13">
        <v>118.485546160509</v>
      </c>
      <c r="I196" s="13">
        <v>8.2100000000000009</v>
      </c>
      <c r="J196" s="24">
        <v>1599</v>
      </c>
      <c r="K196" s="13">
        <v>129.78882334644581</v>
      </c>
      <c r="L196" s="13">
        <v>7.65</v>
      </c>
      <c r="M196" s="24">
        <v>1092</v>
      </c>
      <c r="N196" s="13">
        <v>109.85563077055259</v>
      </c>
      <c r="O196" s="13">
        <v>10.82</v>
      </c>
      <c r="P196" s="24">
        <v>746</v>
      </c>
    </row>
    <row r="197" spans="1:16" ht="17.25" customHeight="1" x14ac:dyDescent="0.15">
      <c r="A197" s="6">
        <v>202309</v>
      </c>
      <c r="B197" s="13">
        <v>116.4081580441828</v>
      </c>
      <c r="C197" s="13">
        <v>-5.55</v>
      </c>
      <c r="D197" s="24">
        <v>2573</v>
      </c>
      <c r="E197" s="13">
        <v>109.96050162721291</v>
      </c>
      <c r="F197" s="13">
        <v>-4.91</v>
      </c>
      <c r="G197" s="24">
        <v>2274</v>
      </c>
      <c r="H197" s="13">
        <v>112.87163071054979</v>
      </c>
      <c r="I197" s="13">
        <v>-4.74</v>
      </c>
      <c r="J197" s="24">
        <v>1547</v>
      </c>
      <c r="K197" s="13">
        <v>123.1823409229596</v>
      </c>
      <c r="L197" s="13">
        <v>-5.09</v>
      </c>
      <c r="M197" s="24">
        <v>1026</v>
      </c>
      <c r="N197" s="13">
        <v>104.8983452968355</v>
      </c>
      <c r="O197" s="13">
        <v>-4.51</v>
      </c>
      <c r="P197" s="24">
        <v>727</v>
      </c>
    </row>
    <row r="198" spans="1:16" ht="17.25" customHeight="1" x14ac:dyDescent="0.15">
      <c r="A198" s="6">
        <v>202310</v>
      </c>
      <c r="B198" s="13">
        <v>120.3334790850048</v>
      </c>
      <c r="C198" s="13">
        <v>3.37</v>
      </c>
      <c r="D198" s="24">
        <v>2620</v>
      </c>
      <c r="E198" s="13">
        <v>112.8364171154072</v>
      </c>
      <c r="F198" s="13">
        <v>2.62</v>
      </c>
      <c r="G198" s="24">
        <v>2258</v>
      </c>
      <c r="H198" s="13">
        <v>116.7213950595627</v>
      </c>
      <c r="I198" s="13">
        <v>3.41</v>
      </c>
      <c r="J198" s="24">
        <v>1541</v>
      </c>
      <c r="K198" s="13">
        <v>129.04472462785191</v>
      </c>
      <c r="L198" s="13">
        <v>4.76</v>
      </c>
      <c r="M198" s="24">
        <v>1079</v>
      </c>
      <c r="N198" s="13">
        <v>104.0322339253441</v>
      </c>
      <c r="O198" s="13">
        <v>-0.83</v>
      </c>
      <c r="P198" s="24">
        <v>717</v>
      </c>
    </row>
    <row r="199" spans="1:16" ht="17.25" customHeight="1" x14ac:dyDescent="0.15">
      <c r="A199" s="6">
        <v>202311</v>
      </c>
      <c r="B199" s="13">
        <v>119.19378051819071</v>
      </c>
      <c r="C199" s="13">
        <v>-0.95</v>
      </c>
      <c r="D199" s="24">
        <v>2677</v>
      </c>
      <c r="E199" s="13">
        <v>113.6652423995012</v>
      </c>
      <c r="F199" s="13">
        <v>0.73</v>
      </c>
      <c r="G199" s="24">
        <v>2377</v>
      </c>
      <c r="H199" s="13">
        <v>115.23085195010169</v>
      </c>
      <c r="I199" s="13">
        <v>-1.28</v>
      </c>
      <c r="J199" s="24">
        <v>1585</v>
      </c>
      <c r="K199" s="13">
        <v>126.4996723262126</v>
      </c>
      <c r="L199" s="13">
        <v>-1.97</v>
      </c>
      <c r="M199" s="24">
        <v>1092</v>
      </c>
      <c r="N199" s="13">
        <v>111.4135679030465</v>
      </c>
      <c r="O199" s="13">
        <v>7.1</v>
      </c>
      <c r="P199" s="24">
        <v>792</v>
      </c>
    </row>
    <row r="200" spans="1:16" ht="17.25" customHeight="1" thickBot="1" x14ac:dyDescent="0.2">
      <c r="A200" s="7">
        <v>202312</v>
      </c>
      <c r="B200" s="14">
        <v>124.7458546534049</v>
      </c>
      <c r="C200" s="14">
        <v>4.66</v>
      </c>
      <c r="D200" s="25">
        <v>3200</v>
      </c>
      <c r="E200" s="14">
        <v>118.3145808772542</v>
      </c>
      <c r="F200" s="14">
        <v>4.09</v>
      </c>
      <c r="G200" s="25">
        <v>2828</v>
      </c>
      <c r="H200" s="14">
        <v>122.3108314203935</v>
      </c>
      <c r="I200" s="14">
        <v>6.14</v>
      </c>
      <c r="J200" s="25">
        <v>1972</v>
      </c>
      <c r="K200" s="14">
        <v>129.31876833309121</v>
      </c>
      <c r="L200" s="14">
        <v>2.23</v>
      </c>
      <c r="M200" s="25">
        <v>1228</v>
      </c>
      <c r="N200" s="14">
        <v>111.0705620038553</v>
      </c>
      <c r="O200" s="14">
        <v>-0.31</v>
      </c>
      <c r="P200" s="25">
        <v>856</v>
      </c>
    </row>
    <row r="201" spans="1:16" ht="17.25" customHeight="1" x14ac:dyDescent="0.15">
      <c r="A201" s="5">
        <v>202401</v>
      </c>
      <c r="B201" s="12">
        <v>119.9909385033111</v>
      </c>
      <c r="C201" s="12">
        <v>-3.81</v>
      </c>
      <c r="D201" s="23">
        <v>2011</v>
      </c>
      <c r="E201" s="12">
        <v>112.2033312655152</v>
      </c>
      <c r="F201" s="12">
        <v>-5.17</v>
      </c>
      <c r="G201" s="23">
        <v>1738</v>
      </c>
      <c r="H201" s="12">
        <v>113.9271103469392</v>
      </c>
      <c r="I201" s="12">
        <v>-6.85</v>
      </c>
      <c r="J201" s="23">
        <v>1121</v>
      </c>
      <c r="K201" s="12">
        <v>130.48328816398089</v>
      </c>
      <c r="L201" s="12">
        <v>0.9</v>
      </c>
      <c r="M201" s="23">
        <v>890</v>
      </c>
      <c r="N201" s="12">
        <v>111.17582094395119</v>
      </c>
      <c r="O201" s="12">
        <v>0.09</v>
      </c>
      <c r="P201" s="23">
        <v>617</v>
      </c>
    </row>
    <row r="202" spans="1:16" ht="17.25" customHeight="1" x14ac:dyDescent="0.15">
      <c r="A202" s="6">
        <v>202402</v>
      </c>
      <c r="B202" s="13">
        <v>128.3232791183226</v>
      </c>
      <c r="C202" s="13">
        <v>6.94</v>
      </c>
      <c r="D202" s="24">
        <v>2570</v>
      </c>
      <c r="E202" s="13">
        <v>119.7345451007091</v>
      </c>
      <c r="F202" s="13">
        <v>6.71</v>
      </c>
      <c r="G202" s="24">
        <v>2205</v>
      </c>
      <c r="H202" s="13">
        <v>121.5097615902551</v>
      </c>
      <c r="I202" s="13">
        <v>6.66</v>
      </c>
      <c r="J202" s="24">
        <v>1436</v>
      </c>
      <c r="K202" s="13">
        <v>138.7439621837226</v>
      </c>
      <c r="L202" s="13">
        <v>6.33</v>
      </c>
      <c r="M202" s="24">
        <v>1134</v>
      </c>
      <c r="N202" s="13">
        <v>117.0171264487514</v>
      </c>
      <c r="O202" s="13">
        <v>5.25</v>
      </c>
      <c r="P202" s="24">
        <v>769</v>
      </c>
    </row>
    <row r="203" spans="1:16" ht="17.25" customHeight="1" x14ac:dyDescent="0.15">
      <c r="A203" s="6">
        <v>202403</v>
      </c>
      <c r="B203" s="13">
        <v>119.4511315397569</v>
      </c>
      <c r="C203" s="13">
        <v>-6.91</v>
      </c>
      <c r="D203" s="24">
        <v>3393</v>
      </c>
      <c r="E203" s="13">
        <v>113.2263469146904</v>
      </c>
      <c r="F203" s="13">
        <v>-5.44</v>
      </c>
      <c r="G203" s="24">
        <v>3008</v>
      </c>
      <c r="H203" s="13">
        <v>117.5889125932113</v>
      </c>
      <c r="I203" s="13">
        <v>-3.23</v>
      </c>
      <c r="J203" s="24">
        <v>1993</v>
      </c>
      <c r="K203" s="13">
        <v>119.8815163324755</v>
      </c>
      <c r="L203" s="13">
        <v>-13.6</v>
      </c>
      <c r="M203" s="24">
        <v>1400</v>
      </c>
      <c r="N203" s="13">
        <v>106.0927676958275</v>
      </c>
      <c r="O203" s="13">
        <v>-9.34</v>
      </c>
      <c r="P203" s="24">
        <v>1015</v>
      </c>
    </row>
    <row r="204" spans="1:16" ht="17.25" customHeight="1" x14ac:dyDescent="0.15">
      <c r="A204" s="6">
        <v>202404</v>
      </c>
      <c r="B204" s="13">
        <v>127.1248731102378</v>
      </c>
      <c r="C204" s="13">
        <v>6.42</v>
      </c>
      <c r="D204" s="24">
        <v>2872</v>
      </c>
      <c r="E204" s="13">
        <v>117.9253426742732</v>
      </c>
      <c r="F204" s="13">
        <v>4.1500000000000004</v>
      </c>
      <c r="G204" s="24">
        <v>2510</v>
      </c>
      <c r="H204" s="13">
        <v>119.34681804640211</v>
      </c>
      <c r="I204" s="13">
        <v>1.49</v>
      </c>
      <c r="J204" s="24">
        <v>1650</v>
      </c>
      <c r="K204" s="13">
        <v>136.6604644336152</v>
      </c>
      <c r="L204" s="13">
        <v>14</v>
      </c>
      <c r="M204" s="24">
        <v>1222</v>
      </c>
      <c r="N204" s="13">
        <v>115.6051371738001</v>
      </c>
      <c r="O204" s="13">
        <v>8.9700000000000006</v>
      </c>
      <c r="P204" s="24">
        <v>860</v>
      </c>
    </row>
    <row r="205" spans="1:16" ht="17.25" customHeight="1" x14ac:dyDescent="0.15">
      <c r="A205" s="6">
        <v>202405</v>
      </c>
      <c r="B205" s="13">
        <v>136.5683653706956</v>
      </c>
      <c r="C205" s="13">
        <v>7.43</v>
      </c>
      <c r="D205" s="24">
        <v>2852</v>
      </c>
      <c r="E205" s="13">
        <v>129.17252634693961</v>
      </c>
      <c r="F205" s="13">
        <v>9.5399999999999991</v>
      </c>
      <c r="G205" s="24">
        <v>2530</v>
      </c>
      <c r="H205" s="13">
        <v>134.505517061733</v>
      </c>
      <c r="I205" s="13">
        <v>12.7</v>
      </c>
      <c r="J205" s="24">
        <v>1680</v>
      </c>
      <c r="K205" s="13">
        <v>139.78593863502729</v>
      </c>
      <c r="L205" s="13">
        <v>2.29</v>
      </c>
      <c r="M205" s="24">
        <v>1172</v>
      </c>
      <c r="N205" s="13">
        <v>119.4654145610988</v>
      </c>
      <c r="O205" s="13">
        <v>3.34</v>
      </c>
      <c r="P205" s="24">
        <v>850</v>
      </c>
    </row>
    <row r="206" spans="1:16" ht="17.25" customHeight="1" x14ac:dyDescent="0.15">
      <c r="A206" s="6">
        <v>202406</v>
      </c>
      <c r="B206" s="13">
        <v>118.92167601939509</v>
      </c>
      <c r="C206" s="13">
        <v>-12.92</v>
      </c>
      <c r="D206" s="24">
        <v>2773</v>
      </c>
      <c r="E206" s="13">
        <v>114.5482254214657</v>
      </c>
      <c r="F206" s="13">
        <v>-11.32</v>
      </c>
      <c r="G206" s="24">
        <v>2451</v>
      </c>
      <c r="H206" s="13">
        <v>111.3489914820543</v>
      </c>
      <c r="I206" s="13">
        <v>-17.22</v>
      </c>
      <c r="J206" s="24">
        <v>1593</v>
      </c>
      <c r="K206" s="13">
        <v>132.9832672736184</v>
      </c>
      <c r="L206" s="13">
        <v>-4.87</v>
      </c>
      <c r="M206" s="24">
        <v>1180</v>
      </c>
      <c r="N206" s="13">
        <v>117.15404276843699</v>
      </c>
      <c r="O206" s="13">
        <v>-1.93</v>
      </c>
      <c r="P206" s="24">
        <v>858</v>
      </c>
    </row>
    <row r="207" spans="1:16" ht="17.25" customHeight="1" x14ac:dyDescent="0.15">
      <c r="A207" s="6">
        <v>202407</v>
      </c>
      <c r="B207" s="13">
        <v>129.0563124931891</v>
      </c>
      <c r="C207" s="13">
        <v>8.52</v>
      </c>
      <c r="D207" s="24">
        <v>2929</v>
      </c>
      <c r="E207" s="13">
        <v>122.4996720702448</v>
      </c>
      <c r="F207" s="13">
        <v>6.94</v>
      </c>
      <c r="G207" s="24">
        <v>2579</v>
      </c>
      <c r="H207" s="13">
        <v>123.9575395310608</v>
      </c>
      <c r="I207" s="13">
        <v>11.32</v>
      </c>
      <c r="J207" s="24">
        <v>1711</v>
      </c>
      <c r="K207" s="13">
        <v>135.9198558539621</v>
      </c>
      <c r="L207" s="13">
        <v>2.21</v>
      </c>
      <c r="M207" s="24">
        <v>1218</v>
      </c>
      <c r="N207" s="13">
        <v>120.6700360633706</v>
      </c>
      <c r="O207" s="13">
        <v>3</v>
      </c>
      <c r="P207" s="24">
        <v>868</v>
      </c>
    </row>
    <row r="208" spans="1:16" ht="17.25" customHeight="1" x14ac:dyDescent="0.15">
      <c r="A208" s="6">
        <v>202408</v>
      </c>
      <c r="B208" s="13">
        <v>122.54750293543211</v>
      </c>
      <c r="C208" s="13">
        <v>-5.04</v>
      </c>
      <c r="D208" s="24">
        <v>2683</v>
      </c>
      <c r="E208" s="13">
        <v>116.34358007473389</v>
      </c>
      <c r="F208" s="13">
        <v>-5.03</v>
      </c>
      <c r="G208" s="24">
        <v>2359</v>
      </c>
      <c r="H208" s="13">
        <v>113.21662423533419</v>
      </c>
      <c r="I208" s="13">
        <v>-8.66</v>
      </c>
      <c r="J208" s="24">
        <v>1526</v>
      </c>
      <c r="K208" s="13">
        <v>137.08505379227</v>
      </c>
      <c r="L208" s="13">
        <v>0.86</v>
      </c>
      <c r="M208" s="24">
        <v>1157</v>
      </c>
      <c r="N208" s="13">
        <v>122.24456496201989</v>
      </c>
      <c r="O208" s="13">
        <v>1.3</v>
      </c>
      <c r="P208" s="24">
        <v>833</v>
      </c>
    </row>
    <row r="209" spans="1:16" ht="17.25" customHeight="1" x14ac:dyDescent="0.15">
      <c r="A209" s="6">
        <v>202409</v>
      </c>
      <c r="B209" s="13">
        <v>124.9065770762659</v>
      </c>
      <c r="C209" s="13">
        <v>1.93</v>
      </c>
      <c r="D209" s="24">
        <v>2762</v>
      </c>
      <c r="E209" s="13">
        <v>118.81263925589759</v>
      </c>
      <c r="F209" s="13">
        <v>2.12</v>
      </c>
      <c r="G209" s="24">
        <v>2455</v>
      </c>
      <c r="H209" s="13">
        <v>122.80736652499991</v>
      </c>
      <c r="I209" s="13">
        <v>8.4700000000000006</v>
      </c>
      <c r="J209" s="24">
        <v>1690</v>
      </c>
      <c r="K209" s="13">
        <v>129.2962279678635</v>
      </c>
      <c r="L209" s="13">
        <v>-5.68</v>
      </c>
      <c r="M209" s="24">
        <v>1072</v>
      </c>
      <c r="N209" s="13">
        <v>111.44365410107331</v>
      </c>
      <c r="O209" s="13">
        <v>-8.84</v>
      </c>
      <c r="P209" s="24">
        <v>765</v>
      </c>
    </row>
    <row r="210" spans="1:16" ht="17.25" customHeight="1" x14ac:dyDescent="0.15">
      <c r="A210" s="6">
        <v>202410</v>
      </c>
      <c r="B210" s="13">
        <v>128.5294482215248</v>
      </c>
      <c r="C210" s="13">
        <v>2.9</v>
      </c>
      <c r="D210" s="24">
        <v>2796</v>
      </c>
      <c r="E210" s="13">
        <v>119.57382161953019</v>
      </c>
      <c r="F210" s="13">
        <v>0.64</v>
      </c>
      <c r="G210" s="24">
        <v>2393</v>
      </c>
      <c r="H210" s="13">
        <v>118.3397201396607</v>
      </c>
      <c r="I210" s="13">
        <v>-3.64</v>
      </c>
      <c r="J210" s="24">
        <v>1560</v>
      </c>
      <c r="K210" s="13">
        <v>148.00617881484101</v>
      </c>
      <c r="L210" s="13">
        <v>14.47</v>
      </c>
      <c r="M210" s="24">
        <v>1236</v>
      </c>
      <c r="N210" s="13">
        <v>121.3240813312173</v>
      </c>
      <c r="O210" s="13">
        <v>8.8699999999999992</v>
      </c>
      <c r="P210" s="24">
        <v>833</v>
      </c>
    </row>
    <row r="211" spans="1:16" ht="17.25" customHeight="1" x14ac:dyDescent="0.15">
      <c r="A211" s="6">
        <v>202411</v>
      </c>
      <c r="B211" s="13">
        <v>122.9416841522812</v>
      </c>
      <c r="C211" s="13">
        <v>-4.3499999999999996</v>
      </c>
      <c r="D211" s="24">
        <v>2760</v>
      </c>
      <c r="E211" s="13">
        <v>117.19923704187499</v>
      </c>
      <c r="F211" s="13">
        <v>-1.99</v>
      </c>
      <c r="G211" s="24">
        <v>2453</v>
      </c>
      <c r="H211" s="13">
        <v>117.9228452592849</v>
      </c>
      <c r="I211" s="13">
        <v>-0.35</v>
      </c>
      <c r="J211" s="24">
        <v>1624</v>
      </c>
      <c r="K211" s="13">
        <v>131.79134033082519</v>
      </c>
      <c r="L211" s="13">
        <v>-10.96</v>
      </c>
      <c r="M211" s="24">
        <v>1136</v>
      </c>
      <c r="N211" s="13">
        <v>116.5993644315102</v>
      </c>
      <c r="O211" s="13">
        <v>-3.89</v>
      </c>
      <c r="P211" s="24">
        <v>829</v>
      </c>
    </row>
    <row r="212" spans="1:16" ht="17.25" customHeight="1" thickBot="1" x14ac:dyDescent="0.2">
      <c r="A212" s="7">
        <v>202412</v>
      </c>
      <c r="B212" s="14">
        <v>120.6093757958663</v>
      </c>
      <c r="C212" s="14">
        <v>-1.9</v>
      </c>
      <c r="D212" s="25">
        <v>3086</v>
      </c>
      <c r="E212" s="14">
        <v>113.84699212525</v>
      </c>
      <c r="F212" s="14">
        <v>-2.86</v>
      </c>
      <c r="G212" s="25">
        <v>2726</v>
      </c>
      <c r="H212" s="14">
        <v>113.951386846387</v>
      </c>
      <c r="I212" s="14">
        <v>-3.37</v>
      </c>
      <c r="J212" s="25">
        <v>1839</v>
      </c>
      <c r="K212" s="14">
        <v>131.81187656264581</v>
      </c>
      <c r="L212" s="14">
        <v>0.02</v>
      </c>
      <c r="M212" s="25">
        <v>1247</v>
      </c>
      <c r="N212" s="14">
        <v>114.7236858136791</v>
      </c>
      <c r="O212" s="14">
        <v>-1.61</v>
      </c>
      <c r="P212" s="25">
        <v>887</v>
      </c>
    </row>
    <row r="213" spans="1:16" ht="17.25" customHeight="1" x14ac:dyDescent="0.15">
      <c r="A213" s="5">
        <v>202501</v>
      </c>
      <c r="B213" s="12">
        <v>131.11855770610771</v>
      </c>
      <c r="C213" s="12">
        <v>8.7100000000000009</v>
      </c>
      <c r="D213" s="23">
        <v>2200</v>
      </c>
      <c r="E213" s="12">
        <v>121.8811656930682</v>
      </c>
      <c r="F213" s="12">
        <v>7.06</v>
      </c>
      <c r="G213" s="23">
        <v>1884</v>
      </c>
      <c r="H213" s="12">
        <v>121.158753066446</v>
      </c>
      <c r="I213" s="12">
        <v>6.32</v>
      </c>
      <c r="J213" s="23">
        <v>1190</v>
      </c>
      <c r="K213" s="12">
        <v>146.9252535660427</v>
      </c>
      <c r="L213" s="12">
        <v>11.47</v>
      </c>
      <c r="M213" s="23">
        <v>1010</v>
      </c>
      <c r="N213" s="12">
        <v>124.8713054829868</v>
      </c>
      <c r="O213" s="12">
        <v>8.85</v>
      </c>
      <c r="P213" s="23">
        <v>694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95.267857142857139</v>
      </c>
      <c r="C227" s="12" t="s">
        <v>48</v>
      </c>
      <c r="D227" s="23">
        <v>25608</v>
      </c>
      <c r="E227" s="12">
        <v>96.501679193986888</v>
      </c>
      <c r="F227" s="12" t="s">
        <v>48</v>
      </c>
      <c r="G227" s="23">
        <v>24137</v>
      </c>
      <c r="H227" s="12">
        <v>101.66371031867392</v>
      </c>
      <c r="I227" s="12" t="s">
        <v>48</v>
      </c>
      <c r="J227" s="23">
        <v>16621</v>
      </c>
      <c r="K227" s="12">
        <v>85.338524356661281</v>
      </c>
      <c r="L227" s="12" t="s">
        <v>48</v>
      </c>
      <c r="M227" s="23">
        <v>8987</v>
      </c>
      <c r="N227" s="12">
        <v>86.759782985109084</v>
      </c>
      <c r="O227" s="12" t="s">
        <v>48</v>
      </c>
      <c r="P227" s="23">
        <v>7516</v>
      </c>
    </row>
    <row r="228" spans="1:16" ht="17.25" customHeight="1" x14ac:dyDescent="0.15">
      <c r="A228" s="6">
        <v>2009</v>
      </c>
      <c r="B228" s="13">
        <v>96.908482142857139</v>
      </c>
      <c r="C228" s="13">
        <v>1.72</v>
      </c>
      <c r="D228" s="24">
        <v>26049</v>
      </c>
      <c r="E228" s="13">
        <v>98.356788741404117</v>
      </c>
      <c r="F228" s="13">
        <v>1.92</v>
      </c>
      <c r="G228" s="24">
        <v>24601</v>
      </c>
      <c r="H228" s="13">
        <v>101.11933451587254</v>
      </c>
      <c r="I228" s="13">
        <v>-0.54</v>
      </c>
      <c r="J228" s="24">
        <v>16532</v>
      </c>
      <c r="K228" s="13">
        <v>90.371284778273662</v>
      </c>
      <c r="L228" s="13">
        <v>5.9</v>
      </c>
      <c r="M228" s="24">
        <v>9517</v>
      </c>
      <c r="N228" s="13">
        <v>93.143252914694671</v>
      </c>
      <c r="O228" s="13">
        <v>7.36</v>
      </c>
      <c r="P228" s="24">
        <v>8069</v>
      </c>
    </row>
    <row r="229" spans="1:16" ht="17.25" customHeight="1" x14ac:dyDescent="0.15">
      <c r="A229" s="6">
        <v>2010</v>
      </c>
      <c r="B229" s="13">
        <v>100</v>
      </c>
      <c r="C229" s="13">
        <v>3.19</v>
      </c>
      <c r="D229" s="24">
        <v>26880</v>
      </c>
      <c r="E229" s="13">
        <v>100</v>
      </c>
      <c r="F229" s="13">
        <v>1.67</v>
      </c>
      <c r="G229" s="24">
        <v>25012</v>
      </c>
      <c r="H229" s="13">
        <v>100</v>
      </c>
      <c r="I229" s="13">
        <v>-1.1100000000000001</v>
      </c>
      <c r="J229" s="24">
        <v>16349</v>
      </c>
      <c r="K229" s="13">
        <v>100</v>
      </c>
      <c r="L229" s="13">
        <v>10.65</v>
      </c>
      <c r="M229" s="24">
        <v>10531</v>
      </c>
      <c r="N229" s="13">
        <v>100</v>
      </c>
      <c r="O229" s="13">
        <v>7.36</v>
      </c>
      <c r="P229" s="24">
        <v>8663</v>
      </c>
    </row>
    <row r="230" spans="1:16" ht="17.25" customHeight="1" x14ac:dyDescent="0.15">
      <c r="A230" s="6">
        <v>2011</v>
      </c>
      <c r="B230" s="13">
        <v>98.035714285714278</v>
      </c>
      <c r="C230" s="13">
        <v>-1.96</v>
      </c>
      <c r="D230" s="24">
        <v>26352</v>
      </c>
      <c r="E230" s="13">
        <v>96.477690708459946</v>
      </c>
      <c r="F230" s="13">
        <v>-3.52</v>
      </c>
      <c r="G230" s="24">
        <v>24131</v>
      </c>
      <c r="H230" s="13">
        <v>95.969172426448097</v>
      </c>
      <c r="I230" s="13">
        <v>-4.03</v>
      </c>
      <c r="J230" s="24">
        <v>15690</v>
      </c>
      <c r="K230" s="13">
        <v>101.2439464438325</v>
      </c>
      <c r="L230" s="13">
        <v>1.24</v>
      </c>
      <c r="M230" s="24">
        <v>10662</v>
      </c>
      <c r="N230" s="13">
        <v>97.437377351956599</v>
      </c>
      <c r="O230" s="13">
        <v>-2.56</v>
      </c>
      <c r="P230" s="24">
        <v>8441</v>
      </c>
    </row>
    <row r="231" spans="1:16" ht="17.25" customHeight="1" x14ac:dyDescent="0.15">
      <c r="A231" s="6">
        <v>2012</v>
      </c>
      <c r="B231" s="13">
        <v>97.079613095238088</v>
      </c>
      <c r="C231" s="13">
        <v>-0.98</v>
      </c>
      <c r="D231" s="24">
        <v>26095</v>
      </c>
      <c r="E231" s="13">
        <v>96.15384615384616</v>
      </c>
      <c r="F231" s="13">
        <v>-0.34</v>
      </c>
      <c r="G231" s="24">
        <v>24050</v>
      </c>
      <c r="H231" s="13">
        <v>99.633005076763098</v>
      </c>
      <c r="I231" s="13">
        <v>3.82</v>
      </c>
      <c r="J231" s="24">
        <v>16289</v>
      </c>
      <c r="K231" s="13">
        <v>93.115563574209474</v>
      </c>
      <c r="L231" s="13">
        <v>-8.0299999999999994</v>
      </c>
      <c r="M231" s="24">
        <v>9806</v>
      </c>
      <c r="N231" s="13">
        <v>89.587902574165994</v>
      </c>
      <c r="O231" s="13">
        <v>-8.06</v>
      </c>
      <c r="P231" s="24">
        <v>7761</v>
      </c>
    </row>
    <row r="232" spans="1:16" ht="17.25" customHeight="1" x14ac:dyDescent="0.15">
      <c r="A232" s="6">
        <v>2013</v>
      </c>
      <c r="B232" s="13">
        <v>100.72544642857142</v>
      </c>
      <c r="C232" s="13">
        <v>3.76</v>
      </c>
      <c r="D232" s="24">
        <v>27075</v>
      </c>
      <c r="E232" s="13">
        <v>99.836078682232525</v>
      </c>
      <c r="F232" s="13">
        <v>3.83</v>
      </c>
      <c r="G232" s="24">
        <v>24971</v>
      </c>
      <c r="H232" s="13">
        <v>102.49556547801089</v>
      </c>
      <c r="I232" s="13">
        <v>2.87</v>
      </c>
      <c r="J232" s="24">
        <v>16757</v>
      </c>
      <c r="K232" s="13">
        <v>97.977400056974645</v>
      </c>
      <c r="L232" s="13">
        <v>5.22</v>
      </c>
      <c r="M232" s="24">
        <v>10318</v>
      </c>
      <c r="N232" s="13">
        <v>94.817037977605906</v>
      </c>
      <c r="O232" s="13">
        <v>5.84</v>
      </c>
      <c r="P232" s="24">
        <v>8214</v>
      </c>
    </row>
    <row r="233" spans="1:16" ht="17.25" customHeight="1" x14ac:dyDescent="0.15">
      <c r="A233" s="6">
        <v>2014</v>
      </c>
      <c r="B233" s="13">
        <v>100.23809523809524</v>
      </c>
      <c r="C233" s="13">
        <v>-0.48</v>
      </c>
      <c r="D233" s="24">
        <v>26944</v>
      </c>
      <c r="E233" s="13">
        <v>98.56468894930434</v>
      </c>
      <c r="F233" s="13">
        <v>-1.27</v>
      </c>
      <c r="G233" s="24">
        <v>24653</v>
      </c>
      <c r="H233" s="13">
        <v>101.85944094440028</v>
      </c>
      <c r="I233" s="13">
        <v>-0.62</v>
      </c>
      <c r="J233" s="24">
        <v>16653</v>
      </c>
      <c r="K233" s="13">
        <v>97.721014148703816</v>
      </c>
      <c r="L233" s="13">
        <v>-0.26</v>
      </c>
      <c r="M233" s="24">
        <v>10291</v>
      </c>
      <c r="N233" s="13">
        <v>92.34676209165417</v>
      </c>
      <c r="O233" s="13">
        <v>-2.61</v>
      </c>
      <c r="P233" s="24">
        <v>8000</v>
      </c>
    </row>
    <row r="234" spans="1:16" ht="17.25" customHeight="1" x14ac:dyDescent="0.15">
      <c r="A234" s="6">
        <v>2015</v>
      </c>
      <c r="B234" s="13">
        <v>103.62351190476191</v>
      </c>
      <c r="C234" s="13">
        <v>3.38</v>
      </c>
      <c r="D234" s="24">
        <v>27854</v>
      </c>
      <c r="E234" s="13">
        <v>101.25139932832241</v>
      </c>
      <c r="F234" s="13">
        <v>2.73</v>
      </c>
      <c r="G234" s="24">
        <v>25325</v>
      </c>
      <c r="H234" s="13">
        <v>105.00948070218361</v>
      </c>
      <c r="I234" s="13">
        <v>3.09</v>
      </c>
      <c r="J234" s="24">
        <v>17168</v>
      </c>
      <c r="K234" s="13">
        <v>101.47184502896212</v>
      </c>
      <c r="L234" s="13">
        <v>3.84</v>
      </c>
      <c r="M234" s="24">
        <v>10686</v>
      </c>
      <c r="N234" s="13">
        <v>94.159067297702876</v>
      </c>
      <c r="O234" s="13">
        <v>1.96</v>
      </c>
      <c r="P234" s="24">
        <v>8157</v>
      </c>
    </row>
    <row r="235" spans="1:16" ht="17.25" customHeight="1" x14ac:dyDescent="0.15">
      <c r="A235" s="6">
        <v>2016</v>
      </c>
      <c r="B235" s="13">
        <v>104.02901785714285</v>
      </c>
      <c r="C235" s="13">
        <v>0.39</v>
      </c>
      <c r="D235" s="24">
        <v>27963</v>
      </c>
      <c r="E235" s="13">
        <v>101.44730529345914</v>
      </c>
      <c r="F235" s="13">
        <v>0.19</v>
      </c>
      <c r="G235" s="24">
        <v>25374</v>
      </c>
      <c r="H235" s="13">
        <v>104.63025261483882</v>
      </c>
      <c r="I235" s="13">
        <v>-0.36</v>
      </c>
      <c r="J235" s="24">
        <v>17106</v>
      </c>
      <c r="K235" s="13">
        <v>103.09562244801063</v>
      </c>
      <c r="L235" s="13">
        <v>1.6</v>
      </c>
      <c r="M235" s="24">
        <v>10857</v>
      </c>
      <c r="N235" s="13">
        <v>95.440378621724577</v>
      </c>
      <c r="O235" s="13">
        <v>1.36</v>
      </c>
      <c r="P235" s="24">
        <v>8268</v>
      </c>
    </row>
    <row r="236" spans="1:16" ht="17.25" customHeight="1" x14ac:dyDescent="0.15">
      <c r="A236" s="6">
        <v>2017</v>
      </c>
      <c r="B236" s="13">
        <v>107.44791666666667</v>
      </c>
      <c r="C236" s="13">
        <v>3.29</v>
      </c>
      <c r="D236" s="24">
        <v>28882</v>
      </c>
      <c r="E236" s="13">
        <v>104.42587557972173</v>
      </c>
      <c r="F236" s="13">
        <v>2.94</v>
      </c>
      <c r="G236" s="24">
        <v>26119</v>
      </c>
      <c r="H236" s="13">
        <v>106.68542418496546</v>
      </c>
      <c r="I236" s="13">
        <v>1.96</v>
      </c>
      <c r="J236" s="24">
        <v>17442</v>
      </c>
      <c r="K236" s="13">
        <v>108.63165891178426</v>
      </c>
      <c r="L236" s="13">
        <v>5.37</v>
      </c>
      <c r="M236" s="24">
        <v>11440</v>
      </c>
      <c r="N236" s="13">
        <v>100.1616068336604</v>
      </c>
      <c r="O236" s="13">
        <v>4.95</v>
      </c>
      <c r="P236" s="24">
        <v>8677</v>
      </c>
    </row>
    <row r="237" spans="1:16" ht="17.25" customHeight="1" x14ac:dyDescent="0.15">
      <c r="A237" s="6">
        <v>2018</v>
      </c>
      <c r="B237" s="13">
        <v>108.54166666666667</v>
      </c>
      <c r="C237" s="13">
        <v>1.02</v>
      </c>
      <c r="D237" s="24">
        <v>29176</v>
      </c>
      <c r="E237" s="13">
        <v>104.75771629617783</v>
      </c>
      <c r="F237" s="13">
        <v>0.32</v>
      </c>
      <c r="G237" s="24">
        <v>26202</v>
      </c>
      <c r="H237" s="13">
        <v>105.36424246131261</v>
      </c>
      <c r="I237" s="13">
        <v>-1.24</v>
      </c>
      <c r="J237" s="24">
        <v>17226</v>
      </c>
      <c r="K237" s="13">
        <v>113.47450384578863</v>
      </c>
      <c r="L237" s="13">
        <v>4.46</v>
      </c>
      <c r="M237" s="24">
        <v>11950</v>
      </c>
      <c r="N237" s="13">
        <v>103.61306706683597</v>
      </c>
      <c r="O237" s="13">
        <v>3.45</v>
      </c>
      <c r="P237" s="24">
        <v>8976</v>
      </c>
    </row>
    <row r="238" spans="1:16" ht="17.25" customHeight="1" x14ac:dyDescent="0.15">
      <c r="A238" s="39">
        <v>2019</v>
      </c>
      <c r="B238" s="40">
        <v>112.05357142857142</v>
      </c>
      <c r="C238" s="40">
        <v>3.24</v>
      </c>
      <c r="D238" s="41">
        <v>30120</v>
      </c>
      <c r="E238" s="40">
        <v>108.41995841995842</v>
      </c>
      <c r="F238" s="40">
        <v>3.5</v>
      </c>
      <c r="G238" s="41">
        <v>27118</v>
      </c>
      <c r="H238" s="40">
        <v>108.73447917303811</v>
      </c>
      <c r="I238" s="40">
        <v>3.2</v>
      </c>
      <c r="J238" s="41">
        <v>17777</v>
      </c>
      <c r="K238" s="40">
        <v>117.20634317728612</v>
      </c>
      <c r="L238" s="40">
        <v>3.29</v>
      </c>
      <c r="M238" s="41">
        <v>12343</v>
      </c>
      <c r="N238" s="40">
        <v>107.8263880872677</v>
      </c>
      <c r="O238" s="40">
        <v>4.07</v>
      </c>
      <c r="P238" s="41">
        <v>9341</v>
      </c>
    </row>
    <row r="239" spans="1:16" ht="17.25" customHeight="1" x14ac:dyDescent="0.15">
      <c r="A239" s="39">
        <v>2020</v>
      </c>
      <c r="B239" s="40">
        <v>108.3296130952381</v>
      </c>
      <c r="C239" s="40">
        <v>-3.32</v>
      </c>
      <c r="D239" s="41">
        <v>29119</v>
      </c>
      <c r="E239" s="40">
        <v>105.74524228370383</v>
      </c>
      <c r="F239" s="40">
        <v>-2.4700000000000002</v>
      </c>
      <c r="G239" s="41">
        <v>26449</v>
      </c>
      <c r="H239" s="40">
        <v>108.12282096764328</v>
      </c>
      <c r="I239" s="40">
        <v>-0.56000000000000005</v>
      </c>
      <c r="J239" s="41">
        <v>17677</v>
      </c>
      <c r="K239" s="40">
        <v>108.65065046054505</v>
      </c>
      <c r="L239" s="40">
        <v>-7.3</v>
      </c>
      <c r="M239" s="41">
        <v>11442</v>
      </c>
      <c r="N239" s="40">
        <v>101.25822463349878</v>
      </c>
      <c r="O239" s="40">
        <v>-6.09</v>
      </c>
      <c r="P239" s="41">
        <v>8772</v>
      </c>
    </row>
    <row r="240" spans="1:16" ht="17.25" customHeight="1" x14ac:dyDescent="0.15">
      <c r="A240" s="39">
        <v>2021</v>
      </c>
      <c r="B240" s="40">
        <v>111.09002976190476</v>
      </c>
      <c r="C240" s="40">
        <v>2.5499999999999998</v>
      </c>
      <c r="D240" s="41">
        <v>29861</v>
      </c>
      <c r="E240" s="40">
        <v>107.54837677914601</v>
      </c>
      <c r="F240" s="40">
        <v>1.71</v>
      </c>
      <c r="G240" s="41">
        <v>26900</v>
      </c>
      <c r="H240" s="40">
        <v>108.89351030644076</v>
      </c>
      <c r="I240" s="40">
        <v>0.71</v>
      </c>
      <c r="J240" s="41">
        <v>17803</v>
      </c>
      <c r="K240" s="40">
        <v>114.50004747887191</v>
      </c>
      <c r="L240" s="40">
        <v>5.38</v>
      </c>
      <c r="M240" s="41">
        <v>12058</v>
      </c>
      <c r="N240" s="40">
        <v>105.00981184347225</v>
      </c>
      <c r="O240" s="40">
        <v>3.7</v>
      </c>
      <c r="P240" s="41">
        <v>9097</v>
      </c>
    </row>
    <row r="241" spans="1:16" ht="17.25" customHeight="1" x14ac:dyDescent="0.15">
      <c r="A241" s="39">
        <v>2022</v>
      </c>
      <c r="B241" s="40">
        <v>112.58556547619048</v>
      </c>
      <c r="C241" s="40">
        <v>1.35</v>
      </c>
      <c r="D241" s="41">
        <v>30263</v>
      </c>
      <c r="E241" s="40">
        <v>106.47689109227572</v>
      </c>
      <c r="F241" s="40">
        <v>-1</v>
      </c>
      <c r="G241" s="41">
        <v>26632</v>
      </c>
      <c r="H241" s="40">
        <v>109.22992231940792</v>
      </c>
      <c r="I241" s="40">
        <v>0.31</v>
      </c>
      <c r="J241" s="41">
        <v>17858</v>
      </c>
      <c r="K241" s="40">
        <v>117.79508118887094</v>
      </c>
      <c r="L241" s="40">
        <v>2.88</v>
      </c>
      <c r="M241" s="41">
        <v>12405</v>
      </c>
      <c r="N241" s="40">
        <v>101.2813113240217</v>
      </c>
      <c r="O241" s="40">
        <v>-3.55</v>
      </c>
      <c r="P241" s="41">
        <v>8774</v>
      </c>
    </row>
    <row r="242" spans="1:16" ht="17.25" customHeight="1" x14ac:dyDescent="0.15">
      <c r="A242" s="39">
        <v>2023</v>
      </c>
      <c r="B242" s="40">
        <v>117.23958333333333</v>
      </c>
      <c r="C242" s="40">
        <v>4.13</v>
      </c>
      <c r="D242" s="41">
        <v>31514</v>
      </c>
      <c r="E242" s="40">
        <v>110.39501039501039</v>
      </c>
      <c r="F242" s="40">
        <v>3.68</v>
      </c>
      <c r="G242" s="41">
        <v>27612</v>
      </c>
      <c r="H242" s="40">
        <v>113.91522417273228</v>
      </c>
      <c r="I242" s="40">
        <v>4.29</v>
      </c>
      <c r="J242" s="41">
        <v>18624</v>
      </c>
      <c r="K242" s="40">
        <v>122.40053176336529</v>
      </c>
      <c r="L242" s="40">
        <v>3.91</v>
      </c>
      <c r="M242" s="41">
        <v>12890</v>
      </c>
      <c r="N242" s="40">
        <v>103.75158720997344</v>
      </c>
      <c r="O242" s="40">
        <v>2.44</v>
      </c>
      <c r="P242" s="41">
        <v>8988</v>
      </c>
    </row>
    <row r="243" spans="1:16" ht="17.25" customHeight="1" thickBot="1" x14ac:dyDescent="0.2">
      <c r="A243" s="7">
        <v>2024</v>
      </c>
      <c r="B243" s="14">
        <v>124.57961309523809</v>
      </c>
      <c r="C243" s="14">
        <v>6.26</v>
      </c>
      <c r="D243" s="25">
        <v>33487</v>
      </c>
      <c r="E243" s="14">
        <v>117.57156564848871</v>
      </c>
      <c r="F243" s="14">
        <v>6.5</v>
      </c>
      <c r="G243" s="25">
        <v>29407</v>
      </c>
      <c r="H243" s="14">
        <v>118.80237323383693</v>
      </c>
      <c r="I243" s="14">
        <v>4.29</v>
      </c>
      <c r="J243" s="25">
        <v>19423</v>
      </c>
      <c r="K243" s="14">
        <v>133.54857088595574</v>
      </c>
      <c r="L243" s="14">
        <v>9.11</v>
      </c>
      <c r="M243" s="25">
        <v>14064</v>
      </c>
      <c r="N243" s="14">
        <v>115.2487590903844</v>
      </c>
      <c r="O243" s="14">
        <v>11.08</v>
      </c>
      <c r="P243" s="25">
        <v>9984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84.600450326326197</v>
      </c>
      <c r="C9" s="12" t="s">
        <v>48</v>
      </c>
      <c r="D9" s="23">
        <v>5413</v>
      </c>
      <c r="E9" s="12">
        <v>86.407519799728703</v>
      </c>
      <c r="F9" s="12" t="s">
        <v>48</v>
      </c>
      <c r="G9" s="23">
        <v>4872</v>
      </c>
      <c r="H9" s="12">
        <v>98.137239612432197</v>
      </c>
      <c r="I9" s="12" t="s">
        <v>48</v>
      </c>
      <c r="J9" s="23">
        <v>1904</v>
      </c>
      <c r="K9" s="12">
        <v>79.173347764273899</v>
      </c>
      <c r="L9" s="12" t="s">
        <v>48</v>
      </c>
      <c r="M9" s="23">
        <v>3509</v>
      </c>
      <c r="N9" s="12">
        <v>80.788679923444107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95.753763588468303</v>
      </c>
      <c r="C10" s="13">
        <v>13.18</v>
      </c>
      <c r="D10" s="24">
        <v>7080</v>
      </c>
      <c r="E10" s="13">
        <v>99.115480788330501</v>
      </c>
      <c r="F10" s="13">
        <v>14.71</v>
      </c>
      <c r="G10" s="24">
        <v>6432</v>
      </c>
      <c r="H10" s="13">
        <v>98.742394360397896</v>
      </c>
      <c r="I10" s="13">
        <v>0.62</v>
      </c>
      <c r="J10" s="24">
        <v>2224</v>
      </c>
      <c r="K10" s="13">
        <v>94.247013446138993</v>
      </c>
      <c r="L10" s="13">
        <v>19.04</v>
      </c>
      <c r="M10" s="24">
        <v>4856</v>
      </c>
      <c r="N10" s="13">
        <v>98.918514951155601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96.900082058908296</v>
      </c>
      <c r="C11" s="13">
        <v>1.2</v>
      </c>
      <c r="D11" s="24">
        <v>11844</v>
      </c>
      <c r="E11" s="13">
        <v>99.987320678181703</v>
      </c>
      <c r="F11" s="13">
        <v>0.88</v>
      </c>
      <c r="G11" s="24">
        <v>11060</v>
      </c>
      <c r="H11" s="13">
        <v>98.670044228891399</v>
      </c>
      <c r="I11" s="13">
        <v>-7.0000000000000007E-2</v>
      </c>
      <c r="J11" s="24">
        <v>3550</v>
      </c>
      <c r="K11" s="13">
        <v>95.712994012132</v>
      </c>
      <c r="L11" s="13">
        <v>1.56</v>
      </c>
      <c r="M11" s="24">
        <v>8294</v>
      </c>
      <c r="N11" s="13">
        <v>99.451483915884296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95.180517388608195</v>
      </c>
      <c r="C12" s="13">
        <v>-1.77</v>
      </c>
      <c r="D12" s="24">
        <v>8214</v>
      </c>
      <c r="E12" s="13">
        <v>98.267275904379503</v>
      </c>
      <c r="F12" s="13">
        <v>-1.72</v>
      </c>
      <c r="G12" s="24">
        <v>7565</v>
      </c>
      <c r="H12" s="13">
        <v>101.3218714332113</v>
      </c>
      <c r="I12" s="13">
        <v>2.69</v>
      </c>
      <c r="J12" s="24">
        <v>2680</v>
      </c>
      <c r="K12" s="13">
        <v>92.941660413303694</v>
      </c>
      <c r="L12" s="13">
        <v>-2.9</v>
      </c>
      <c r="M12" s="24">
        <v>5534</v>
      </c>
      <c r="N12" s="13">
        <v>97.106006663885296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96.828041979821506</v>
      </c>
      <c r="C13" s="13">
        <v>1.73</v>
      </c>
      <c r="D13" s="24">
        <v>7349</v>
      </c>
      <c r="E13" s="13">
        <v>99.054534221293807</v>
      </c>
      <c r="F13" s="13">
        <v>0.8</v>
      </c>
      <c r="G13" s="24">
        <v>6690</v>
      </c>
      <c r="H13" s="13">
        <v>111.1690018307681</v>
      </c>
      <c r="I13" s="13">
        <v>9.7200000000000006</v>
      </c>
      <c r="J13" s="24">
        <v>2716</v>
      </c>
      <c r="K13" s="13">
        <v>90.786447395820602</v>
      </c>
      <c r="L13" s="13">
        <v>-2.3199999999999998</v>
      </c>
      <c r="M13" s="24">
        <v>4633</v>
      </c>
      <c r="N13" s="13">
        <v>92.893350504533402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91.300319277744094</v>
      </c>
      <c r="C14" s="13">
        <v>-5.71</v>
      </c>
      <c r="D14" s="24">
        <v>7954</v>
      </c>
      <c r="E14" s="13">
        <v>94.791465049801999</v>
      </c>
      <c r="F14" s="13">
        <v>-4.3</v>
      </c>
      <c r="G14" s="24">
        <v>7299</v>
      </c>
      <c r="H14" s="13">
        <v>101.1440041373763</v>
      </c>
      <c r="I14" s="13">
        <v>-9.02</v>
      </c>
      <c r="J14" s="24">
        <v>2855</v>
      </c>
      <c r="K14" s="13">
        <v>86.050428433499505</v>
      </c>
      <c r="L14" s="13">
        <v>-5.22</v>
      </c>
      <c r="M14" s="24">
        <v>5099</v>
      </c>
      <c r="N14" s="13">
        <v>90.282699262072896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90.926432702708297</v>
      </c>
      <c r="C15" s="13">
        <v>-0.41</v>
      </c>
      <c r="D15" s="24">
        <v>8106</v>
      </c>
      <c r="E15" s="13">
        <v>94.433955958443903</v>
      </c>
      <c r="F15" s="13">
        <v>-0.38</v>
      </c>
      <c r="G15" s="24">
        <v>7426</v>
      </c>
      <c r="H15" s="13">
        <v>101.9780277749995</v>
      </c>
      <c r="I15" s="13">
        <v>0.82</v>
      </c>
      <c r="J15" s="24">
        <v>2858</v>
      </c>
      <c r="K15" s="13">
        <v>87.1693834762536</v>
      </c>
      <c r="L15" s="13">
        <v>1.3</v>
      </c>
      <c r="M15" s="24">
        <v>5248</v>
      </c>
      <c r="N15" s="13">
        <v>92.231502422682794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90.113236333193598</v>
      </c>
      <c r="C16" s="13">
        <v>-0.89</v>
      </c>
      <c r="D16" s="24">
        <v>7024</v>
      </c>
      <c r="E16" s="13">
        <v>92.952047288828794</v>
      </c>
      <c r="F16" s="13">
        <v>-1.57</v>
      </c>
      <c r="G16" s="24">
        <v>6423</v>
      </c>
      <c r="H16" s="13">
        <v>99.868141474797397</v>
      </c>
      <c r="I16" s="13">
        <v>-2.0699999999999998</v>
      </c>
      <c r="J16" s="24">
        <v>2505</v>
      </c>
      <c r="K16" s="13">
        <v>83.317887956494801</v>
      </c>
      <c r="L16" s="13">
        <v>-4.42</v>
      </c>
      <c r="M16" s="24">
        <v>4519</v>
      </c>
      <c r="N16" s="13">
        <v>86.443885580820407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88.555635788754003</v>
      </c>
      <c r="C17" s="13">
        <v>-1.73</v>
      </c>
      <c r="D17" s="24">
        <v>7518</v>
      </c>
      <c r="E17" s="13">
        <v>90.607435655463604</v>
      </c>
      <c r="F17" s="13">
        <v>-2.52</v>
      </c>
      <c r="G17" s="24">
        <v>6761</v>
      </c>
      <c r="H17" s="13">
        <v>98.832901862232305</v>
      </c>
      <c r="I17" s="13">
        <v>-1.04</v>
      </c>
      <c r="J17" s="24">
        <v>2583</v>
      </c>
      <c r="K17" s="13">
        <v>84.658870691283795</v>
      </c>
      <c r="L17" s="13">
        <v>1.61</v>
      </c>
      <c r="M17" s="24">
        <v>4935</v>
      </c>
      <c r="N17" s="13">
        <v>87.825218797825201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92.527167088659098</v>
      </c>
      <c r="C18" s="13">
        <v>4.4800000000000004</v>
      </c>
      <c r="D18" s="24">
        <v>7502</v>
      </c>
      <c r="E18" s="13">
        <v>94.629337426200294</v>
      </c>
      <c r="F18" s="13">
        <v>4.4400000000000004</v>
      </c>
      <c r="G18" s="24">
        <v>6771</v>
      </c>
      <c r="H18" s="13">
        <v>100.8305992489741</v>
      </c>
      <c r="I18" s="13">
        <v>2.02</v>
      </c>
      <c r="J18" s="24">
        <v>2584</v>
      </c>
      <c r="K18" s="13">
        <v>88.806056858920499</v>
      </c>
      <c r="L18" s="13">
        <v>4.9000000000000004</v>
      </c>
      <c r="M18" s="24">
        <v>4918</v>
      </c>
      <c r="N18" s="13">
        <v>91.635507840791803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89.508506318674307</v>
      </c>
      <c r="C19" s="13">
        <v>-3.26</v>
      </c>
      <c r="D19" s="24">
        <v>7384</v>
      </c>
      <c r="E19" s="13">
        <v>92.708149936504398</v>
      </c>
      <c r="F19" s="13">
        <v>-2.0299999999999998</v>
      </c>
      <c r="G19" s="24">
        <v>6791</v>
      </c>
      <c r="H19" s="13">
        <v>95.307578280784995</v>
      </c>
      <c r="I19" s="13">
        <v>-5.48</v>
      </c>
      <c r="J19" s="24">
        <v>2533</v>
      </c>
      <c r="K19" s="13">
        <v>86.354509949160303</v>
      </c>
      <c r="L19" s="13">
        <v>-2.76</v>
      </c>
      <c r="M19" s="24">
        <v>4851</v>
      </c>
      <c r="N19" s="13">
        <v>90.574041434946594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88.920314778293402</v>
      </c>
      <c r="C20" s="14">
        <v>-0.66</v>
      </c>
      <c r="D20" s="25">
        <v>7815</v>
      </c>
      <c r="E20" s="14">
        <v>91.276409213095505</v>
      </c>
      <c r="F20" s="14">
        <v>-1.54</v>
      </c>
      <c r="G20" s="25">
        <v>6991</v>
      </c>
      <c r="H20" s="14">
        <v>94.204321804538907</v>
      </c>
      <c r="I20" s="14">
        <v>-1.1599999999999999</v>
      </c>
      <c r="J20" s="25">
        <v>2737</v>
      </c>
      <c r="K20" s="14">
        <v>85.955133843622804</v>
      </c>
      <c r="L20" s="14">
        <v>-0.46</v>
      </c>
      <c r="M20" s="25">
        <v>5078</v>
      </c>
      <c r="N20" s="14">
        <v>88.801043087604597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93.047667838538999</v>
      </c>
      <c r="C21" s="12">
        <v>4.6399999999999997</v>
      </c>
      <c r="D21" s="23">
        <v>5965</v>
      </c>
      <c r="E21" s="12">
        <v>96.663568716952</v>
      </c>
      <c r="F21" s="12">
        <v>5.9</v>
      </c>
      <c r="G21" s="23">
        <v>5465</v>
      </c>
      <c r="H21" s="12">
        <v>99.5360925017699</v>
      </c>
      <c r="I21" s="12">
        <v>5.66</v>
      </c>
      <c r="J21" s="23">
        <v>1939</v>
      </c>
      <c r="K21" s="12">
        <v>90.784641257065701</v>
      </c>
      <c r="L21" s="12">
        <v>5.62</v>
      </c>
      <c r="M21" s="23">
        <v>4026</v>
      </c>
      <c r="N21" s="12">
        <v>95.8558073677615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91.294988042020705</v>
      </c>
      <c r="C22" s="13">
        <v>-1.88</v>
      </c>
      <c r="D22" s="24">
        <v>6784</v>
      </c>
      <c r="E22" s="13">
        <v>95.000172653126697</v>
      </c>
      <c r="F22" s="13">
        <v>-1.72</v>
      </c>
      <c r="G22" s="24">
        <v>6194</v>
      </c>
      <c r="H22" s="13">
        <v>94.847036687866407</v>
      </c>
      <c r="I22" s="13">
        <v>-4.71</v>
      </c>
      <c r="J22" s="24">
        <v>2150</v>
      </c>
      <c r="K22" s="13">
        <v>89.543761468081001</v>
      </c>
      <c r="L22" s="13">
        <v>-1.37</v>
      </c>
      <c r="M22" s="24">
        <v>4634</v>
      </c>
      <c r="N22" s="13">
        <v>94.693964777655395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99.393020839673</v>
      </c>
      <c r="C23" s="13">
        <v>8.8699999999999992</v>
      </c>
      <c r="D23" s="24">
        <v>12170</v>
      </c>
      <c r="E23" s="13">
        <v>102.11627425965131</v>
      </c>
      <c r="F23" s="13">
        <v>7.49</v>
      </c>
      <c r="G23" s="24">
        <v>11322</v>
      </c>
      <c r="H23" s="13">
        <v>103.2902616361413</v>
      </c>
      <c r="I23" s="13">
        <v>8.9</v>
      </c>
      <c r="J23" s="24">
        <v>3714</v>
      </c>
      <c r="K23" s="13">
        <v>97.332441765538107</v>
      </c>
      <c r="L23" s="13">
        <v>8.6999999999999993</v>
      </c>
      <c r="M23" s="24">
        <v>8456</v>
      </c>
      <c r="N23" s="13">
        <v>100.4341475685703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102.9263499724033</v>
      </c>
      <c r="C24" s="13">
        <v>3.55</v>
      </c>
      <c r="D24" s="24">
        <v>8833</v>
      </c>
      <c r="E24" s="13">
        <v>106.7007617499097</v>
      </c>
      <c r="F24" s="13">
        <v>4.49</v>
      </c>
      <c r="G24" s="24">
        <v>8168</v>
      </c>
      <c r="H24" s="13">
        <v>103.4239528349127</v>
      </c>
      <c r="I24" s="13">
        <v>0.13</v>
      </c>
      <c r="J24" s="24">
        <v>2722</v>
      </c>
      <c r="K24" s="13">
        <v>103.1792103862887</v>
      </c>
      <c r="L24" s="13">
        <v>6.01</v>
      </c>
      <c r="M24" s="24">
        <v>6111</v>
      </c>
      <c r="N24" s="13">
        <v>108.8389395292496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98.485759680172904</v>
      </c>
      <c r="C25" s="13">
        <v>-4.3099999999999996</v>
      </c>
      <c r="D25" s="24">
        <v>7498</v>
      </c>
      <c r="E25" s="13">
        <v>101.9571263830897</v>
      </c>
      <c r="F25" s="13">
        <v>-4.45</v>
      </c>
      <c r="G25" s="24">
        <v>6901</v>
      </c>
      <c r="H25" s="13">
        <v>102.0528257814364</v>
      </c>
      <c r="I25" s="13">
        <v>-1.33</v>
      </c>
      <c r="J25" s="24">
        <v>2494</v>
      </c>
      <c r="K25" s="13">
        <v>97.5595324100792</v>
      </c>
      <c r="L25" s="13">
        <v>-5.45</v>
      </c>
      <c r="M25" s="24">
        <v>5004</v>
      </c>
      <c r="N25" s="13">
        <v>102.634596367369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107.4083188416385</v>
      </c>
      <c r="C26" s="13">
        <v>9.06</v>
      </c>
      <c r="D26" s="24">
        <v>9343</v>
      </c>
      <c r="E26" s="13">
        <v>110.6039467807299</v>
      </c>
      <c r="F26" s="13">
        <v>8.48</v>
      </c>
      <c r="G26" s="24">
        <v>8500</v>
      </c>
      <c r="H26" s="13">
        <v>103.6158499754723</v>
      </c>
      <c r="I26" s="13">
        <v>1.53</v>
      </c>
      <c r="J26" s="24">
        <v>2916</v>
      </c>
      <c r="K26" s="13">
        <v>108.66150882865151</v>
      </c>
      <c r="L26" s="13">
        <v>11.38</v>
      </c>
      <c r="M26" s="24">
        <v>6427</v>
      </c>
      <c r="N26" s="13">
        <v>113.7687858233397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105.5187995862151</v>
      </c>
      <c r="C27" s="13">
        <v>-1.76</v>
      </c>
      <c r="D27" s="24">
        <v>9367</v>
      </c>
      <c r="E27" s="13">
        <v>107.97479388187</v>
      </c>
      <c r="F27" s="13">
        <v>-2.38</v>
      </c>
      <c r="G27" s="24">
        <v>8455</v>
      </c>
      <c r="H27" s="13">
        <v>108.33559561902941</v>
      </c>
      <c r="I27" s="13">
        <v>4.5599999999999996</v>
      </c>
      <c r="J27" s="24">
        <v>3029</v>
      </c>
      <c r="K27" s="13">
        <v>105.6197221317446</v>
      </c>
      <c r="L27" s="13">
        <v>-2.8</v>
      </c>
      <c r="M27" s="24">
        <v>6338</v>
      </c>
      <c r="N27" s="13">
        <v>109.8593836271376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107.34197413974741</v>
      </c>
      <c r="C28" s="13">
        <v>1.73</v>
      </c>
      <c r="D28" s="24">
        <v>8397</v>
      </c>
      <c r="E28" s="13">
        <v>111.13200027450389</v>
      </c>
      <c r="F28" s="13">
        <v>2.92</v>
      </c>
      <c r="G28" s="24">
        <v>7709</v>
      </c>
      <c r="H28" s="13">
        <v>98.584385229488703</v>
      </c>
      <c r="I28" s="13">
        <v>-9</v>
      </c>
      <c r="J28" s="24">
        <v>2482</v>
      </c>
      <c r="K28" s="13">
        <v>108.9833554912999</v>
      </c>
      <c r="L28" s="13">
        <v>3.18</v>
      </c>
      <c r="M28" s="24">
        <v>5915</v>
      </c>
      <c r="N28" s="13">
        <v>115.2505721256625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96.790331119187698</v>
      </c>
      <c r="C29" s="13">
        <v>-9.83</v>
      </c>
      <c r="D29" s="24">
        <v>8189</v>
      </c>
      <c r="E29" s="13">
        <v>100.1317281083476</v>
      </c>
      <c r="F29" s="13">
        <v>-9.9</v>
      </c>
      <c r="G29" s="24">
        <v>7447</v>
      </c>
      <c r="H29" s="13">
        <v>101.1600095712266</v>
      </c>
      <c r="I29" s="13">
        <v>2.61</v>
      </c>
      <c r="J29" s="24">
        <v>2636</v>
      </c>
      <c r="K29" s="13">
        <v>95.643965973196103</v>
      </c>
      <c r="L29" s="13">
        <v>-12.24</v>
      </c>
      <c r="M29" s="24">
        <v>5553</v>
      </c>
      <c r="N29" s="13">
        <v>101.4306185684066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108.9287909202866</v>
      </c>
      <c r="C30" s="13">
        <v>12.54</v>
      </c>
      <c r="D30" s="24">
        <v>8802</v>
      </c>
      <c r="E30" s="13">
        <v>112.8448687429681</v>
      </c>
      <c r="F30" s="13">
        <v>12.7</v>
      </c>
      <c r="G30" s="24">
        <v>8043</v>
      </c>
      <c r="H30" s="13">
        <v>107.04077993649079</v>
      </c>
      <c r="I30" s="13">
        <v>5.81</v>
      </c>
      <c r="J30" s="24">
        <v>2741</v>
      </c>
      <c r="K30" s="13">
        <v>109.8761303226385</v>
      </c>
      <c r="L30" s="13">
        <v>14.88</v>
      </c>
      <c r="M30" s="24">
        <v>6061</v>
      </c>
      <c r="N30" s="13">
        <v>116.5438614381823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105.6024979587836</v>
      </c>
      <c r="C31" s="13">
        <v>-3.05</v>
      </c>
      <c r="D31" s="24">
        <v>8711</v>
      </c>
      <c r="E31" s="13">
        <v>107.8172351089423</v>
      </c>
      <c r="F31" s="13">
        <v>-4.46</v>
      </c>
      <c r="G31" s="24">
        <v>7896</v>
      </c>
      <c r="H31" s="13">
        <v>105.4432942277376</v>
      </c>
      <c r="I31" s="13">
        <v>-1.49</v>
      </c>
      <c r="J31" s="24">
        <v>2806</v>
      </c>
      <c r="K31" s="13">
        <v>105.12687208605919</v>
      </c>
      <c r="L31" s="13">
        <v>-4.32</v>
      </c>
      <c r="M31" s="24">
        <v>5905</v>
      </c>
      <c r="N31" s="13">
        <v>108.3037605638533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100.04933618717079</v>
      </c>
      <c r="C32" s="14">
        <v>-5.26</v>
      </c>
      <c r="D32" s="25">
        <v>8824</v>
      </c>
      <c r="E32" s="14">
        <v>102.060949496624</v>
      </c>
      <c r="F32" s="14">
        <v>-5.34</v>
      </c>
      <c r="G32" s="25">
        <v>7850</v>
      </c>
      <c r="H32" s="14">
        <v>97.530475787902006</v>
      </c>
      <c r="I32" s="14">
        <v>-7.5</v>
      </c>
      <c r="J32" s="25">
        <v>2842</v>
      </c>
      <c r="K32" s="14">
        <v>100.8371405696422</v>
      </c>
      <c r="L32" s="14">
        <v>-4.08</v>
      </c>
      <c r="M32" s="25">
        <v>5982</v>
      </c>
      <c r="N32" s="14">
        <v>103.9398900736367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100.0855408017474</v>
      </c>
      <c r="C33" s="12">
        <v>0.04</v>
      </c>
      <c r="D33" s="23">
        <v>6437</v>
      </c>
      <c r="E33" s="12">
        <v>100.8466357212061</v>
      </c>
      <c r="F33" s="12">
        <v>-1.19</v>
      </c>
      <c r="G33" s="23">
        <v>5727</v>
      </c>
      <c r="H33" s="12">
        <v>99.489849050951307</v>
      </c>
      <c r="I33" s="12">
        <v>2.0099999999999998</v>
      </c>
      <c r="J33" s="23">
        <v>1944</v>
      </c>
      <c r="K33" s="12">
        <v>100.9959912044869</v>
      </c>
      <c r="L33" s="12">
        <v>0.16</v>
      </c>
      <c r="M33" s="23">
        <v>4493</v>
      </c>
      <c r="N33" s="12">
        <v>102.46654894598881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102.70499933973031</v>
      </c>
      <c r="C34" s="13">
        <v>2.62</v>
      </c>
      <c r="D34" s="24">
        <v>7677</v>
      </c>
      <c r="E34" s="13">
        <v>103.3031996822745</v>
      </c>
      <c r="F34" s="13">
        <v>2.44</v>
      </c>
      <c r="G34" s="24">
        <v>6771</v>
      </c>
      <c r="H34" s="13">
        <v>102.242142513377</v>
      </c>
      <c r="I34" s="13">
        <v>2.77</v>
      </c>
      <c r="J34" s="24">
        <v>2337</v>
      </c>
      <c r="K34" s="13">
        <v>102.6965417764989</v>
      </c>
      <c r="L34" s="13">
        <v>1.68</v>
      </c>
      <c r="M34" s="24">
        <v>5340</v>
      </c>
      <c r="N34" s="13">
        <v>103.4578579755438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96.630597297460199</v>
      </c>
      <c r="C35" s="13">
        <v>-5.91</v>
      </c>
      <c r="D35" s="24">
        <v>11855</v>
      </c>
      <c r="E35" s="13">
        <v>96.241336441869905</v>
      </c>
      <c r="F35" s="13">
        <v>-6.84</v>
      </c>
      <c r="G35" s="24">
        <v>10696</v>
      </c>
      <c r="H35" s="13">
        <v>98.274236260278499</v>
      </c>
      <c r="I35" s="13">
        <v>-3.88</v>
      </c>
      <c r="J35" s="24">
        <v>3534</v>
      </c>
      <c r="K35" s="13">
        <v>95.586008094588706</v>
      </c>
      <c r="L35" s="13">
        <v>-6.92</v>
      </c>
      <c r="M35" s="24">
        <v>8321</v>
      </c>
      <c r="N35" s="13">
        <v>94.351304510572405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103.1990409899656</v>
      </c>
      <c r="C36" s="13">
        <v>6.8</v>
      </c>
      <c r="D36" s="24">
        <v>8810</v>
      </c>
      <c r="E36" s="13">
        <v>103.5694621474827</v>
      </c>
      <c r="F36" s="13">
        <v>7.61</v>
      </c>
      <c r="G36" s="24">
        <v>7886</v>
      </c>
      <c r="H36" s="13">
        <v>108.9753817431864</v>
      </c>
      <c r="I36" s="13">
        <v>10.89</v>
      </c>
      <c r="J36" s="24">
        <v>2848</v>
      </c>
      <c r="K36" s="13">
        <v>101.127175271528</v>
      </c>
      <c r="L36" s="13">
        <v>5.8</v>
      </c>
      <c r="M36" s="24">
        <v>5962</v>
      </c>
      <c r="N36" s="13">
        <v>101.17537948550429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102.061591409022</v>
      </c>
      <c r="C37" s="13">
        <v>-1.1000000000000001</v>
      </c>
      <c r="D37" s="24">
        <v>7813</v>
      </c>
      <c r="E37" s="13">
        <v>103.3287471736548</v>
      </c>
      <c r="F37" s="13">
        <v>-0.23</v>
      </c>
      <c r="G37" s="24">
        <v>7026</v>
      </c>
      <c r="H37" s="13">
        <v>100.0227603349195</v>
      </c>
      <c r="I37" s="13">
        <v>-8.2200000000000006</v>
      </c>
      <c r="J37" s="24">
        <v>2448</v>
      </c>
      <c r="K37" s="13">
        <v>103.4498851752834</v>
      </c>
      <c r="L37" s="13">
        <v>2.2999999999999998</v>
      </c>
      <c r="M37" s="24">
        <v>5365</v>
      </c>
      <c r="N37" s="13">
        <v>105.5094724616237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99.145774682486902</v>
      </c>
      <c r="C38" s="13">
        <v>-2.86</v>
      </c>
      <c r="D38" s="24">
        <v>8597</v>
      </c>
      <c r="E38" s="13">
        <v>99.236832764962301</v>
      </c>
      <c r="F38" s="13">
        <v>-3.96</v>
      </c>
      <c r="G38" s="24">
        <v>7596</v>
      </c>
      <c r="H38" s="13">
        <v>97.696183363719399</v>
      </c>
      <c r="I38" s="13">
        <v>-2.33</v>
      </c>
      <c r="J38" s="24">
        <v>2737</v>
      </c>
      <c r="K38" s="13">
        <v>99.488983668635996</v>
      </c>
      <c r="L38" s="13">
        <v>-3.83</v>
      </c>
      <c r="M38" s="24">
        <v>5860</v>
      </c>
      <c r="N38" s="13">
        <v>99.608191309635799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103.87303257338171</v>
      </c>
      <c r="C39" s="13">
        <v>4.7699999999999996</v>
      </c>
      <c r="D39" s="24">
        <v>9175</v>
      </c>
      <c r="E39" s="13">
        <v>105.5250264757378</v>
      </c>
      <c r="F39" s="13">
        <v>6.34</v>
      </c>
      <c r="G39" s="24">
        <v>8221</v>
      </c>
      <c r="H39" s="13">
        <v>96.302463217853401</v>
      </c>
      <c r="I39" s="13">
        <v>-1.43</v>
      </c>
      <c r="J39" s="24">
        <v>2684</v>
      </c>
      <c r="K39" s="13">
        <v>108.6920518040485</v>
      </c>
      <c r="L39" s="13">
        <v>9.25</v>
      </c>
      <c r="M39" s="24">
        <v>6491</v>
      </c>
      <c r="N39" s="13">
        <v>112.6350381600641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95.929635252697096</v>
      </c>
      <c r="C40" s="13">
        <v>-7.65</v>
      </c>
      <c r="D40" s="24">
        <v>7530</v>
      </c>
      <c r="E40" s="13">
        <v>95.454948786814199</v>
      </c>
      <c r="F40" s="13">
        <v>-9.5399999999999991</v>
      </c>
      <c r="G40" s="24">
        <v>6646</v>
      </c>
      <c r="H40" s="13">
        <v>101.0081949638419</v>
      </c>
      <c r="I40" s="13">
        <v>4.8899999999999997</v>
      </c>
      <c r="J40" s="24">
        <v>2550</v>
      </c>
      <c r="K40" s="13">
        <v>91.729545148726402</v>
      </c>
      <c r="L40" s="13">
        <v>-15.61</v>
      </c>
      <c r="M40" s="24">
        <v>4980</v>
      </c>
      <c r="N40" s="13">
        <v>90.278946299169803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101.9008809058179</v>
      </c>
      <c r="C41" s="13">
        <v>6.22</v>
      </c>
      <c r="D41" s="24">
        <v>8565</v>
      </c>
      <c r="E41" s="13">
        <v>101.3948216222303</v>
      </c>
      <c r="F41" s="13">
        <v>6.22</v>
      </c>
      <c r="G41" s="24">
        <v>7499</v>
      </c>
      <c r="H41" s="13">
        <v>102.197451142611</v>
      </c>
      <c r="I41" s="13">
        <v>1.18</v>
      </c>
      <c r="J41" s="24">
        <v>2648</v>
      </c>
      <c r="K41" s="13">
        <v>102.71934077587881</v>
      </c>
      <c r="L41" s="13">
        <v>11.98</v>
      </c>
      <c r="M41" s="24">
        <v>5917</v>
      </c>
      <c r="N41" s="13">
        <v>102.8034443601567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93.436455522807705</v>
      </c>
      <c r="C42" s="13">
        <v>-8.31</v>
      </c>
      <c r="D42" s="24">
        <v>7506</v>
      </c>
      <c r="E42" s="13">
        <v>91.256227862760298</v>
      </c>
      <c r="F42" s="13">
        <v>-10</v>
      </c>
      <c r="G42" s="24">
        <v>6460</v>
      </c>
      <c r="H42" s="13">
        <v>94.140284331589598</v>
      </c>
      <c r="I42" s="13">
        <v>-7.88</v>
      </c>
      <c r="J42" s="24">
        <v>2407</v>
      </c>
      <c r="K42" s="13">
        <v>93.112921660047405</v>
      </c>
      <c r="L42" s="13">
        <v>-9.35</v>
      </c>
      <c r="M42" s="24">
        <v>5099</v>
      </c>
      <c r="N42" s="13">
        <v>89.814918964715901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100.2721984966725</v>
      </c>
      <c r="C43" s="13">
        <v>7.32</v>
      </c>
      <c r="D43" s="24">
        <v>8275</v>
      </c>
      <c r="E43" s="13">
        <v>99.4571087401158</v>
      </c>
      <c r="F43" s="13">
        <v>8.99</v>
      </c>
      <c r="G43" s="24">
        <v>7280</v>
      </c>
      <c r="H43" s="13">
        <v>97.8734573996786</v>
      </c>
      <c r="I43" s="13">
        <v>3.97</v>
      </c>
      <c r="J43" s="24">
        <v>2613</v>
      </c>
      <c r="K43" s="13">
        <v>100.7838378449685</v>
      </c>
      <c r="L43" s="13">
        <v>8.24</v>
      </c>
      <c r="M43" s="24">
        <v>5662</v>
      </c>
      <c r="N43" s="13">
        <v>99.401658681560804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100.7602527282104</v>
      </c>
      <c r="C44" s="14">
        <v>0.49</v>
      </c>
      <c r="D44" s="25">
        <v>8916</v>
      </c>
      <c r="E44" s="14">
        <v>100.38565258089071</v>
      </c>
      <c r="F44" s="14">
        <v>0.93</v>
      </c>
      <c r="G44" s="25">
        <v>7761</v>
      </c>
      <c r="H44" s="14">
        <v>101.7775956779918</v>
      </c>
      <c r="I44" s="14">
        <v>3.99</v>
      </c>
      <c r="J44" s="25">
        <v>2982</v>
      </c>
      <c r="K44" s="14">
        <v>99.617717575307594</v>
      </c>
      <c r="L44" s="14">
        <v>-1.1599999999999999</v>
      </c>
      <c r="M44" s="25">
        <v>5934</v>
      </c>
      <c r="N44" s="14">
        <v>98.497238845463102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101.213111925199</v>
      </c>
      <c r="C45" s="12">
        <v>0.45</v>
      </c>
      <c r="D45" s="23">
        <v>6538</v>
      </c>
      <c r="E45" s="12">
        <v>100.3717364677684</v>
      </c>
      <c r="F45" s="12">
        <v>-0.01</v>
      </c>
      <c r="G45" s="23">
        <v>5728</v>
      </c>
      <c r="H45" s="12">
        <v>97.997342007467594</v>
      </c>
      <c r="I45" s="12">
        <v>-3.71</v>
      </c>
      <c r="J45" s="23">
        <v>1918</v>
      </c>
      <c r="K45" s="12">
        <v>103.2838139531377</v>
      </c>
      <c r="L45" s="12">
        <v>3.68</v>
      </c>
      <c r="M45" s="23">
        <v>4620</v>
      </c>
      <c r="N45" s="12">
        <v>102.65484505508999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95.534740608323503</v>
      </c>
      <c r="C46" s="13">
        <v>-5.61</v>
      </c>
      <c r="D46" s="24">
        <v>7219</v>
      </c>
      <c r="E46" s="13">
        <v>94.781430782540596</v>
      </c>
      <c r="F46" s="13">
        <v>-5.57</v>
      </c>
      <c r="G46" s="24">
        <v>6276</v>
      </c>
      <c r="H46" s="13">
        <v>95.822557478674497</v>
      </c>
      <c r="I46" s="13">
        <v>-2.2200000000000002</v>
      </c>
      <c r="J46" s="24">
        <v>2221</v>
      </c>
      <c r="K46" s="13">
        <v>95.198743618490596</v>
      </c>
      <c r="L46" s="13">
        <v>-7.83</v>
      </c>
      <c r="M46" s="24">
        <v>4998</v>
      </c>
      <c r="N46" s="13">
        <v>93.844152579080699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93.056028134685107</v>
      </c>
      <c r="C47" s="13">
        <v>-2.59</v>
      </c>
      <c r="D47" s="24">
        <v>11416</v>
      </c>
      <c r="E47" s="13">
        <v>92.890066790407104</v>
      </c>
      <c r="F47" s="13">
        <v>-2</v>
      </c>
      <c r="G47" s="24">
        <v>10330</v>
      </c>
      <c r="H47" s="13">
        <v>94.902353849362797</v>
      </c>
      <c r="I47" s="13">
        <v>-0.96</v>
      </c>
      <c r="J47" s="24">
        <v>3401</v>
      </c>
      <c r="K47" s="13">
        <v>92.020710022151107</v>
      </c>
      <c r="L47" s="13">
        <v>-3.34</v>
      </c>
      <c r="M47" s="24">
        <v>8015</v>
      </c>
      <c r="N47" s="13">
        <v>91.199619800410105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83.890995050274498</v>
      </c>
      <c r="C48" s="13">
        <v>-9.85</v>
      </c>
      <c r="D48" s="24">
        <v>7135</v>
      </c>
      <c r="E48" s="13">
        <v>84.323129634775896</v>
      </c>
      <c r="F48" s="13">
        <v>-9.2200000000000006</v>
      </c>
      <c r="G48" s="24">
        <v>6394</v>
      </c>
      <c r="H48" s="13">
        <v>91.242056753439101</v>
      </c>
      <c r="I48" s="13">
        <v>-3.86</v>
      </c>
      <c r="J48" s="24">
        <v>2367</v>
      </c>
      <c r="K48" s="13">
        <v>81.1109341509123</v>
      </c>
      <c r="L48" s="13">
        <v>-11.86</v>
      </c>
      <c r="M48" s="24">
        <v>4768</v>
      </c>
      <c r="N48" s="13">
        <v>81.170621288125204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82.751123091986798</v>
      </c>
      <c r="C49" s="13">
        <v>-1.36</v>
      </c>
      <c r="D49" s="24">
        <v>6414</v>
      </c>
      <c r="E49" s="13">
        <v>83.172482102717794</v>
      </c>
      <c r="F49" s="13">
        <v>-1.36</v>
      </c>
      <c r="G49" s="24">
        <v>5718</v>
      </c>
      <c r="H49" s="13">
        <v>88.946352476935104</v>
      </c>
      <c r="I49" s="13">
        <v>-2.52</v>
      </c>
      <c r="J49" s="24">
        <v>2188</v>
      </c>
      <c r="K49" s="13">
        <v>79.962162281430295</v>
      </c>
      <c r="L49" s="13">
        <v>-1.42</v>
      </c>
      <c r="M49" s="24">
        <v>4226</v>
      </c>
      <c r="N49" s="13">
        <v>79.940689624259704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87.717357142150902</v>
      </c>
      <c r="C50" s="13">
        <v>6</v>
      </c>
      <c r="D50" s="24">
        <v>7540</v>
      </c>
      <c r="E50" s="13">
        <v>87.774194316987504</v>
      </c>
      <c r="F50" s="13">
        <v>5.53</v>
      </c>
      <c r="G50" s="24">
        <v>6660</v>
      </c>
      <c r="H50" s="13">
        <v>93.656677250878701</v>
      </c>
      <c r="I50" s="13">
        <v>5.3</v>
      </c>
      <c r="J50" s="24">
        <v>2603</v>
      </c>
      <c r="K50" s="13">
        <v>84.722139321343704</v>
      </c>
      <c r="L50" s="13">
        <v>5.95</v>
      </c>
      <c r="M50" s="24">
        <v>4937</v>
      </c>
      <c r="N50" s="13">
        <v>84.150062634740706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83.235972566969295</v>
      </c>
      <c r="C51" s="13">
        <v>-5.1100000000000003</v>
      </c>
      <c r="D51" s="24">
        <v>7335</v>
      </c>
      <c r="E51" s="13">
        <v>83.369328344229999</v>
      </c>
      <c r="F51" s="13">
        <v>-5.0199999999999996</v>
      </c>
      <c r="G51" s="24">
        <v>6484</v>
      </c>
      <c r="H51" s="13">
        <v>88.933985926332298</v>
      </c>
      <c r="I51" s="13">
        <v>-5.04</v>
      </c>
      <c r="J51" s="24">
        <v>2474</v>
      </c>
      <c r="K51" s="13">
        <v>81.598928500584407</v>
      </c>
      <c r="L51" s="13">
        <v>-3.69</v>
      </c>
      <c r="M51" s="24">
        <v>4861</v>
      </c>
      <c r="N51" s="13">
        <v>81.710429540750994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88.140743979665203</v>
      </c>
      <c r="C52" s="13">
        <v>5.89</v>
      </c>
      <c r="D52" s="24">
        <v>6914</v>
      </c>
      <c r="E52" s="13">
        <v>87.800627994039502</v>
      </c>
      <c r="F52" s="13">
        <v>5.32</v>
      </c>
      <c r="G52" s="24">
        <v>6111</v>
      </c>
      <c r="H52" s="13">
        <v>92.021119479189096</v>
      </c>
      <c r="I52" s="13">
        <v>3.47</v>
      </c>
      <c r="J52" s="24">
        <v>2329</v>
      </c>
      <c r="K52" s="13">
        <v>84.862755262446697</v>
      </c>
      <c r="L52" s="13">
        <v>4</v>
      </c>
      <c r="M52" s="24">
        <v>4585</v>
      </c>
      <c r="N52" s="13">
        <v>83.801414832284905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90.268191445652107</v>
      </c>
      <c r="C53" s="13">
        <v>2.41</v>
      </c>
      <c r="D53" s="24">
        <v>7522</v>
      </c>
      <c r="E53" s="13">
        <v>90.7900541084841</v>
      </c>
      <c r="F53" s="13">
        <v>3.4</v>
      </c>
      <c r="G53" s="24">
        <v>6664</v>
      </c>
      <c r="H53" s="13">
        <v>99.877529268413596</v>
      </c>
      <c r="I53" s="13">
        <v>8.5399999999999991</v>
      </c>
      <c r="J53" s="24">
        <v>2580</v>
      </c>
      <c r="K53" s="13">
        <v>86.649464656615194</v>
      </c>
      <c r="L53" s="13">
        <v>2.11</v>
      </c>
      <c r="M53" s="24">
        <v>4942</v>
      </c>
      <c r="N53" s="13">
        <v>87.064893562455694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84.398099971751904</v>
      </c>
      <c r="C54" s="13">
        <v>-6.5</v>
      </c>
      <c r="D54" s="24">
        <v>6735</v>
      </c>
      <c r="E54" s="13">
        <v>85.413643105858895</v>
      </c>
      <c r="F54" s="13">
        <v>-5.92</v>
      </c>
      <c r="G54" s="24">
        <v>5997</v>
      </c>
      <c r="H54" s="13">
        <v>89.477767383513495</v>
      </c>
      <c r="I54" s="13">
        <v>-10.41</v>
      </c>
      <c r="J54" s="24">
        <v>2279</v>
      </c>
      <c r="K54" s="13">
        <v>82.030972017600206</v>
      </c>
      <c r="L54" s="13">
        <v>-5.33</v>
      </c>
      <c r="M54" s="24">
        <v>4456</v>
      </c>
      <c r="N54" s="13">
        <v>83.244366682579297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84.477719847360902</v>
      </c>
      <c r="C55" s="13">
        <v>0.09</v>
      </c>
      <c r="D55" s="24">
        <v>6975</v>
      </c>
      <c r="E55" s="13">
        <v>85.515060928507694</v>
      </c>
      <c r="F55" s="13">
        <v>0.12</v>
      </c>
      <c r="G55" s="24">
        <v>6244</v>
      </c>
      <c r="H55" s="13">
        <v>87.327880886397594</v>
      </c>
      <c r="I55" s="13">
        <v>-2.4</v>
      </c>
      <c r="J55" s="24">
        <v>2335</v>
      </c>
      <c r="K55" s="13">
        <v>82.494248817535507</v>
      </c>
      <c r="L55" s="13">
        <v>0.56000000000000005</v>
      </c>
      <c r="M55" s="24">
        <v>4640</v>
      </c>
      <c r="N55" s="13">
        <v>83.281544749365295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93.700010856325804</v>
      </c>
      <c r="C56" s="14">
        <v>10.92</v>
      </c>
      <c r="D56" s="25">
        <v>8316</v>
      </c>
      <c r="E56" s="14">
        <v>95.336230392602602</v>
      </c>
      <c r="F56" s="14">
        <v>11.48</v>
      </c>
      <c r="G56" s="25">
        <v>7413</v>
      </c>
      <c r="H56" s="14">
        <v>98.436186416911596</v>
      </c>
      <c r="I56" s="14">
        <v>12.72</v>
      </c>
      <c r="J56" s="25">
        <v>2902</v>
      </c>
      <c r="K56" s="14">
        <v>90.7043157179628</v>
      </c>
      <c r="L56" s="14">
        <v>9.9499999999999993</v>
      </c>
      <c r="M56" s="25">
        <v>5414</v>
      </c>
      <c r="N56" s="14">
        <v>92.536482817496307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85.474990784398898</v>
      </c>
      <c r="C57" s="12">
        <v>-8.7799999999999994</v>
      </c>
      <c r="D57" s="23">
        <v>5563</v>
      </c>
      <c r="E57" s="12">
        <v>87.023617499173497</v>
      </c>
      <c r="F57" s="12">
        <v>-8.7200000000000006</v>
      </c>
      <c r="G57" s="23">
        <v>5004</v>
      </c>
      <c r="H57" s="12">
        <v>96.476983437144696</v>
      </c>
      <c r="I57" s="12">
        <v>-1.99</v>
      </c>
      <c r="J57" s="23">
        <v>1885</v>
      </c>
      <c r="K57" s="12">
        <v>81.362335299486801</v>
      </c>
      <c r="L57" s="12">
        <v>-10.3</v>
      </c>
      <c r="M57" s="23">
        <v>3678</v>
      </c>
      <c r="N57" s="12">
        <v>83.235170205277697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90.275519655592007</v>
      </c>
      <c r="C58" s="13">
        <v>5.62</v>
      </c>
      <c r="D58" s="24">
        <v>6881</v>
      </c>
      <c r="E58" s="13">
        <v>91.177030133535297</v>
      </c>
      <c r="F58" s="13">
        <v>4.7699999999999996</v>
      </c>
      <c r="G58" s="24">
        <v>6089</v>
      </c>
      <c r="H58" s="13">
        <v>96.670434075869807</v>
      </c>
      <c r="I58" s="13">
        <v>0.2</v>
      </c>
      <c r="J58" s="24">
        <v>2266</v>
      </c>
      <c r="K58" s="13">
        <v>87.201034699633496</v>
      </c>
      <c r="L58" s="13">
        <v>7.18</v>
      </c>
      <c r="M58" s="24">
        <v>4615</v>
      </c>
      <c r="N58" s="13">
        <v>87.790554454740203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90.007374744193598</v>
      </c>
      <c r="C59" s="13">
        <v>-0.3</v>
      </c>
      <c r="D59" s="24">
        <v>11056</v>
      </c>
      <c r="E59" s="13">
        <v>91.076167988289498</v>
      </c>
      <c r="F59" s="13">
        <v>-0.11</v>
      </c>
      <c r="G59" s="24">
        <v>10146</v>
      </c>
      <c r="H59" s="13">
        <v>94.2878472794347</v>
      </c>
      <c r="I59" s="13">
        <v>-2.46</v>
      </c>
      <c r="J59" s="24">
        <v>3366</v>
      </c>
      <c r="K59" s="13">
        <v>88.106008938325999</v>
      </c>
      <c r="L59" s="13">
        <v>1.04</v>
      </c>
      <c r="M59" s="24">
        <v>7690</v>
      </c>
      <c r="N59" s="13">
        <v>89.119750129580396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87.975479780376602</v>
      </c>
      <c r="C60" s="13">
        <v>-2.2599999999999998</v>
      </c>
      <c r="D60" s="24">
        <v>7467</v>
      </c>
      <c r="E60" s="13">
        <v>88.658060255601697</v>
      </c>
      <c r="F60" s="13">
        <v>-2.66</v>
      </c>
      <c r="G60" s="24">
        <v>6707</v>
      </c>
      <c r="H60" s="13">
        <v>92.892487230626301</v>
      </c>
      <c r="I60" s="13">
        <v>-1.48</v>
      </c>
      <c r="J60" s="24">
        <v>2401</v>
      </c>
      <c r="K60" s="13">
        <v>86.212415030308406</v>
      </c>
      <c r="L60" s="13">
        <v>-2.15</v>
      </c>
      <c r="M60" s="24">
        <v>5066</v>
      </c>
      <c r="N60" s="13">
        <v>86.860464491605697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93.559079600172197</v>
      </c>
      <c r="C61" s="13">
        <v>6.35</v>
      </c>
      <c r="D61" s="24">
        <v>7310</v>
      </c>
      <c r="E61" s="13">
        <v>93.051437019145297</v>
      </c>
      <c r="F61" s="13">
        <v>4.96</v>
      </c>
      <c r="G61" s="24">
        <v>6444</v>
      </c>
      <c r="H61" s="13">
        <v>97.0628129373615</v>
      </c>
      <c r="I61" s="13">
        <v>4.49</v>
      </c>
      <c r="J61" s="24">
        <v>2398</v>
      </c>
      <c r="K61" s="13">
        <v>91.851560445251494</v>
      </c>
      <c r="L61" s="13">
        <v>6.54</v>
      </c>
      <c r="M61" s="24">
        <v>4912</v>
      </c>
      <c r="N61" s="13">
        <v>90.610092497818201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90.005679224240794</v>
      </c>
      <c r="C62" s="13">
        <v>-3.8</v>
      </c>
      <c r="D62" s="24">
        <v>7703</v>
      </c>
      <c r="E62" s="13">
        <v>90.142335667559195</v>
      </c>
      <c r="F62" s="13">
        <v>-3.13</v>
      </c>
      <c r="G62" s="24">
        <v>6812</v>
      </c>
      <c r="H62" s="13">
        <v>93.109154947253899</v>
      </c>
      <c r="I62" s="13">
        <v>-4.07</v>
      </c>
      <c r="J62" s="24">
        <v>2582</v>
      </c>
      <c r="K62" s="13">
        <v>88.469952554005403</v>
      </c>
      <c r="L62" s="13">
        <v>-3.68</v>
      </c>
      <c r="M62" s="24">
        <v>5121</v>
      </c>
      <c r="N62" s="13">
        <v>88.375202618048405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90.410605035460605</v>
      </c>
      <c r="C63" s="13">
        <v>0.45</v>
      </c>
      <c r="D63" s="24">
        <v>7956</v>
      </c>
      <c r="E63" s="13">
        <v>91.030300056194605</v>
      </c>
      <c r="F63" s="13">
        <v>0.99</v>
      </c>
      <c r="G63" s="24">
        <v>7076</v>
      </c>
      <c r="H63" s="13">
        <v>96.2921091544098</v>
      </c>
      <c r="I63" s="13">
        <v>3.42</v>
      </c>
      <c r="J63" s="24">
        <v>2690</v>
      </c>
      <c r="K63" s="13">
        <v>88.426937167131896</v>
      </c>
      <c r="L63" s="13">
        <v>-0.05</v>
      </c>
      <c r="M63" s="24">
        <v>5266</v>
      </c>
      <c r="N63" s="13">
        <v>89.202282857421594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95.760995508775295</v>
      </c>
      <c r="C64" s="13">
        <v>5.92</v>
      </c>
      <c r="D64" s="24">
        <v>7495</v>
      </c>
      <c r="E64" s="13">
        <v>97.505322379968504</v>
      </c>
      <c r="F64" s="13">
        <v>7.11</v>
      </c>
      <c r="G64" s="24">
        <v>6773</v>
      </c>
      <c r="H64" s="13">
        <v>101.69391069279909</v>
      </c>
      <c r="I64" s="13">
        <v>5.61</v>
      </c>
      <c r="J64" s="24">
        <v>2565</v>
      </c>
      <c r="K64" s="13">
        <v>91.958204078534493</v>
      </c>
      <c r="L64" s="13">
        <v>3.99</v>
      </c>
      <c r="M64" s="24">
        <v>4930</v>
      </c>
      <c r="N64" s="13">
        <v>94.018361530993602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90.031904382529703</v>
      </c>
      <c r="C65" s="13">
        <v>-5.98</v>
      </c>
      <c r="D65" s="24">
        <v>7446</v>
      </c>
      <c r="E65" s="13">
        <v>90.8173643122675</v>
      </c>
      <c r="F65" s="13">
        <v>-6.86</v>
      </c>
      <c r="G65" s="24">
        <v>6624</v>
      </c>
      <c r="H65" s="13">
        <v>95.332097972995797</v>
      </c>
      <c r="I65" s="13">
        <v>-6.26</v>
      </c>
      <c r="J65" s="24">
        <v>2454</v>
      </c>
      <c r="K65" s="13">
        <v>88.320592298304604</v>
      </c>
      <c r="L65" s="13">
        <v>-3.96</v>
      </c>
      <c r="M65" s="24">
        <v>4992</v>
      </c>
      <c r="N65" s="13">
        <v>89.385882646366298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95.269715256152693</v>
      </c>
      <c r="C66" s="13">
        <v>5.82</v>
      </c>
      <c r="D66" s="24">
        <v>7566</v>
      </c>
      <c r="E66" s="13">
        <v>96.305766065215707</v>
      </c>
      <c r="F66" s="13">
        <v>6.04</v>
      </c>
      <c r="G66" s="24">
        <v>6715</v>
      </c>
      <c r="H66" s="13">
        <v>100.5187331302962</v>
      </c>
      <c r="I66" s="13">
        <v>5.44</v>
      </c>
      <c r="J66" s="24">
        <v>2550</v>
      </c>
      <c r="K66" s="13">
        <v>92.812681901340696</v>
      </c>
      <c r="L66" s="13">
        <v>5.09</v>
      </c>
      <c r="M66" s="24">
        <v>5016</v>
      </c>
      <c r="N66" s="13">
        <v>93.993112313012205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97.844714219159499</v>
      </c>
      <c r="C67" s="13">
        <v>2.7</v>
      </c>
      <c r="D67" s="24">
        <v>8060</v>
      </c>
      <c r="E67" s="13">
        <v>100.0309633656771</v>
      </c>
      <c r="F67" s="13">
        <v>3.87</v>
      </c>
      <c r="G67" s="24">
        <v>7264</v>
      </c>
      <c r="H67" s="13">
        <v>100.8318047537058</v>
      </c>
      <c r="I67" s="13">
        <v>0.31</v>
      </c>
      <c r="J67" s="24">
        <v>2688</v>
      </c>
      <c r="K67" s="13">
        <v>95.597946916384998</v>
      </c>
      <c r="L67" s="13">
        <v>3</v>
      </c>
      <c r="M67" s="24">
        <v>5372</v>
      </c>
      <c r="N67" s="13">
        <v>97.757598282189804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97.593678143127306</v>
      </c>
      <c r="C68" s="14">
        <v>-0.26</v>
      </c>
      <c r="D68" s="25">
        <v>8657</v>
      </c>
      <c r="E68" s="14">
        <v>99.974846408179005</v>
      </c>
      <c r="F68" s="14">
        <v>-0.06</v>
      </c>
      <c r="G68" s="25">
        <v>7784</v>
      </c>
      <c r="H68" s="14">
        <v>97.185840988622203</v>
      </c>
      <c r="I68" s="14">
        <v>-3.62</v>
      </c>
      <c r="J68" s="25">
        <v>2875</v>
      </c>
      <c r="K68" s="14">
        <v>97.052777737879197</v>
      </c>
      <c r="L68" s="14">
        <v>1.52</v>
      </c>
      <c r="M68" s="25">
        <v>5782</v>
      </c>
      <c r="N68" s="14">
        <v>100.8072206579396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88.372911007991704</v>
      </c>
      <c r="C69" s="12">
        <v>-9.4499999999999993</v>
      </c>
      <c r="D69" s="23">
        <v>5778</v>
      </c>
      <c r="E69" s="12">
        <v>87.530602634019004</v>
      </c>
      <c r="F69" s="12">
        <v>-12.45</v>
      </c>
      <c r="G69" s="23">
        <v>5052</v>
      </c>
      <c r="H69" s="12">
        <v>95.379129879483699</v>
      </c>
      <c r="I69" s="12">
        <v>-1.86</v>
      </c>
      <c r="J69" s="23">
        <v>1859</v>
      </c>
      <c r="K69" s="12">
        <v>85.991237792707395</v>
      </c>
      <c r="L69" s="12">
        <v>-11.4</v>
      </c>
      <c r="M69" s="23">
        <v>3919</v>
      </c>
      <c r="N69" s="12">
        <v>84.5588687868172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96.383770748878504</v>
      </c>
      <c r="C70" s="13">
        <v>9.06</v>
      </c>
      <c r="D70" s="24">
        <v>7410</v>
      </c>
      <c r="E70" s="13">
        <v>97.837106705177206</v>
      </c>
      <c r="F70" s="13">
        <v>11.77</v>
      </c>
      <c r="G70" s="24">
        <v>6593</v>
      </c>
      <c r="H70" s="13">
        <v>97.100674663624204</v>
      </c>
      <c r="I70" s="13">
        <v>1.8</v>
      </c>
      <c r="J70" s="24">
        <v>2301</v>
      </c>
      <c r="K70" s="13">
        <v>95.732259676893804</v>
      </c>
      <c r="L70" s="13">
        <v>11.33</v>
      </c>
      <c r="M70" s="24">
        <v>5109</v>
      </c>
      <c r="N70" s="13">
        <v>97.660705573823904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101.7506761536595</v>
      </c>
      <c r="C71" s="13">
        <v>5.57</v>
      </c>
      <c r="D71" s="24">
        <v>12504</v>
      </c>
      <c r="E71" s="13">
        <v>102.66094588686791</v>
      </c>
      <c r="F71" s="13">
        <v>4.93</v>
      </c>
      <c r="G71" s="24">
        <v>11451</v>
      </c>
      <c r="H71" s="13">
        <v>101.688215045448</v>
      </c>
      <c r="I71" s="13">
        <v>4.72</v>
      </c>
      <c r="J71" s="24">
        <v>3606</v>
      </c>
      <c r="K71" s="13">
        <v>101.8973838443987</v>
      </c>
      <c r="L71" s="13">
        <v>6.44</v>
      </c>
      <c r="M71" s="24">
        <v>8898</v>
      </c>
      <c r="N71" s="13">
        <v>103.2116137630855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104.5551759321025</v>
      </c>
      <c r="C72" s="13">
        <v>2.76</v>
      </c>
      <c r="D72" s="24">
        <v>8899</v>
      </c>
      <c r="E72" s="13">
        <v>106.0872225796068</v>
      </c>
      <c r="F72" s="13">
        <v>3.34</v>
      </c>
      <c r="G72" s="24">
        <v>8046</v>
      </c>
      <c r="H72" s="13">
        <v>101.4279800445639</v>
      </c>
      <c r="I72" s="13">
        <v>-0.26</v>
      </c>
      <c r="J72" s="24">
        <v>2626</v>
      </c>
      <c r="K72" s="13">
        <v>106.18800588272229</v>
      </c>
      <c r="L72" s="13">
        <v>4.21</v>
      </c>
      <c r="M72" s="24">
        <v>6273</v>
      </c>
      <c r="N72" s="13">
        <v>108.7279845019243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110.6431938086524</v>
      </c>
      <c r="C73" s="13">
        <v>5.82</v>
      </c>
      <c r="D73" s="24">
        <v>8723</v>
      </c>
      <c r="E73" s="13">
        <v>112.4261545324328</v>
      </c>
      <c r="F73" s="13">
        <v>5.98</v>
      </c>
      <c r="G73" s="24">
        <v>7857</v>
      </c>
      <c r="H73" s="13">
        <v>115.0867082424802</v>
      </c>
      <c r="I73" s="13">
        <v>13.47</v>
      </c>
      <c r="J73" s="24">
        <v>2861</v>
      </c>
      <c r="K73" s="13">
        <v>108.5390402995228</v>
      </c>
      <c r="L73" s="13">
        <v>2.21</v>
      </c>
      <c r="M73" s="24">
        <v>5862</v>
      </c>
      <c r="N73" s="13">
        <v>110.7779103958746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102.0593506430893</v>
      </c>
      <c r="C74" s="13">
        <v>-7.76</v>
      </c>
      <c r="D74" s="24">
        <v>8701</v>
      </c>
      <c r="E74" s="13">
        <v>103.25167364005679</v>
      </c>
      <c r="F74" s="13">
        <v>-8.16</v>
      </c>
      <c r="G74" s="24">
        <v>7777</v>
      </c>
      <c r="H74" s="13">
        <v>102.6432507715671</v>
      </c>
      <c r="I74" s="13">
        <v>-10.81</v>
      </c>
      <c r="J74" s="24">
        <v>2845</v>
      </c>
      <c r="K74" s="13">
        <v>101.76692091082261</v>
      </c>
      <c r="L74" s="13">
        <v>-6.24</v>
      </c>
      <c r="M74" s="24">
        <v>5856</v>
      </c>
      <c r="N74" s="13">
        <v>103.6663568400277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103.12244565141199</v>
      </c>
      <c r="C75" s="13">
        <v>1.04</v>
      </c>
      <c r="D75" s="24">
        <v>9069</v>
      </c>
      <c r="E75" s="13">
        <v>104.41775724930569</v>
      </c>
      <c r="F75" s="13">
        <v>1.1299999999999999</v>
      </c>
      <c r="G75" s="24">
        <v>8120</v>
      </c>
      <c r="H75" s="13">
        <v>102.4432070886045</v>
      </c>
      <c r="I75" s="13">
        <v>-0.19</v>
      </c>
      <c r="J75" s="24">
        <v>2886</v>
      </c>
      <c r="K75" s="13">
        <v>103.56660158058349</v>
      </c>
      <c r="L75" s="13">
        <v>1.77</v>
      </c>
      <c r="M75" s="24">
        <v>6183</v>
      </c>
      <c r="N75" s="13">
        <v>105.8819412770403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102.0516745522367</v>
      </c>
      <c r="C76" s="13">
        <v>-1.04</v>
      </c>
      <c r="D76" s="24">
        <v>7972</v>
      </c>
      <c r="E76" s="13">
        <v>102.8348049283134</v>
      </c>
      <c r="F76" s="13">
        <v>-1.52</v>
      </c>
      <c r="G76" s="24">
        <v>7135</v>
      </c>
      <c r="H76" s="13">
        <v>101.0774412903891</v>
      </c>
      <c r="I76" s="13">
        <v>-1.33</v>
      </c>
      <c r="J76" s="24">
        <v>2539</v>
      </c>
      <c r="K76" s="13">
        <v>102.2931446920643</v>
      </c>
      <c r="L76" s="13">
        <v>-1.23</v>
      </c>
      <c r="M76" s="24">
        <v>5433</v>
      </c>
      <c r="N76" s="13">
        <v>103.4869081658438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99.389734513911193</v>
      </c>
      <c r="C77" s="13">
        <v>-2.61</v>
      </c>
      <c r="D77" s="24">
        <v>8145</v>
      </c>
      <c r="E77" s="13">
        <v>100.4905241726607</v>
      </c>
      <c r="F77" s="13">
        <v>-2.2799999999999998</v>
      </c>
      <c r="G77" s="24">
        <v>7263</v>
      </c>
      <c r="H77" s="13">
        <v>99.424015208442</v>
      </c>
      <c r="I77" s="13">
        <v>-1.64</v>
      </c>
      <c r="J77" s="24">
        <v>2555</v>
      </c>
      <c r="K77" s="13">
        <v>99.823173197712094</v>
      </c>
      <c r="L77" s="13">
        <v>-2.41</v>
      </c>
      <c r="M77" s="24">
        <v>5590</v>
      </c>
      <c r="N77" s="13">
        <v>101.720168611408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103.4376165247257</v>
      </c>
      <c r="C78" s="13">
        <v>4.07</v>
      </c>
      <c r="D78" s="24">
        <v>8197</v>
      </c>
      <c r="E78" s="13">
        <v>103.36563812970719</v>
      </c>
      <c r="F78" s="13">
        <v>2.86</v>
      </c>
      <c r="G78" s="24">
        <v>7172</v>
      </c>
      <c r="H78" s="13">
        <v>103.88562740087551</v>
      </c>
      <c r="I78" s="13">
        <v>4.49</v>
      </c>
      <c r="J78" s="24">
        <v>2630</v>
      </c>
      <c r="K78" s="13">
        <v>103.2063679177369</v>
      </c>
      <c r="L78" s="13">
        <v>3.39</v>
      </c>
      <c r="M78" s="24">
        <v>5567</v>
      </c>
      <c r="N78" s="13">
        <v>103.1807327825867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101.9756760574372</v>
      </c>
      <c r="C79" s="13">
        <v>-1.41</v>
      </c>
      <c r="D79" s="24">
        <v>8400</v>
      </c>
      <c r="E79" s="13">
        <v>102.416991371498</v>
      </c>
      <c r="F79" s="13">
        <v>-0.92</v>
      </c>
      <c r="G79" s="24">
        <v>7418</v>
      </c>
      <c r="H79" s="13">
        <v>101.0388911171034</v>
      </c>
      <c r="I79" s="13">
        <v>-2.74</v>
      </c>
      <c r="J79" s="24">
        <v>2684</v>
      </c>
      <c r="K79" s="13">
        <v>101.61452418016729</v>
      </c>
      <c r="L79" s="13">
        <v>-1.54</v>
      </c>
      <c r="M79" s="24">
        <v>5716</v>
      </c>
      <c r="N79" s="13">
        <v>101.170142047325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98.077947301585795</v>
      </c>
      <c r="C80" s="14">
        <v>-3.82</v>
      </c>
      <c r="D80" s="25">
        <v>8669</v>
      </c>
      <c r="E80" s="14">
        <v>98.291484291673797</v>
      </c>
      <c r="F80" s="14">
        <v>-4.03</v>
      </c>
      <c r="G80" s="25">
        <v>7639</v>
      </c>
      <c r="H80" s="14">
        <v>98.860681521212697</v>
      </c>
      <c r="I80" s="14">
        <v>-2.16</v>
      </c>
      <c r="J80" s="25">
        <v>2908</v>
      </c>
      <c r="K80" s="14">
        <v>97.155224620103496</v>
      </c>
      <c r="L80" s="14">
        <v>-4.3899999999999997</v>
      </c>
      <c r="M80" s="25">
        <v>5761</v>
      </c>
      <c r="N80" s="14">
        <v>97.531785814390801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104.70428951957589</v>
      </c>
      <c r="C81" s="12">
        <v>6.76</v>
      </c>
      <c r="D81" s="23">
        <v>6879</v>
      </c>
      <c r="E81" s="12">
        <v>103.50862245503851</v>
      </c>
      <c r="F81" s="12">
        <v>5.31</v>
      </c>
      <c r="G81" s="23">
        <v>5996</v>
      </c>
      <c r="H81" s="12">
        <v>106.5534040972082</v>
      </c>
      <c r="I81" s="12">
        <v>7.78</v>
      </c>
      <c r="J81" s="23">
        <v>2070</v>
      </c>
      <c r="K81" s="12">
        <v>104.5295104071855</v>
      </c>
      <c r="L81" s="12">
        <v>7.59</v>
      </c>
      <c r="M81" s="23">
        <v>4809</v>
      </c>
      <c r="N81" s="12">
        <v>103.0495183620387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102.16530801411891</v>
      </c>
      <c r="C82" s="13">
        <v>-2.42</v>
      </c>
      <c r="D82" s="24">
        <v>7865</v>
      </c>
      <c r="E82" s="13">
        <v>101.6336808885977</v>
      </c>
      <c r="F82" s="13">
        <v>-1.81</v>
      </c>
      <c r="G82" s="24">
        <v>6861</v>
      </c>
      <c r="H82" s="13">
        <v>101.726217820591</v>
      </c>
      <c r="I82" s="13">
        <v>-4.53</v>
      </c>
      <c r="J82" s="24">
        <v>2411</v>
      </c>
      <c r="K82" s="13">
        <v>101.9839118340783</v>
      </c>
      <c r="L82" s="13">
        <v>-2.44</v>
      </c>
      <c r="M82" s="24">
        <v>5454</v>
      </c>
      <c r="N82" s="13">
        <v>100.92951669354061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107.0625884163277</v>
      </c>
      <c r="C83" s="13">
        <v>4.79</v>
      </c>
      <c r="D83" s="24">
        <v>13129</v>
      </c>
      <c r="E83" s="13">
        <v>105.2551803467517</v>
      </c>
      <c r="F83" s="13">
        <v>3.56</v>
      </c>
      <c r="G83" s="24">
        <v>11719</v>
      </c>
      <c r="H83" s="13">
        <v>108.133951383072</v>
      </c>
      <c r="I83" s="13">
        <v>6.3</v>
      </c>
      <c r="J83" s="24">
        <v>3819</v>
      </c>
      <c r="K83" s="13">
        <v>107.0692625792437</v>
      </c>
      <c r="L83" s="13">
        <v>4.99</v>
      </c>
      <c r="M83" s="24">
        <v>9310</v>
      </c>
      <c r="N83" s="13">
        <v>104.60417408623231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84.802052592283601</v>
      </c>
      <c r="C84" s="13">
        <v>-20.79</v>
      </c>
      <c r="D84" s="24">
        <v>7274</v>
      </c>
      <c r="E84" s="13">
        <v>82.916255745650105</v>
      </c>
      <c r="F84" s="13">
        <v>-21.22</v>
      </c>
      <c r="G84" s="24">
        <v>6337</v>
      </c>
      <c r="H84" s="13">
        <v>84.356717962901399</v>
      </c>
      <c r="I84" s="13">
        <v>-21.99</v>
      </c>
      <c r="J84" s="24">
        <v>2200</v>
      </c>
      <c r="K84" s="13">
        <v>84.993342058371098</v>
      </c>
      <c r="L84" s="13">
        <v>-20.62</v>
      </c>
      <c r="M84" s="24">
        <v>5074</v>
      </c>
      <c r="N84" s="13">
        <v>82.078510558814003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95.932193374961997</v>
      </c>
      <c r="C85" s="13">
        <v>13.12</v>
      </c>
      <c r="D85" s="24">
        <v>7586</v>
      </c>
      <c r="E85" s="13">
        <v>94.303421323461805</v>
      </c>
      <c r="F85" s="13">
        <v>13.73</v>
      </c>
      <c r="G85" s="24">
        <v>6622</v>
      </c>
      <c r="H85" s="13">
        <v>97.7467470571886</v>
      </c>
      <c r="I85" s="13">
        <v>15.87</v>
      </c>
      <c r="J85" s="24">
        <v>2446</v>
      </c>
      <c r="K85" s="13">
        <v>95.010311860919501</v>
      </c>
      <c r="L85" s="13">
        <v>11.79</v>
      </c>
      <c r="M85" s="24">
        <v>5140</v>
      </c>
      <c r="N85" s="13">
        <v>92.216305353896104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91.743762168907907</v>
      </c>
      <c r="C86" s="13">
        <v>-4.37</v>
      </c>
      <c r="D86" s="24">
        <v>7857</v>
      </c>
      <c r="E86" s="13">
        <v>90.904036970268805</v>
      </c>
      <c r="F86" s="13">
        <v>-3.6</v>
      </c>
      <c r="G86" s="24">
        <v>6879</v>
      </c>
      <c r="H86" s="13">
        <v>93.743207684159103</v>
      </c>
      <c r="I86" s="13">
        <v>-4.0999999999999996</v>
      </c>
      <c r="J86" s="24">
        <v>2616</v>
      </c>
      <c r="K86" s="13">
        <v>90.728111204682307</v>
      </c>
      <c r="L86" s="13">
        <v>-4.51</v>
      </c>
      <c r="M86" s="24">
        <v>5241</v>
      </c>
      <c r="N86" s="13">
        <v>89.275202065937904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95.710516439657098</v>
      </c>
      <c r="C87" s="13">
        <v>4.32</v>
      </c>
      <c r="D87" s="24">
        <v>8416</v>
      </c>
      <c r="E87" s="13">
        <v>93.686631158324502</v>
      </c>
      <c r="F87" s="13">
        <v>3.06</v>
      </c>
      <c r="G87" s="24">
        <v>7292</v>
      </c>
      <c r="H87" s="13">
        <v>96.150046408178198</v>
      </c>
      <c r="I87" s="13">
        <v>2.57</v>
      </c>
      <c r="J87" s="24">
        <v>2736</v>
      </c>
      <c r="K87" s="13">
        <v>94.909893441308895</v>
      </c>
      <c r="L87" s="13">
        <v>4.6100000000000003</v>
      </c>
      <c r="M87" s="24">
        <v>5680</v>
      </c>
      <c r="N87" s="13">
        <v>91.649452001416293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92.831032643874806</v>
      </c>
      <c r="C88" s="13">
        <v>-3.01</v>
      </c>
      <c r="D88" s="24">
        <v>7232</v>
      </c>
      <c r="E88" s="13">
        <v>90.292657828306403</v>
      </c>
      <c r="F88" s="13">
        <v>-3.62</v>
      </c>
      <c r="G88" s="24">
        <v>6247</v>
      </c>
      <c r="H88" s="13">
        <v>93.386166864269697</v>
      </c>
      <c r="I88" s="13">
        <v>-2.87</v>
      </c>
      <c r="J88" s="24">
        <v>2321</v>
      </c>
      <c r="K88" s="13">
        <v>93.109872452630796</v>
      </c>
      <c r="L88" s="13">
        <v>-1.9</v>
      </c>
      <c r="M88" s="24">
        <v>4911</v>
      </c>
      <c r="N88" s="13">
        <v>88.888166860859101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97.144185700953201</v>
      </c>
      <c r="C89" s="13">
        <v>4.6500000000000004</v>
      </c>
      <c r="D89" s="24">
        <v>7920</v>
      </c>
      <c r="E89" s="13">
        <v>94.661088553517104</v>
      </c>
      <c r="F89" s="13">
        <v>4.84</v>
      </c>
      <c r="G89" s="24">
        <v>6811</v>
      </c>
      <c r="H89" s="13">
        <v>98.282121062779296</v>
      </c>
      <c r="I89" s="13">
        <v>5.24</v>
      </c>
      <c r="J89" s="24">
        <v>2528</v>
      </c>
      <c r="K89" s="13">
        <v>96.821864150376598</v>
      </c>
      <c r="L89" s="13">
        <v>3.99</v>
      </c>
      <c r="M89" s="24">
        <v>5392</v>
      </c>
      <c r="N89" s="13">
        <v>92.987661052662801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97.171034640237906</v>
      </c>
      <c r="C90" s="13">
        <v>0.03</v>
      </c>
      <c r="D90" s="24">
        <v>7707</v>
      </c>
      <c r="E90" s="13">
        <v>94.2867191576468</v>
      </c>
      <c r="F90" s="13">
        <v>-0.4</v>
      </c>
      <c r="G90" s="24">
        <v>6530</v>
      </c>
      <c r="H90" s="13">
        <v>95.121590266162201</v>
      </c>
      <c r="I90" s="13">
        <v>-3.22</v>
      </c>
      <c r="J90" s="24">
        <v>2412</v>
      </c>
      <c r="K90" s="13">
        <v>98.052391966137805</v>
      </c>
      <c r="L90" s="13">
        <v>1.27</v>
      </c>
      <c r="M90" s="24">
        <v>5295</v>
      </c>
      <c r="N90" s="13">
        <v>93.856324076658098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91.432072351558702</v>
      </c>
      <c r="C91" s="13">
        <v>-5.91</v>
      </c>
      <c r="D91" s="24">
        <v>7525</v>
      </c>
      <c r="E91" s="13">
        <v>90.175606444125194</v>
      </c>
      <c r="F91" s="13">
        <v>-4.3600000000000003</v>
      </c>
      <c r="G91" s="24">
        <v>6519</v>
      </c>
      <c r="H91" s="13">
        <v>97.4288992290452</v>
      </c>
      <c r="I91" s="13">
        <v>2.4300000000000002</v>
      </c>
      <c r="J91" s="24">
        <v>2573</v>
      </c>
      <c r="K91" s="13">
        <v>88.052604337972397</v>
      </c>
      <c r="L91" s="13">
        <v>-10.199999999999999</v>
      </c>
      <c r="M91" s="24">
        <v>4952</v>
      </c>
      <c r="N91" s="13">
        <v>84.498661793998295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99.262482625826195</v>
      </c>
      <c r="C92" s="14">
        <v>8.56</v>
      </c>
      <c r="D92" s="25">
        <v>8719</v>
      </c>
      <c r="E92" s="14">
        <v>96.1549033020341</v>
      </c>
      <c r="F92" s="14">
        <v>6.63</v>
      </c>
      <c r="G92" s="25">
        <v>7427</v>
      </c>
      <c r="H92" s="14">
        <v>100.2723927308578</v>
      </c>
      <c r="I92" s="14">
        <v>2.92</v>
      </c>
      <c r="J92" s="25">
        <v>2920</v>
      </c>
      <c r="K92" s="14">
        <v>98.3910227753816</v>
      </c>
      <c r="L92" s="14">
        <v>11.74</v>
      </c>
      <c r="M92" s="25">
        <v>5799</v>
      </c>
      <c r="N92" s="14">
        <v>93.581429748337598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97.913482101443194</v>
      </c>
      <c r="C93" s="12">
        <v>-1.36</v>
      </c>
      <c r="D93" s="23">
        <v>6475</v>
      </c>
      <c r="E93" s="12">
        <v>94.671205019741507</v>
      </c>
      <c r="F93" s="12">
        <v>-1.54</v>
      </c>
      <c r="G93" s="23">
        <v>5511</v>
      </c>
      <c r="H93" s="12">
        <v>96.731289304456197</v>
      </c>
      <c r="I93" s="12">
        <v>-3.53</v>
      </c>
      <c r="J93" s="23">
        <v>1886</v>
      </c>
      <c r="K93" s="12">
        <v>98.778925780018895</v>
      </c>
      <c r="L93" s="12">
        <v>0.39</v>
      </c>
      <c r="M93" s="23">
        <v>4589</v>
      </c>
      <c r="N93" s="12">
        <v>94.237070197341794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106.4511318272195</v>
      </c>
      <c r="C94" s="13">
        <v>8.7200000000000006</v>
      </c>
      <c r="D94" s="24">
        <v>8211</v>
      </c>
      <c r="E94" s="13">
        <v>105.04832110982559</v>
      </c>
      <c r="F94" s="13">
        <v>10.96</v>
      </c>
      <c r="G94" s="24">
        <v>7106</v>
      </c>
      <c r="H94" s="13">
        <v>101.31976583471651</v>
      </c>
      <c r="I94" s="13">
        <v>4.74</v>
      </c>
      <c r="J94" s="24">
        <v>2394</v>
      </c>
      <c r="K94" s="13">
        <v>108.31999181755749</v>
      </c>
      <c r="L94" s="13">
        <v>9.66</v>
      </c>
      <c r="M94" s="24">
        <v>5817</v>
      </c>
      <c r="N94" s="13">
        <v>106.3652395940707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100.06957708145799</v>
      </c>
      <c r="C95" s="13">
        <v>-5.99</v>
      </c>
      <c r="D95" s="24">
        <v>12156</v>
      </c>
      <c r="E95" s="13">
        <v>97.078673837395996</v>
      </c>
      <c r="F95" s="13">
        <v>-7.59</v>
      </c>
      <c r="G95" s="24">
        <v>10724</v>
      </c>
      <c r="H95" s="13">
        <v>99.737752859906706</v>
      </c>
      <c r="I95" s="13">
        <v>-1.56</v>
      </c>
      <c r="J95" s="24">
        <v>3496</v>
      </c>
      <c r="K95" s="13">
        <v>100.8638091592081</v>
      </c>
      <c r="L95" s="13">
        <v>-6.88</v>
      </c>
      <c r="M95" s="24">
        <v>8660</v>
      </c>
      <c r="N95" s="13">
        <v>96.862199494081693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101.6208680761051</v>
      </c>
      <c r="C96" s="13">
        <v>1.55</v>
      </c>
      <c r="D96" s="24">
        <v>8778</v>
      </c>
      <c r="E96" s="13">
        <v>98.452497023061298</v>
      </c>
      <c r="F96" s="13">
        <v>1.42</v>
      </c>
      <c r="G96" s="24">
        <v>7571</v>
      </c>
      <c r="H96" s="13">
        <v>102.5335178107504</v>
      </c>
      <c r="I96" s="13">
        <v>2.8</v>
      </c>
      <c r="J96" s="24">
        <v>2696</v>
      </c>
      <c r="K96" s="13">
        <v>101.1433526063187</v>
      </c>
      <c r="L96" s="13">
        <v>0.28000000000000003</v>
      </c>
      <c r="M96" s="24">
        <v>6082</v>
      </c>
      <c r="N96" s="13">
        <v>96.153116776942994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99.439095316859294</v>
      </c>
      <c r="C97" s="13">
        <v>-2.15</v>
      </c>
      <c r="D97" s="24">
        <v>7894</v>
      </c>
      <c r="E97" s="13">
        <v>96.293681122622999</v>
      </c>
      <c r="F97" s="13">
        <v>-2.19</v>
      </c>
      <c r="G97" s="24">
        <v>6800</v>
      </c>
      <c r="H97" s="13">
        <v>101.51771638323039</v>
      </c>
      <c r="I97" s="13">
        <v>-0.99</v>
      </c>
      <c r="J97" s="24">
        <v>2563</v>
      </c>
      <c r="K97" s="13">
        <v>98.271974544704705</v>
      </c>
      <c r="L97" s="13">
        <v>-2.84</v>
      </c>
      <c r="M97" s="24">
        <v>5331</v>
      </c>
      <c r="N97" s="13">
        <v>92.924443284281196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105.22802800537259</v>
      </c>
      <c r="C98" s="13">
        <v>5.82</v>
      </c>
      <c r="D98" s="24">
        <v>9053</v>
      </c>
      <c r="E98" s="13">
        <v>101.3606356786218</v>
      </c>
      <c r="F98" s="13">
        <v>5.26</v>
      </c>
      <c r="G98" s="24">
        <v>7709</v>
      </c>
      <c r="H98" s="13">
        <v>104.5592316908542</v>
      </c>
      <c r="I98" s="13">
        <v>3</v>
      </c>
      <c r="J98" s="24">
        <v>2931</v>
      </c>
      <c r="K98" s="13">
        <v>105.4056271120819</v>
      </c>
      <c r="L98" s="13">
        <v>7.26</v>
      </c>
      <c r="M98" s="24">
        <v>6122</v>
      </c>
      <c r="N98" s="13">
        <v>99.468743273830199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105.69160743773119</v>
      </c>
      <c r="C99" s="13">
        <v>0.44</v>
      </c>
      <c r="D99" s="24">
        <v>9303</v>
      </c>
      <c r="E99" s="13">
        <v>101.9452200641778</v>
      </c>
      <c r="F99" s="13">
        <v>0.57999999999999996</v>
      </c>
      <c r="G99" s="24">
        <v>7949</v>
      </c>
      <c r="H99" s="13">
        <v>106.3782948061415</v>
      </c>
      <c r="I99" s="13">
        <v>1.74</v>
      </c>
      <c r="J99" s="24">
        <v>3044</v>
      </c>
      <c r="K99" s="13">
        <v>104.3589345585076</v>
      </c>
      <c r="L99" s="13">
        <v>-0.99</v>
      </c>
      <c r="M99" s="24">
        <v>6259</v>
      </c>
      <c r="N99" s="13">
        <v>98.322275543702702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100.45665059680741</v>
      </c>
      <c r="C100" s="13">
        <v>-4.95</v>
      </c>
      <c r="D100" s="24">
        <v>7818</v>
      </c>
      <c r="E100" s="13">
        <v>97.342988945079796</v>
      </c>
      <c r="F100" s="13">
        <v>-4.51</v>
      </c>
      <c r="G100" s="24">
        <v>6720</v>
      </c>
      <c r="H100" s="13">
        <v>103.351174165054</v>
      </c>
      <c r="I100" s="13">
        <v>-2.85</v>
      </c>
      <c r="J100" s="24">
        <v>2554</v>
      </c>
      <c r="K100" s="13">
        <v>99.934254637965907</v>
      </c>
      <c r="L100" s="13">
        <v>-4.24</v>
      </c>
      <c r="M100" s="24">
        <v>5264</v>
      </c>
      <c r="N100" s="13">
        <v>94.421567641487698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102.7313144144191</v>
      </c>
      <c r="C101" s="13">
        <v>2.2599999999999998</v>
      </c>
      <c r="D101" s="24">
        <v>8365</v>
      </c>
      <c r="E101" s="13">
        <v>98.379008903435903</v>
      </c>
      <c r="F101" s="13">
        <v>1.06</v>
      </c>
      <c r="G101" s="24">
        <v>7081</v>
      </c>
      <c r="H101" s="13">
        <v>103.6273438053952</v>
      </c>
      <c r="I101" s="13">
        <v>0.27</v>
      </c>
      <c r="J101" s="24">
        <v>2676</v>
      </c>
      <c r="K101" s="13">
        <v>102.4250513917772</v>
      </c>
      <c r="L101" s="13">
        <v>2.4900000000000002</v>
      </c>
      <c r="M101" s="24">
        <v>5689</v>
      </c>
      <c r="N101" s="13">
        <v>95.824286019149099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101.69915198006829</v>
      </c>
      <c r="C102" s="13">
        <v>-1</v>
      </c>
      <c r="D102" s="24">
        <v>8073</v>
      </c>
      <c r="E102" s="13">
        <v>97.8765709001555</v>
      </c>
      <c r="F102" s="13">
        <v>-0.51</v>
      </c>
      <c r="G102" s="24">
        <v>6764</v>
      </c>
      <c r="H102" s="13">
        <v>102.81137677658231</v>
      </c>
      <c r="I102" s="13">
        <v>-0.79</v>
      </c>
      <c r="J102" s="24">
        <v>2605</v>
      </c>
      <c r="K102" s="13">
        <v>101.09756446604381</v>
      </c>
      <c r="L102" s="13">
        <v>-1.3</v>
      </c>
      <c r="M102" s="24">
        <v>5468</v>
      </c>
      <c r="N102" s="13">
        <v>95.134205085503396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101.2808154639918</v>
      </c>
      <c r="C103" s="13">
        <v>-0.41</v>
      </c>
      <c r="D103" s="24">
        <v>8357</v>
      </c>
      <c r="E103" s="13">
        <v>97.550726997160893</v>
      </c>
      <c r="F103" s="13">
        <v>-0.33</v>
      </c>
      <c r="G103" s="24">
        <v>7064</v>
      </c>
      <c r="H103" s="13">
        <v>102.3607780471593</v>
      </c>
      <c r="I103" s="13">
        <v>-0.44</v>
      </c>
      <c r="J103" s="24">
        <v>2702</v>
      </c>
      <c r="K103" s="13">
        <v>100.22684700270941</v>
      </c>
      <c r="L103" s="13">
        <v>-0.86</v>
      </c>
      <c r="M103" s="24">
        <v>5655</v>
      </c>
      <c r="N103" s="13">
        <v>93.207747005540298</v>
      </c>
      <c r="O103" s="13">
        <v>-2.02</v>
      </c>
      <c r="P103" s="24">
        <v>4362</v>
      </c>
    </row>
    <row r="104" spans="1:16" ht="17.25" customHeight="1" x14ac:dyDescent="0.15">
      <c r="A104" s="7">
        <v>201512</v>
      </c>
      <c r="B104" s="14">
        <v>101.7815440833587</v>
      </c>
      <c r="C104" s="14">
        <v>0.49</v>
      </c>
      <c r="D104" s="25">
        <v>8907</v>
      </c>
      <c r="E104" s="14">
        <v>97.2222378672204</v>
      </c>
      <c r="F104" s="14">
        <v>-0.34</v>
      </c>
      <c r="G104" s="25">
        <v>7485</v>
      </c>
      <c r="H104" s="14">
        <v>106.67933697855069</v>
      </c>
      <c r="I104" s="14">
        <v>4.22</v>
      </c>
      <c r="J104" s="25">
        <v>3081</v>
      </c>
      <c r="K104" s="14">
        <v>99.203862704277199</v>
      </c>
      <c r="L104" s="14">
        <v>-1.02</v>
      </c>
      <c r="M104" s="25">
        <v>5826</v>
      </c>
      <c r="N104" s="14">
        <v>91.769822036501296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101.9208989408987</v>
      </c>
      <c r="C105" s="12">
        <v>0.14000000000000001</v>
      </c>
      <c r="D105" s="23">
        <v>6799</v>
      </c>
      <c r="E105" s="12">
        <v>97.100030080678096</v>
      </c>
      <c r="F105" s="12">
        <v>-0.13</v>
      </c>
      <c r="G105" s="23">
        <v>5699</v>
      </c>
      <c r="H105" s="12">
        <v>104.963320827438</v>
      </c>
      <c r="I105" s="12">
        <v>-1.61</v>
      </c>
      <c r="J105" s="23">
        <v>2058</v>
      </c>
      <c r="K105" s="12">
        <v>100.9629776288723</v>
      </c>
      <c r="L105" s="12">
        <v>1.77</v>
      </c>
      <c r="M105" s="23">
        <v>4741</v>
      </c>
      <c r="N105" s="12">
        <v>93.545672999731195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104.716600682416</v>
      </c>
      <c r="C106" s="13">
        <v>2.74</v>
      </c>
      <c r="D106" s="24">
        <v>8085</v>
      </c>
      <c r="E106" s="13">
        <v>100.1511781431262</v>
      </c>
      <c r="F106" s="13">
        <v>3.14</v>
      </c>
      <c r="G106" s="24">
        <v>6782</v>
      </c>
      <c r="H106" s="13">
        <v>107.9699637482537</v>
      </c>
      <c r="I106" s="13">
        <v>2.86</v>
      </c>
      <c r="J106" s="24">
        <v>2538</v>
      </c>
      <c r="K106" s="13">
        <v>103.0066473935192</v>
      </c>
      <c r="L106" s="13">
        <v>2.02</v>
      </c>
      <c r="M106" s="24">
        <v>5547</v>
      </c>
      <c r="N106" s="13">
        <v>95.506611065516495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109.0697676462937</v>
      </c>
      <c r="C107" s="13">
        <v>4.16</v>
      </c>
      <c r="D107" s="24">
        <v>13039</v>
      </c>
      <c r="E107" s="13">
        <v>104.42190061992</v>
      </c>
      <c r="F107" s="13">
        <v>4.26</v>
      </c>
      <c r="G107" s="24">
        <v>11368</v>
      </c>
      <c r="H107" s="13">
        <v>107.3729708009386</v>
      </c>
      <c r="I107" s="13">
        <v>-0.55000000000000004</v>
      </c>
      <c r="J107" s="24">
        <v>3723</v>
      </c>
      <c r="K107" s="13">
        <v>110.52119991673339</v>
      </c>
      <c r="L107" s="13">
        <v>7.3</v>
      </c>
      <c r="M107" s="24">
        <v>9316</v>
      </c>
      <c r="N107" s="13">
        <v>104.1965547278415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106.95750434547941</v>
      </c>
      <c r="C108" s="13">
        <v>-1.94</v>
      </c>
      <c r="D108" s="24">
        <v>9271</v>
      </c>
      <c r="E108" s="13">
        <v>102.1760947306624</v>
      </c>
      <c r="F108" s="13">
        <v>-2.15</v>
      </c>
      <c r="G108" s="24">
        <v>7870</v>
      </c>
      <c r="H108" s="13">
        <v>107.58101832830469</v>
      </c>
      <c r="I108" s="13">
        <v>0.19</v>
      </c>
      <c r="J108" s="24">
        <v>2844</v>
      </c>
      <c r="K108" s="13">
        <v>106.5933819744106</v>
      </c>
      <c r="L108" s="13">
        <v>-3.55</v>
      </c>
      <c r="M108" s="24">
        <v>6427</v>
      </c>
      <c r="N108" s="13">
        <v>99.1842855853169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104.31250581328349</v>
      </c>
      <c r="C109" s="13">
        <v>-2.4700000000000002</v>
      </c>
      <c r="D109" s="24">
        <v>8279</v>
      </c>
      <c r="E109" s="13">
        <v>100.4799697961201</v>
      </c>
      <c r="F109" s="13">
        <v>-1.66</v>
      </c>
      <c r="G109" s="24">
        <v>7104</v>
      </c>
      <c r="H109" s="13">
        <v>104.6259182113309</v>
      </c>
      <c r="I109" s="13">
        <v>-2.75</v>
      </c>
      <c r="J109" s="24">
        <v>2653</v>
      </c>
      <c r="K109" s="13">
        <v>103.8709645156533</v>
      </c>
      <c r="L109" s="13">
        <v>-2.5499999999999998</v>
      </c>
      <c r="M109" s="24">
        <v>5626</v>
      </c>
      <c r="N109" s="13">
        <v>97.426130973069306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105.77839176687181</v>
      </c>
      <c r="C110" s="13">
        <v>1.41</v>
      </c>
      <c r="D110" s="24">
        <v>9157</v>
      </c>
      <c r="E110" s="13">
        <v>99.759887336435696</v>
      </c>
      <c r="F110" s="13">
        <v>-0.72</v>
      </c>
      <c r="G110" s="24">
        <v>7643</v>
      </c>
      <c r="H110" s="13">
        <v>107.22392459400371</v>
      </c>
      <c r="I110" s="13">
        <v>2.48</v>
      </c>
      <c r="J110" s="24">
        <v>3023</v>
      </c>
      <c r="K110" s="13">
        <v>104.7986765001215</v>
      </c>
      <c r="L110" s="13">
        <v>0.89</v>
      </c>
      <c r="M110" s="24">
        <v>6134</v>
      </c>
      <c r="N110" s="13">
        <v>95.273986790584004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102.3194600409162</v>
      </c>
      <c r="C111" s="13">
        <v>-3.27</v>
      </c>
      <c r="D111" s="24">
        <v>9017</v>
      </c>
      <c r="E111" s="13">
        <v>96.234887129148404</v>
      </c>
      <c r="F111" s="13">
        <v>-3.53</v>
      </c>
      <c r="G111" s="24">
        <v>7522</v>
      </c>
      <c r="H111" s="13">
        <v>94.769261728561005</v>
      </c>
      <c r="I111" s="13">
        <v>-11.62</v>
      </c>
      <c r="J111" s="24">
        <v>2721</v>
      </c>
      <c r="K111" s="13">
        <v>104.82001242997789</v>
      </c>
      <c r="L111" s="13">
        <v>0.02</v>
      </c>
      <c r="M111" s="24">
        <v>6296</v>
      </c>
      <c r="N111" s="13">
        <v>95.918198224229897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109.3554363050071</v>
      </c>
      <c r="C112" s="13">
        <v>6.88</v>
      </c>
      <c r="D112" s="24">
        <v>8532</v>
      </c>
      <c r="E112" s="13">
        <v>102.9826558267806</v>
      </c>
      <c r="F112" s="13">
        <v>7.01</v>
      </c>
      <c r="G112" s="24">
        <v>7114</v>
      </c>
      <c r="H112" s="13">
        <v>104.4586918850211</v>
      </c>
      <c r="I112" s="13">
        <v>10.220000000000001</v>
      </c>
      <c r="J112" s="24">
        <v>2584</v>
      </c>
      <c r="K112" s="13">
        <v>112.4215394533712</v>
      </c>
      <c r="L112" s="13">
        <v>7.25</v>
      </c>
      <c r="M112" s="24">
        <v>5948</v>
      </c>
      <c r="N112" s="13">
        <v>102.4569989686498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103.81284224210989</v>
      </c>
      <c r="C113" s="13">
        <v>-5.07</v>
      </c>
      <c r="D113" s="24">
        <v>8496</v>
      </c>
      <c r="E113" s="13">
        <v>96.884979373869598</v>
      </c>
      <c r="F113" s="13">
        <v>-5.92</v>
      </c>
      <c r="G113" s="24">
        <v>7022</v>
      </c>
      <c r="H113" s="13">
        <v>101.7453442516799</v>
      </c>
      <c r="I113" s="13">
        <v>-2.6</v>
      </c>
      <c r="J113" s="24">
        <v>2642</v>
      </c>
      <c r="K113" s="13">
        <v>105.0338553024841</v>
      </c>
      <c r="L113" s="13">
        <v>-6.57</v>
      </c>
      <c r="M113" s="24">
        <v>5854</v>
      </c>
      <c r="N113" s="13">
        <v>94.7984543235264</v>
      </c>
      <c r="O113" s="13">
        <v>-7.47</v>
      </c>
      <c r="P113" s="24">
        <v>4380</v>
      </c>
    </row>
    <row r="114" spans="1:16" ht="17.25" customHeight="1" x14ac:dyDescent="0.15">
      <c r="A114" s="6">
        <v>201610</v>
      </c>
      <c r="B114" s="13">
        <v>102.7772757567693</v>
      </c>
      <c r="C114" s="13">
        <v>-1</v>
      </c>
      <c r="D114" s="24">
        <v>8181</v>
      </c>
      <c r="E114" s="13">
        <v>96.9838650786686</v>
      </c>
      <c r="F114" s="13">
        <v>0.1</v>
      </c>
      <c r="G114" s="24">
        <v>6694</v>
      </c>
      <c r="H114" s="13">
        <v>102.27991758389619</v>
      </c>
      <c r="I114" s="13">
        <v>0.53</v>
      </c>
      <c r="J114" s="24">
        <v>2589</v>
      </c>
      <c r="K114" s="13">
        <v>103.15129174734309</v>
      </c>
      <c r="L114" s="13">
        <v>-1.79</v>
      </c>
      <c r="M114" s="24">
        <v>5592</v>
      </c>
      <c r="N114" s="13">
        <v>94.192046566327605</v>
      </c>
      <c r="O114" s="13">
        <v>-0.64</v>
      </c>
      <c r="P114" s="24">
        <v>4105</v>
      </c>
    </row>
    <row r="115" spans="1:16" ht="17.25" customHeight="1" x14ac:dyDescent="0.15">
      <c r="A115" s="6">
        <v>201611</v>
      </c>
      <c r="B115" s="13">
        <v>107.5621042782611</v>
      </c>
      <c r="C115" s="13">
        <v>4.66</v>
      </c>
      <c r="D115" s="24">
        <v>8856</v>
      </c>
      <c r="E115" s="13">
        <v>101.744156352857</v>
      </c>
      <c r="F115" s="13">
        <v>4.91</v>
      </c>
      <c r="G115" s="24">
        <v>7363</v>
      </c>
      <c r="H115" s="13">
        <v>104.6880985290835</v>
      </c>
      <c r="I115" s="13">
        <v>2.35</v>
      </c>
      <c r="J115" s="24">
        <v>2750</v>
      </c>
      <c r="K115" s="13">
        <v>108.3098785625656</v>
      </c>
      <c r="L115" s="13">
        <v>5</v>
      </c>
      <c r="M115" s="24">
        <v>6106</v>
      </c>
      <c r="N115" s="13">
        <v>98.616250016742299</v>
      </c>
      <c r="O115" s="13">
        <v>4.7</v>
      </c>
      <c r="P115" s="24">
        <v>4613</v>
      </c>
    </row>
    <row r="116" spans="1:16" ht="17.25" customHeight="1" x14ac:dyDescent="0.15">
      <c r="A116" s="7">
        <v>201612</v>
      </c>
      <c r="B116" s="14">
        <v>106.5735202421351</v>
      </c>
      <c r="C116" s="14">
        <v>-0.92</v>
      </c>
      <c r="D116" s="25">
        <v>9322</v>
      </c>
      <c r="E116" s="14">
        <v>100.2237870101217</v>
      </c>
      <c r="F116" s="14">
        <v>-1.49</v>
      </c>
      <c r="G116" s="25">
        <v>7700</v>
      </c>
      <c r="H116" s="14">
        <v>98.842346315239695</v>
      </c>
      <c r="I116" s="14">
        <v>-5.58</v>
      </c>
      <c r="J116" s="25">
        <v>2840</v>
      </c>
      <c r="K116" s="14">
        <v>110.24655573946541</v>
      </c>
      <c r="L116" s="14">
        <v>1.79</v>
      </c>
      <c r="M116" s="25">
        <v>6482</v>
      </c>
      <c r="N116" s="14">
        <v>101.2867436131004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107.32573606331719</v>
      </c>
      <c r="C117" s="12">
        <v>0.71</v>
      </c>
      <c r="D117" s="23">
        <v>7235</v>
      </c>
      <c r="E117" s="12">
        <v>100.18930427264451</v>
      </c>
      <c r="F117" s="12">
        <v>-0.03</v>
      </c>
      <c r="G117" s="23">
        <v>5940</v>
      </c>
      <c r="H117" s="12">
        <v>102.285964532737</v>
      </c>
      <c r="I117" s="12">
        <v>3.48</v>
      </c>
      <c r="J117" s="23">
        <v>2032</v>
      </c>
      <c r="K117" s="12">
        <v>109.6707321926383</v>
      </c>
      <c r="L117" s="12">
        <v>-0.52</v>
      </c>
      <c r="M117" s="23">
        <v>5203</v>
      </c>
      <c r="N117" s="12">
        <v>99.164398607071504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106.9102758254003</v>
      </c>
      <c r="C118" s="13">
        <v>-0.39</v>
      </c>
      <c r="D118" s="24">
        <v>8269</v>
      </c>
      <c r="E118" s="13">
        <v>99.036970885951305</v>
      </c>
      <c r="F118" s="13">
        <v>-1.1499999999999999</v>
      </c>
      <c r="G118" s="24">
        <v>6740</v>
      </c>
      <c r="H118" s="13">
        <v>99.023600095710705</v>
      </c>
      <c r="I118" s="13">
        <v>-3.19</v>
      </c>
      <c r="J118" s="24">
        <v>2325</v>
      </c>
      <c r="K118" s="13">
        <v>110.1277136265775</v>
      </c>
      <c r="L118" s="13">
        <v>0.42</v>
      </c>
      <c r="M118" s="24">
        <v>5944</v>
      </c>
      <c r="N118" s="13">
        <v>98.9066652945735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107.3165975675573</v>
      </c>
      <c r="C119" s="13">
        <v>0.38</v>
      </c>
      <c r="D119" s="24">
        <v>12640</v>
      </c>
      <c r="E119" s="13">
        <v>99.975804082309097</v>
      </c>
      <c r="F119" s="13">
        <v>0.95</v>
      </c>
      <c r="G119" s="24">
        <v>10722</v>
      </c>
      <c r="H119" s="13">
        <v>103.72669726498521</v>
      </c>
      <c r="I119" s="13">
        <v>4.75</v>
      </c>
      <c r="J119" s="24">
        <v>3565</v>
      </c>
      <c r="K119" s="13">
        <v>109.4887939506486</v>
      </c>
      <c r="L119" s="13">
        <v>-0.57999999999999996</v>
      </c>
      <c r="M119" s="24">
        <v>9075</v>
      </c>
      <c r="N119" s="13">
        <v>99.191196766417903</v>
      </c>
      <c r="O119" s="13">
        <v>0.28999999999999998</v>
      </c>
      <c r="P119" s="24">
        <v>7157</v>
      </c>
    </row>
    <row r="120" spans="1:16" ht="17.25" customHeight="1" x14ac:dyDescent="0.15">
      <c r="A120" s="6">
        <v>201704</v>
      </c>
      <c r="B120" s="13">
        <v>108.3082691568347</v>
      </c>
      <c r="C120" s="13">
        <v>0.92</v>
      </c>
      <c r="D120" s="24">
        <v>9375</v>
      </c>
      <c r="E120" s="13">
        <v>100.9566390481874</v>
      </c>
      <c r="F120" s="13">
        <v>0.98</v>
      </c>
      <c r="G120" s="24">
        <v>7768</v>
      </c>
      <c r="H120" s="13">
        <v>101.52290487772569</v>
      </c>
      <c r="I120" s="13">
        <v>-2.12</v>
      </c>
      <c r="J120" s="24">
        <v>2686</v>
      </c>
      <c r="K120" s="13">
        <v>111.22791356130919</v>
      </c>
      <c r="L120" s="13">
        <v>1.59</v>
      </c>
      <c r="M120" s="24">
        <v>6689</v>
      </c>
      <c r="N120" s="13">
        <v>100.5436115643294</v>
      </c>
      <c r="O120" s="13">
        <v>1.36</v>
      </c>
      <c r="P120" s="24">
        <v>5082</v>
      </c>
    </row>
    <row r="121" spans="1:16" ht="17.25" customHeight="1" x14ac:dyDescent="0.15">
      <c r="A121" s="6">
        <v>201705</v>
      </c>
      <c r="B121" s="13">
        <v>109.0792734511539</v>
      </c>
      <c r="C121" s="13">
        <v>0.71</v>
      </c>
      <c r="D121" s="24">
        <v>8643</v>
      </c>
      <c r="E121" s="13">
        <v>101.94915950318151</v>
      </c>
      <c r="F121" s="13">
        <v>0.98</v>
      </c>
      <c r="G121" s="24">
        <v>7195</v>
      </c>
      <c r="H121" s="13">
        <v>103.83479548252539</v>
      </c>
      <c r="I121" s="13">
        <v>2.2799999999999998</v>
      </c>
      <c r="J121" s="24">
        <v>2630</v>
      </c>
      <c r="K121" s="13">
        <v>111.19803743928</v>
      </c>
      <c r="L121" s="13">
        <v>-0.03</v>
      </c>
      <c r="M121" s="24">
        <v>6013</v>
      </c>
      <c r="N121" s="13">
        <v>99.943124478052994</v>
      </c>
      <c r="O121" s="13">
        <v>-0.6</v>
      </c>
      <c r="P121" s="24">
        <v>4565</v>
      </c>
    </row>
    <row r="122" spans="1:16" ht="17.25" customHeight="1" x14ac:dyDescent="0.15">
      <c r="A122" s="6">
        <v>201706</v>
      </c>
      <c r="B122" s="13">
        <v>110.58070638282091</v>
      </c>
      <c r="C122" s="13">
        <v>1.38</v>
      </c>
      <c r="D122" s="24">
        <v>9561</v>
      </c>
      <c r="E122" s="13">
        <v>102.6950802762837</v>
      </c>
      <c r="F122" s="13">
        <v>0.73</v>
      </c>
      <c r="G122" s="24">
        <v>7864</v>
      </c>
      <c r="H122" s="13">
        <v>103.25758405766319</v>
      </c>
      <c r="I122" s="13">
        <v>-0.56000000000000005</v>
      </c>
      <c r="J122" s="24">
        <v>2901</v>
      </c>
      <c r="K122" s="13">
        <v>113.7410732929506</v>
      </c>
      <c r="L122" s="13">
        <v>2.29</v>
      </c>
      <c r="M122" s="24">
        <v>6660</v>
      </c>
      <c r="N122" s="13">
        <v>102.2368413702781</v>
      </c>
      <c r="O122" s="13">
        <v>2.2999999999999998</v>
      </c>
      <c r="P122" s="24">
        <v>4963</v>
      </c>
    </row>
    <row r="123" spans="1:16" ht="17.25" customHeight="1" x14ac:dyDescent="0.15">
      <c r="A123" s="6">
        <v>201707</v>
      </c>
      <c r="B123" s="13">
        <v>107.35664547878601</v>
      </c>
      <c r="C123" s="13">
        <v>-2.92</v>
      </c>
      <c r="D123" s="24">
        <v>9436</v>
      </c>
      <c r="E123" s="13">
        <v>100.5811507324227</v>
      </c>
      <c r="F123" s="13">
        <v>-2.06</v>
      </c>
      <c r="G123" s="24">
        <v>7839</v>
      </c>
      <c r="H123" s="13">
        <v>100.51384825389501</v>
      </c>
      <c r="I123" s="13">
        <v>-2.66</v>
      </c>
      <c r="J123" s="24">
        <v>2882</v>
      </c>
      <c r="K123" s="13">
        <v>109.413763076902</v>
      </c>
      <c r="L123" s="13">
        <v>-3.8</v>
      </c>
      <c r="M123" s="24">
        <v>6554</v>
      </c>
      <c r="N123" s="13">
        <v>99.356740817276204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105.671285104567</v>
      </c>
      <c r="C124" s="13">
        <v>-1.57</v>
      </c>
      <c r="D124" s="24">
        <v>8311</v>
      </c>
      <c r="E124" s="13">
        <v>97.550120911947403</v>
      </c>
      <c r="F124" s="13">
        <v>-3.01</v>
      </c>
      <c r="G124" s="24">
        <v>6787</v>
      </c>
      <c r="H124" s="13">
        <v>98.908321456597605</v>
      </c>
      <c r="I124" s="13">
        <v>-1.6</v>
      </c>
      <c r="J124" s="24">
        <v>2461</v>
      </c>
      <c r="K124" s="13">
        <v>109.47506311482969</v>
      </c>
      <c r="L124" s="13">
        <v>0.06</v>
      </c>
      <c r="M124" s="24">
        <v>5850</v>
      </c>
      <c r="N124" s="13">
        <v>96.982138847211502</v>
      </c>
      <c r="O124" s="13">
        <v>-2.39</v>
      </c>
      <c r="P124" s="24">
        <v>4326</v>
      </c>
    </row>
    <row r="125" spans="1:16" ht="17.25" customHeight="1" x14ac:dyDescent="0.15">
      <c r="A125" s="6">
        <v>201709</v>
      </c>
      <c r="B125" s="13">
        <v>109.3995021226438</v>
      </c>
      <c r="C125" s="13">
        <v>3.53</v>
      </c>
      <c r="D125" s="24">
        <v>9000</v>
      </c>
      <c r="E125" s="13">
        <v>102.0319956957271</v>
      </c>
      <c r="F125" s="13">
        <v>4.59</v>
      </c>
      <c r="G125" s="24">
        <v>7440</v>
      </c>
      <c r="H125" s="13">
        <v>105.50582739896061</v>
      </c>
      <c r="I125" s="13">
        <v>6.67</v>
      </c>
      <c r="J125" s="24">
        <v>2755</v>
      </c>
      <c r="K125" s="13">
        <v>111.5822942114485</v>
      </c>
      <c r="L125" s="13">
        <v>1.92</v>
      </c>
      <c r="M125" s="24">
        <v>6245</v>
      </c>
      <c r="N125" s="13">
        <v>100.9796209794704</v>
      </c>
      <c r="O125" s="13">
        <v>4.12</v>
      </c>
      <c r="P125" s="24">
        <v>4685</v>
      </c>
    </row>
    <row r="126" spans="1:16" ht="17.25" customHeight="1" x14ac:dyDescent="0.15">
      <c r="A126" s="6">
        <v>201710</v>
      </c>
      <c r="B126" s="13">
        <v>105.943178880849</v>
      </c>
      <c r="C126" s="13">
        <v>-3.16</v>
      </c>
      <c r="D126" s="24">
        <v>8508</v>
      </c>
      <c r="E126" s="13">
        <v>98.994796156916195</v>
      </c>
      <c r="F126" s="13">
        <v>-2.98</v>
      </c>
      <c r="G126" s="24">
        <v>6858</v>
      </c>
      <c r="H126" s="13">
        <v>102.64757504224529</v>
      </c>
      <c r="I126" s="13">
        <v>-2.71</v>
      </c>
      <c r="J126" s="24">
        <v>2610</v>
      </c>
      <c r="K126" s="13">
        <v>107.810900411406</v>
      </c>
      <c r="L126" s="13">
        <v>-3.38</v>
      </c>
      <c r="M126" s="24">
        <v>5898</v>
      </c>
      <c r="N126" s="13">
        <v>97.189590836156398</v>
      </c>
      <c r="O126" s="13">
        <v>-3.75</v>
      </c>
      <c r="P126" s="24">
        <v>4248</v>
      </c>
    </row>
    <row r="127" spans="1:16" ht="17.25" customHeight="1" x14ac:dyDescent="0.15">
      <c r="A127" s="6">
        <v>201711</v>
      </c>
      <c r="B127" s="13">
        <v>104.8920213090226</v>
      </c>
      <c r="C127" s="13">
        <v>-0.99</v>
      </c>
      <c r="D127" s="24">
        <v>8635</v>
      </c>
      <c r="E127" s="13">
        <v>96.791224724772107</v>
      </c>
      <c r="F127" s="13">
        <v>-2.23</v>
      </c>
      <c r="G127" s="24">
        <v>7029</v>
      </c>
      <c r="H127" s="13">
        <v>97.541617989380995</v>
      </c>
      <c r="I127" s="13">
        <v>-4.97</v>
      </c>
      <c r="J127" s="24">
        <v>2571</v>
      </c>
      <c r="K127" s="13">
        <v>107.67616041229191</v>
      </c>
      <c r="L127" s="13">
        <v>-0.12</v>
      </c>
      <c r="M127" s="24">
        <v>6064</v>
      </c>
      <c r="N127" s="13">
        <v>95.123871099134803</v>
      </c>
      <c r="O127" s="13">
        <v>-2.13</v>
      </c>
      <c r="P127" s="24">
        <v>4458</v>
      </c>
    </row>
    <row r="128" spans="1:16" ht="17.25" customHeight="1" x14ac:dyDescent="0.15">
      <c r="A128" s="7">
        <v>201712</v>
      </c>
      <c r="B128" s="14">
        <v>107.2630140201005</v>
      </c>
      <c r="C128" s="14">
        <v>2.2599999999999998</v>
      </c>
      <c r="D128" s="25">
        <v>9418</v>
      </c>
      <c r="E128" s="14">
        <v>98.049478270239405</v>
      </c>
      <c r="F128" s="14">
        <v>1.3</v>
      </c>
      <c r="G128" s="25">
        <v>7566</v>
      </c>
      <c r="H128" s="14">
        <v>101.7551631400724</v>
      </c>
      <c r="I128" s="14">
        <v>4.32</v>
      </c>
      <c r="J128" s="25">
        <v>2914</v>
      </c>
      <c r="K128" s="14">
        <v>109.8714015430878</v>
      </c>
      <c r="L128" s="14">
        <v>2.04</v>
      </c>
      <c r="M128" s="25">
        <v>6504</v>
      </c>
      <c r="N128" s="14">
        <v>96.017675571982593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105.2881308520676</v>
      </c>
      <c r="C129" s="12">
        <v>-1.84</v>
      </c>
      <c r="D129" s="23">
        <v>7158</v>
      </c>
      <c r="E129" s="12">
        <v>97.379539115918305</v>
      </c>
      <c r="F129" s="12">
        <v>-0.68</v>
      </c>
      <c r="G129" s="23">
        <v>5827</v>
      </c>
      <c r="H129" s="12">
        <v>103.17454378949959</v>
      </c>
      <c r="I129" s="12">
        <v>1.39</v>
      </c>
      <c r="J129" s="23">
        <v>2063</v>
      </c>
      <c r="K129" s="12">
        <v>106.5308733401512</v>
      </c>
      <c r="L129" s="12">
        <v>-3.04</v>
      </c>
      <c r="M129" s="23">
        <v>5095</v>
      </c>
      <c r="N129" s="12">
        <v>94.460889134620402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104.3933883244564</v>
      </c>
      <c r="C130" s="13">
        <v>-0.85</v>
      </c>
      <c r="D130" s="24">
        <v>8064</v>
      </c>
      <c r="E130" s="13">
        <v>95.211189707456299</v>
      </c>
      <c r="F130" s="13">
        <v>-2.23</v>
      </c>
      <c r="G130" s="24">
        <v>6499</v>
      </c>
      <c r="H130" s="13">
        <v>95.903977081782401</v>
      </c>
      <c r="I130" s="13">
        <v>-7.05</v>
      </c>
      <c r="J130" s="24">
        <v>2252</v>
      </c>
      <c r="K130" s="13">
        <v>108.01448098278669</v>
      </c>
      <c r="L130" s="13">
        <v>1.39</v>
      </c>
      <c r="M130" s="24">
        <v>5812</v>
      </c>
      <c r="N130" s="13">
        <v>95.126664825841402</v>
      </c>
      <c r="O130" s="13">
        <v>0.7</v>
      </c>
      <c r="P130" s="24">
        <v>4247</v>
      </c>
    </row>
    <row r="131" spans="1:16" ht="17.25" customHeight="1" x14ac:dyDescent="0.15">
      <c r="A131" s="6">
        <v>201803</v>
      </c>
      <c r="B131" s="13">
        <v>104.5915881096916</v>
      </c>
      <c r="C131" s="13">
        <v>0.19</v>
      </c>
      <c r="D131" s="24">
        <v>12120</v>
      </c>
      <c r="E131" s="13">
        <v>97.453957361785299</v>
      </c>
      <c r="F131" s="13">
        <v>2.36</v>
      </c>
      <c r="G131" s="24">
        <v>10258</v>
      </c>
      <c r="H131" s="13">
        <v>98.5316433112406</v>
      </c>
      <c r="I131" s="13">
        <v>2.74</v>
      </c>
      <c r="J131" s="24">
        <v>3364</v>
      </c>
      <c r="K131" s="13">
        <v>107.5374070421004</v>
      </c>
      <c r="L131" s="13">
        <v>-0.44</v>
      </c>
      <c r="M131" s="24">
        <v>8756</v>
      </c>
      <c r="N131" s="13">
        <v>97.452703349867605</v>
      </c>
      <c r="O131" s="13">
        <v>2.4500000000000002</v>
      </c>
      <c r="P131" s="24">
        <v>6894</v>
      </c>
    </row>
    <row r="132" spans="1:16" ht="17.25" customHeight="1" x14ac:dyDescent="0.15">
      <c r="A132" s="6">
        <v>201804</v>
      </c>
      <c r="B132" s="13">
        <v>105.6681239040752</v>
      </c>
      <c r="C132" s="13">
        <v>1.03</v>
      </c>
      <c r="D132" s="24">
        <v>9158</v>
      </c>
      <c r="E132" s="13">
        <v>96.1901843232733</v>
      </c>
      <c r="F132" s="13">
        <v>-1.3</v>
      </c>
      <c r="G132" s="24">
        <v>7405</v>
      </c>
      <c r="H132" s="13">
        <v>101.4700166212311</v>
      </c>
      <c r="I132" s="13">
        <v>2.98</v>
      </c>
      <c r="J132" s="24">
        <v>2687</v>
      </c>
      <c r="K132" s="13">
        <v>107.39692728511869</v>
      </c>
      <c r="L132" s="13">
        <v>-0.13</v>
      </c>
      <c r="M132" s="24">
        <v>6471</v>
      </c>
      <c r="N132" s="13">
        <v>93.376551507319505</v>
      </c>
      <c r="O132" s="13">
        <v>-4.18</v>
      </c>
      <c r="P132" s="24">
        <v>4718</v>
      </c>
    </row>
    <row r="133" spans="1:16" ht="17.25" customHeight="1" x14ac:dyDescent="0.15">
      <c r="A133" s="6">
        <v>201805</v>
      </c>
      <c r="B133" s="13">
        <v>113.06284618077829</v>
      </c>
      <c r="C133" s="13">
        <v>7</v>
      </c>
      <c r="D133" s="24">
        <v>8914</v>
      </c>
      <c r="E133" s="13">
        <v>104.624361031657</v>
      </c>
      <c r="F133" s="13">
        <v>8.77</v>
      </c>
      <c r="G133" s="24">
        <v>7343</v>
      </c>
      <c r="H133" s="13">
        <v>105.5723351991124</v>
      </c>
      <c r="I133" s="13">
        <v>4.04</v>
      </c>
      <c r="J133" s="24">
        <v>2657</v>
      </c>
      <c r="K133" s="13">
        <v>116.2184680213135</v>
      </c>
      <c r="L133" s="13">
        <v>8.2100000000000009</v>
      </c>
      <c r="M133" s="24">
        <v>6257</v>
      </c>
      <c r="N133" s="13">
        <v>103.103116217392</v>
      </c>
      <c r="O133" s="13">
        <v>10.42</v>
      </c>
      <c r="P133" s="24">
        <v>4686</v>
      </c>
    </row>
    <row r="134" spans="1:16" ht="17.25" customHeight="1" x14ac:dyDescent="0.15">
      <c r="A134" s="6">
        <v>201806</v>
      </c>
      <c r="B134" s="13">
        <v>110.58735020845781</v>
      </c>
      <c r="C134" s="13">
        <v>-2.19</v>
      </c>
      <c r="D134" s="24">
        <v>9525</v>
      </c>
      <c r="E134" s="13">
        <v>101.14754473338731</v>
      </c>
      <c r="F134" s="13">
        <v>-3.32</v>
      </c>
      <c r="G134" s="24">
        <v>7720</v>
      </c>
      <c r="H134" s="13">
        <v>102.0689280191047</v>
      </c>
      <c r="I134" s="13">
        <v>-3.32</v>
      </c>
      <c r="J134" s="24">
        <v>2850</v>
      </c>
      <c r="K134" s="13">
        <v>114.27340330938701</v>
      </c>
      <c r="L134" s="13">
        <v>-1.67</v>
      </c>
      <c r="M134" s="24">
        <v>6675</v>
      </c>
      <c r="N134" s="13">
        <v>100.45224484335409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111.07034336416081</v>
      </c>
      <c r="C135" s="13">
        <v>0.44</v>
      </c>
      <c r="D135" s="24">
        <v>9752</v>
      </c>
      <c r="E135" s="13">
        <v>101.3035975316371</v>
      </c>
      <c r="F135" s="13">
        <v>0.15</v>
      </c>
      <c r="G135" s="24">
        <v>7895</v>
      </c>
      <c r="H135" s="13">
        <v>103.2654512893086</v>
      </c>
      <c r="I135" s="13">
        <v>1.17</v>
      </c>
      <c r="J135" s="24">
        <v>2953</v>
      </c>
      <c r="K135" s="13">
        <v>113.8816279141445</v>
      </c>
      <c r="L135" s="13">
        <v>-0.34</v>
      </c>
      <c r="M135" s="24">
        <v>6799</v>
      </c>
      <c r="N135" s="13">
        <v>99.233629452374203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112.7679480950741</v>
      </c>
      <c r="C136" s="13">
        <v>1.53</v>
      </c>
      <c r="D136" s="24">
        <v>8901</v>
      </c>
      <c r="E136" s="13">
        <v>102.79016974868961</v>
      </c>
      <c r="F136" s="13">
        <v>1.47</v>
      </c>
      <c r="G136" s="24">
        <v>7171</v>
      </c>
      <c r="H136" s="13">
        <v>105.2065074562348</v>
      </c>
      <c r="I136" s="13">
        <v>1.88</v>
      </c>
      <c r="J136" s="24">
        <v>2626</v>
      </c>
      <c r="K136" s="13">
        <v>116.6646097476205</v>
      </c>
      <c r="L136" s="13">
        <v>2.44</v>
      </c>
      <c r="M136" s="24">
        <v>6275</v>
      </c>
      <c r="N136" s="13">
        <v>101.4909784719536</v>
      </c>
      <c r="O136" s="13">
        <v>2.27</v>
      </c>
      <c r="P136" s="24">
        <v>4545</v>
      </c>
    </row>
    <row r="137" spans="1:16" ht="17.25" customHeight="1" x14ac:dyDescent="0.15">
      <c r="A137" s="6">
        <v>201809</v>
      </c>
      <c r="B137" s="13">
        <v>105.9785540671716</v>
      </c>
      <c r="C137" s="13">
        <v>-6.02</v>
      </c>
      <c r="D137" s="24">
        <v>8779</v>
      </c>
      <c r="E137" s="13">
        <v>95.293577949532505</v>
      </c>
      <c r="F137" s="13">
        <v>-7.29</v>
      </c>
      <c r="G137" s="24">
        <v>6998</v>
      </c>
      <c r="H137" s="13">
        <v>98.298040523225197</v>
      </c>
      <c r="I137" s="13">
        <v>-6.57</v>
      </c>
      <c r="J137" s="24">
        <v>2584</v>
      </c>
      <c r="K137" s="13">
        <v>109.9296906087755</v>
      </c>
      <c r="L137" s="13">
        <v>-5.77</v>
      </c>
      <c r="M137" s="24">
        <v>6195</v>
      </c>
      <c r="N137" s="13">
        <v>94.398387315715794</v>
      </c>
      <c r="O137" s="13">
        <v>-6.99</v>
      </c>
      <c r="P137" s="24">
        <v>4414</v>
      </c>
    </row>
    <row r="138" spans="1:16" ht="17.25" customHeight="1" x14ac:dyDescent="0.15">
      <c r="A138" s="6">
        <v>201810</v>
      </c>
      <c r="B138" s="13">
        <v>112.52422631275491</v>
      </c>
      <c r="C138" s="13">
        <v>6.18</v>
      </c>
      <c r="D138" s="24">
        <v>9139</v>
      </c>
      <c r="E138" s="13">
        <v>101.7476867896453</v>
      </c>
      <c r="F138" s="13">
        <v>6.77</v>
      </c>
      <c r="G138" s="24">
        <v>7090</v>
      </c>
      <c r="H138" s="13">
        <v>102.6801326519532</v>
      </c>
      <c r="I138" s="13">
        <v>4.46</v>
      </c>
      <c r="J138" s="24">
        <v>2622</v>
      </c>
      <c r="K138" s="13">
        <v>117.6646720389228</v>
      </c>
      <c r="L138" s="13">
        <v>7.04</v>
      </c>
      <c r="M138" s="24">
        <v>6517</v>
      </c>
      <c r="N138" s="13">
        <v>101.5610210006283</v>
      </c>
      <c r="O138" s="13">
        <v>7.59</v>
      </c>
      <c r="P138" s="24">
        <v>4468</v>
      </c>
    </row>
    <row r="139" spans="1:16" ht="17.25" customHeight="1" x14ac:dyDescent="0.15">
      <c r="A139" s="6">
        <v>201811</v>
      </c>
      <c r="B139" s="13">
        <v>117.38620939136349</v>
      </c>
      <c r="C139" s="13">
        <v>4.32</v>
      </c>
      <c r="D139" s="24">
        <v>9642</v>
      </c>
      <c r="E139" s="13">
        <v>106.4771270234951</v>
      </c>
      <c r="F139" s="13">
        <v>4.6500000000000004</v>
      </c>
      <c r="G139" s="24">
        <v>7752</v>
      </c>
      <c r="H139" s="13">
        <v>107.990340592197</v>
      </c>
      <c r="I139" s="13">
        <v>5.17</v>
      </c>
      <c r="J139" s="24">
        <v>2850</v>
      </c>
      <c r="K139" s="13">
        <v>121.06029070875771</v>
      </c>
      <c r="L139" s="13">
        <v>2.89</v>
      </c>
      <c r="M139" s="24">
        <v>6792</v>
      </c>
      <c r="N139" s="13">
        <v>104.5505527362251</v>
      </c>
      <c r="O139" s="13">
        <v>2.94</v>
      </c>
      <c r="P139" s="24">
        <v>4902</v>
      </c>
    </row>
    <row r="140" spans="1:16" ht="17.25" customHeight="1" x14ac:dyDescent="0.15">
      <c r="A140" s="7">
        <v>201812</v>
      </c>
      <c r="B140" s="14">
        <v>108.5918624049043</v>
      </c>
      <c r="C140" s="14">
        <v>-7.49</v>
      </c>
      <c r="D140" s="25">
        <v>9609</v>
      </c>
      <c r="E140" s="14">
        <v>99.130604521626395</v>
      </c>
      <c r="F140" s="14">
        <v>-6.9</v>
      </c>
      <c r="G140" s="25">
        <v>7720</v>
      </c>
      <c r="H140" s="14">
        <v>101.7382691250307</v>
      </c>
      <c r="I140" s="14">
        <v>-5.79</v>
      </c>
      <c r="J140" s="25">
        <v>2929</v>
      </c>
      <c r="K140" s="14">
        <v>111.7682751899832</v>
      </c>
      <c r="L140" s="14">
        <v>-7.68</v>
      </c>
      <c r="M140" s="25">
        <v>6680</v>
      </c>
      <c r="N140" s="14">
        <v>97.614281600360002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113.6004390394497</v>
      </c>
      <c r="C141" s="12">
        <v>4.6100000000000003</v>
      </c>
      <c r="D141" s="23">
        <v>7780</v>
      </c>
      <c r="E141" s="12">
        <v>102.99767167605491</v>
      </c>
      <c r="F141" s="12">
        <v>3.9</v>
      </c>
      <c r="G141" s="23">
        <v>6214</v>
      </c>
      <c r="H141" s="12">
        <v>102.38196676758029</v>
      </c>
      <c r="I141" s="12">
        <v>0.63</v>
      </c>
      <c r="J141" s="23">
        <v>2060</v>
      </c>
      <c r="K141" s="12">
        <v>118.8246554288617</v>
      </c>
      <c r="L141" s="12">
        <v>6.31</v>
      </c>
      <c r="M141" s="23">
        <v>5720</v>
      </c>
      <c r="N141" s="12">
        <v>103.29359798762501</v>
      </c>
      <c r="O141" s="12">
        <v>5.82</v>
      </c>
      <c r="P141" s="23">
        <v>4154</v>
      </c>
    </row>
    <row r="142" spans="1:16" ht="17.25" customHeight="1" x14ac:dyDescent="0.15">
      <c r="A142" s="6">
        <v>201902</v>
      </c>
      <c r="B142" s="13">
        <v>116.8280789360784</v>
      </c>
      <c r="C142" s="13">
        <v>2.84</v>
      </c>
      <c r="D142" s="24">
        <v>9008</v>
      </c>
      <c r="E142" s="13">
        <v>104.3661090764119</v>
      </c>
      <c r="F142" s="13">
        <v>1.33</v>
      </c>
      <c r="G142" s="24">
        <v>7137</v>
      </c>
      <c r="H142" s="13">
        <v>108.0763351174526</v>
      </c>
      <c r="I142" s="13">
        <v>5.56</v>
      </c>
      <c r="J142" s="24">
        <v>2543</v>
      </c>
      <c r="K142" s="13">
        <v>120.6108313372788</v>
      </c>
      <c r="L142" s="13">
        <v>1.5</v>
      </c>
      <c r="M142" s="24">
        <v>6465</v>
      </c>
      <c r="N142" s="13">
        <v>103.0680642721472</v>
      </c>
      <c r="O142" s="13">
        <v>-0.22</v>
      </c>
      <c r="P142" s="24">
        <v>4594</v>
      </c>
    </row>
    <row r="143" spans="1:16" ht="17.25" customHeight="1" x14ac:dyDescent="0.15">
      <c r="A143" s="6">
        <v>201903</v>
      </c>
      <c r="B143" s="13">
        <v>108.78410833854581</v>
      </c>
      <c r="C143" s="13">
        <v>-6.89</v>
      </c>
      <c r="D143" s="24">
        <v>12451</v>
      </c>
      <c r="E143" s="13">
        <v>98.555979215956796</v>
      </c>
      <c r="F143" s="13">
        <v>-5.57</v>
      </c>
      <c r="G143" s="24">
        <v>10226</v>
      </c>
      <c r="H143" s="13">
        <v>101.5419191871096</v>
      </c>
      <c r="I143" s="13">
        <v>-6.05</v>
      </c>
      <c r="J143" s="24">
        <v>3459</v>
      </c>
      <c r="K143" s="13">
        <v>111.99547070102631</v>
      </c>
      <c r="L143" s="13">
        <v>-7.14</v>
      </c>
      <c r="M143" s="24">
        <v>8992</v>
      </c>
      <c r="N143" s="13">
        <v>97.132728721638301</v>
      </c>
      <c r="O143" s="13">
        <v>-5.76</v>
      </c>
      <c r="P143" s="24">
        <v>6767</v>
      </c>
    </row>
    <row r="144" spans="1:16" ht="17.25" customHeight="1" x14ac:dyDescent="0.15">
      <c r="A144" s="6">
        <v>201904</v>
      </c>
      <c r="B144" s="13">
        <v>118.2975574110647</v>
      </c>
      <c r="C144" s="13">
        <v>8.75</v>
      </c>
      <c r="D144" s="24">
        <v>10254</v>
      </c>
      <c r="E144" s="13">
        <v>104.6421825483155</v>
      </c>
      <c r="F144" s="13">
        <v>6.18</v>
      </c>
      <c r="G144" s="24">
        <v>8053</v>
      </c>
      <c r="H144" s="13">
        <v>106.227989127448</v>
      </c>
      <c r="I144" s="13">
        <v>4.6100000000000003</v>
      </c>
      <c r="J144" s="24">
        <v>2811</v>
      </c>
      <c r="K144" s="13">
        <v>123.3858978917259</v>
      </c>
      <c r="L144" s="13">
        <v>10.17</v>
      </c>
      <c r="M144" s="24">
        <v>7443</v>
      </c>
      <c r="N144" s="13">
        <v>103.7980175848494</v>
      </c>
      <c r="O144" s="13">
        <v>6.86</v>
      </c>
      <c r="P144" s="24">
        <v>5242</v>
      </c>
    </row>
    <row r="145" spans="1:16" ht="17.25" customHeight="1" x14ac:dyDescent="0.15">
      <c r="A145" s="6">
        <v>201905</v>
      </c>
      <c r="B145" s="13">
        <v>119.1244672802801</v>
      </c>
      <c r="C145" s="13">
        <v>0.7</v>
      </c>
      <c r="D145" s="24">
        <v>9315</v>
      </c>
      <c r="E145" s="13">
        <v>107.3763076936507</v>
      </c>
      <c r="F145" s="13">
        <v>2.61</v>
      </c>
      <c r="G145" s="24">
        <v>7466</v>
      </c>
      <c r="H145" s="13">
        <v>106.6820730531262</v>
      </c>
      <c r="I145" s="13">
        <v>0.43</v>
      </c>
      <c r="J145" s="24">
        <v>2656</v>
      </c>
      <c r="K145" s="13">
        <v>124.5855100081955</v>
      </c>
      <c r="L145" s="13">
        <v>0.97</v>
      </c>
      <c r="M145" s="24">
        <v>6659</v>
      </c>
      <c r="N145" s="13">
        <v>106.7338111087798</v>
      </c>
      <c r="O145" s="13">
        <v>2.83</v>
      </c>
      <c r="P145" s="24">
        <v>4810</v>
      </c>
    </row>
    <row r="146" spans="1:16" ht="17.25" customHeight="1" x14ac:dyDescent="0.15">
      <c r="A146" s="6">
        <v>201906</v>
      </c>
      <c r="B146" s="13">
        <v>115.98716550619559</v>
      </c>
      <c r="C146" s="13">
        <v>-2.63</v>
      </c>
      <c r="D146" s="24">
        <v>9929</v>
      </c>
      <c r="E146" s="13">
        <v>105.9675969135517</v>
      </c>
      <c r="F146" s="13">
        <v>-1.31</v>
      </c>
      <c r="G146" s="24">
        <v>8031</v>
      </c>
      <c r="H146" s="13">
        <v>107.7164197676048</v>
      </c>
      <c r="I146" s="13">
        <v>0.97</v>
      </c>
      <c r="J146" s="24">
        <v>2977</v>
      </c>
      <c r="K146" s="13">
        <v>119.5500464466008</v>
      </c>
      <c r="L146" s="13">
        <v>-4.04</v>
      </c>
      <c r="M146" s="24">
        <v>6952</v>
      </c>
      <c r="N146" s="13">
        <v>104.80891961479161</v>
      </c>
      <c r="O146" s="13">
        <v>-1.8</v>
      </c>
      <c r="P146" s="24">
        <v>5054</v>
      </c>
    </row>
    <row r="147" spans="1:16" ht="17.25" customHeight="1" x14ac:dyDescent="0.15">
      <c r="A147" s="6">
        <v>201907</v>
      </c>
      <c r="B147" s="13">
        <v>120.06095671556641</v>
      </c>
      <c r="C147" s="13">
        <v>3.51</v>
      </c>
      <c r="D147" s="24">
        <v>10517</v>
      </c>
      <c r="E147" s="13">
        <v>108.5932437362714</v>
      </c>
      <c r="F147" s="13">
        <v>2.48</v>
      </c>
      <c r="G147" s="24">
        <v>8448</v>
      </c>
      <c r="H147" s="13">
        <v>109.0192604424755</v>
      </c>
      <c r="I147" s="13">
        <v>1.21</v>
      </c>
      <c r="J147" s="24">
        <v>3102</v>
      </c>
      <c r="K147" s="13">
        <v>124.7681258853447</v>
      </c>
      <c r="L147" s="13">
        <v>4.3600000000000003</v>
      </c>
      <c r="M147" s="24">
        <v>7415</v>
      </c>
      <c r="N147" s="13">
        <v>107.7241150300505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118.04708883063969</v>
      </c>
      <c r="C148" s="13">
        <v>-1.68</v>
      </c>
      <c r="D148" s="24">
        <v>9339</v>
      </c>
      <c r="E148" s="13">
        <v>106.59467588700321</v>
      </c>
      <c r="F148" s="13">
        <v>-1.84</v>
      </c>
      <c r="G148" s="24">
        <v>7445</v>
      </c>
      <c r="H148" s="13">
        <v>111.6170281736898</v>
      </c>
      <c r="I148" s="13">
        <v>2.38</v>
      </c>
      <c r="J148" s="24">
        <v>2793</v>
      </c>
      <c r="K148" s="13">
        <v>121.1428859904174</v>
      </c>
      <c r="L148" s="13">
        <v>-2.91</v>
      </c>
      <c r="M148" s="24">
        <v>6546</v>
      </c>
      <c r="N148" s="13">
        <v>103.7221251530768</v>
      </c>
      <c r="O148" s="13">
        <v>-3.72</v>
      </c>
      <c r="P148" s="24">
        <v>4652</v>
      </c>
    </row>
    <row r="149" spans="1:16" ht="17.25" customHeight="1" x14ac:dyDescent="0.15">
      <c r="A149" s="6">
        <v>201909</v>
      </c>
      <c r="B149" s="13">
        <v>134.03255477890249</v>
      </c>
      <c r="C149" s="13">
        <v>13.54</v>
      </c>
      <c r="D149" s="24">
        <v>11218</v>
      </c>
      <c r="E149" s="13">
        <v>121.781851698606</v>
      </c>
      <c r="F149" s="13">
        <v>14.25</v>
      </c>
      <c r="G149" s="24">
        <v>9035</v>
      </c>
      <c r="H149" s="13">
        <v>123.87024122891469</v>
      </c>
      <c r="I149" s="13">
        <v>10.98</v>
      </c>
      <c r="J149" s="24">
        <v>3274</v>
      </c>
      <c r="K149" s="13">
        <v>139.5232507533176</v>
      </c>
      <c r="L149" s="13">
        <v>15.17</v>
      </c>
      <c r="M149" s="24">
        <v>7944</v>
      </c>
      <c r="N149" s="13">
        <v>121.9968531270614</v>
      </c>
      <c r="O149" s="13">
        <v>17.62</v>
      </c>
      <c r="P149" s="24">
        <v>5761</v>
      </c>
    </row>
    <row r="150" spans="1:16" ht="17.25" customHeight="1" x14ac:dyDescent="0.15">
      <c r="A150" s="6">
        <v>201910</v>
      </c>
      <c r="B150" s="13">
        <v>104.48168361233169</v>
      </c>
      <c r="C150" s="13">
        <v>-22.05</v>
      </c>
      <c r="D150" s="24">
        <v>8571</v>
      </c>
      <c r="E150" s="13">
        <v>94.869512464771304</v>
      </c>
      <c r="F150" s="13">
        <v>-22.1</v>
      </c>
      <c r="G150" s="24">
        <v>6650</v>
      </c>
      <c r="H150" s="13">
        <v>95.502946728588796</v>
      </c>
      <c r="I150" s="13">
        <v>-22.9</v>
      </c>
      <c r="J150" s="24">
        <v>2437</v>
      </c>
      <c r="K150" s="13">
        <v>109.0838279907649</v>
      </c>
      <c r="L150" s="13">
        <v>-21.82</v>
      </c>
      <c r="M150" s="24">
        <v>6134</v>
      </c>
      <c r="N150" s="13">
        <v>94.626804720499607</v>
      </c>
      <c r="O150" s="13">
        <v>-22.44</v>
      </c>
      <c r="P150" s="24">
        <v>4213</v>
      </c>
    </row>
    <row r="151" spans="1:16" ht="17.25" customHeight="1" x14ac:dyDescent="0.15">
      <c r="A151" s="6">
        <v>201911</v>
      </c>
      <c r="B151" s="13">
        <v>107.3088475562818</v>
      </c>
      <c r="C151" s="13">
        <v>2.71</v>
      </c>
      <c r="D151" s="24">
        <v>8804</v>
      </c>
      <c r="E151" s="13">
        <v>96.768216662338205</v>
      </c>
      <c r="F151" s="13">
        <v>2</v>
      </c>
      <c r="G151" s="24">
        <v>7066</v>
      </c>
      <c r="H151" s="13">
        <v>97.769447364702899</v>
      </c>
      <c r="I151" s="13">
        <v>2.37</v>
      </c>
      <c r="J151" s="24">
        <v>2595</v>
      </c>
      <c r="K151" s="13">
        <v>111.0891994989682</v>
      </c>
      <c r="L151" s="13">
        <v>1.84</v>
      </c>
      <c r="M151" s="24">
        <v>6209</v>
      </c>
      <c r="N151" s="13">
        <v>95.193709244288996</v>
      </c>
      <c r="O151" s="13">
        <v>0.6</v>
      </c>
      <c r="P151" s="24">
        <v>4471</v>
      </c>
    </row>
    <row r="152" spans="1:16" ht="17.25" customHeight="1" thickBot="1" x14ac:dyDescent="0.2">
      <c r="A152" s="7">
        <v>201912</v>
      </c>
      <c r="B152" s="14">
        <v>109.3939839437092</v>
      </c>
      <c r="C152" s="14">
        <v>1.94</v>
      </c>
      <c r="D152" s="25">
        <v>9765</v>
      </c>
      <c r="E152" s="14">
        <v>97.510682507176298</v>
      </c>
      <c r="F152" s="14">
        <v>0.77</v>
      </c>
      <c r="G152" s="25">
        <v>7691</v>
      </c>
      <c r="H152" s="14">
        <v>101.686856729832</v>
      </c>
      <c r="I152" s="14">
        <v>4.01</v>
      </c>
      <c r="J152" s="25">
        <v>2966</v>
      </c>
      <c r="K152" s="14">
        <v>112.9292182125005</v>
      </c>
      <c r="L152" s="14">
        <v>1.66</v>
      </c>
      <c r="M152" s="25">
        <v>6799</v>
      </c>
      <c r="N152" s="14">
        <v>95.078034213734099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113.4809366011559</v>
      </c>
      <c r="C153" s="12">
        <v>3.74</v>
      </c>
      <c r="D153" s="23">
        <v>7780</v>
      </c>
      <c r="E153" s="12">
        <v>102.0264104565193</v>
      </c>
      <c r="F153" s="12">
        <v>4.63</v>
      </c>
      <c r="G153" s="23">
        <v>6178</v>
      </c>
      <c r="H153" s="12">
        <v>108.7568186579233</v>
      </c>
      <c r="I153" s="12">
        <v>6.95</v>
      </c>
      <c r="J153" s="23">
        <v>2186</v>
      </c>
      <c r="K153" s="12">
        <v>116.1362307467577</v>
      </c>
      <c r="L153" s="12">
        <v>2.84</v>
      </c>
      <c r="M153" s="23">
        <v>5594</v>
      </c>
      <c r="N153" s="12">
        <v>98.801594315587806</v>
      </c>
      <c r="O153" s="12">
        <v>3.92</v>
      </c>
      <c r="P153" s="23">
        <v>3992</v>
      </c>
    </row>
    <row r="154" spans="1:16" ht="17.25" customHeight="1" x14ac:dyDescent="0.15">
      <c r="A154" s="6">
        <v>202002</v>
      </c>
      <c r="B154" s="13">
        <v>117.2875836063108</v>
      </c>
      <c r="C154" s="13">
        <v>3.35</v>
      </c>
      <c r="D154" s="24">
        <v>9008</v>
      </c>
      <c r="E154" s="13">
        <v>102.8184703071497</v>
      </c>
      <c r="F154" s="13">
        <v>0.78</v>
      </c>
      <c r="G154" s="24">
        <v>7014</v>
      </c>
      <c r="H154" s="13">
        <v>105.0209306031084</v>
      </c>
      <c r="I154" s="13">
        <v>-3.44</v>
      </c>
      <c r="J154" s="24">
        <v>2481</v>
      </c>
      <c r="K154" s="13">
        <v>122.66306804018291</v>
      </c>
      <c r="L154" s="13">
        <v>5.62</v>
      </c>
      <c r="M154" s="24">
        <v>6527</v>
      </c>
      <c r="N154" s="13">
        <v>102.37013623977781</v>
      </c>
      <c r="O154" s="13">
        <v>3.61</v>
      </c>
      <c r="P154" s="24">
        <v>4533</v>
      </c>
    </row>
    <row r="155" spans="1:16" ht="17.25" customHeight="1" x14ac:dyDescent="0.15">
      <c r="A155" s="6">
        <v>202003</v>
      </c>
      <c r="B155" s="13">
        <v>111.1661144579485</v>
      </c>
      <c r="C155" s="13">
        <v>-5.22</v>
      </c>
      <c r="D155" s="24">
        <v>12602</v>
      </c>
      <c r="E155" s="13">
        <v>100.02355921575651</v>
      </c>
      <c r="F155" s="13">
        <v>-2.72</v>
      </c>
      <c r="G155" s="24">
        <v>10264</v>
      </c>
      <c r="H155" s="13">
        <v>105.7348422881787</v>
      </c>
      <c r="I155" s="13">
        <v>0.68</v>
      </c>
      <c r="J155" s="24">
        <v>3604</v>
      </c>
      <c r="K155" s="13">
        <v>113.3780982833247</v>
      </c>
      <c r="L155" s="13">
        <v>-7.57</v>
      </c>
      <c r="M155" s="24">
        <v>8998</v>
      </c>
      <c r="N155" s="13">
        <v>96.848994803248203</v>
      </c>
      <c r="O155" s="13">
        <v>-5.39</v>
      </c>
      <c r="P155" s="24">
        <v>6660</v>
      </c>
    </row>
    <row r="156" spans="1:16" ht="17.25" customHeight="1" x14ac:dyDescent="0.15">
      <c r="A156" s="6">
        <v>202004</v>
      </c>
      <c r="B156" s="13">
        <v>101.968361277762</v>
      </c>
      <c r="C156" s="13">
        <v>-8.27</v>
      </c>
      <c r="D156" s="24">
        <v>8876</v>
      </c>
      <c r="E156" s="13">
        <v>98.205819735426999</v>
      </c>
      <c r="F156" s="13">
        <v>-1.82</v>
      </c>
      <c r="G156" s="24">
        <v>7554</v>
      </c>
      <c r="H156" s="13">
        <v>100.3838587054499</v>
      </c>
      <c r="I156" s="13">
        <v>-5.0599999999999996</v>
      </c>
      <c r="J156" s="24">
        <v>2649</v>
      </c>
      <c r="K156" s="13">
        <v>102.41764642072221</v>
      </c>
      <c r="L156" s="13">
        <v>-9.67</v>
      </c>
      <c r="M156" s="24">
        <v>6227</v>
      </c>
      <c r="N156" s="13">
        <v>97.072304799870196</v>
      </c>
      <c r="O156" s="13">
        <v>0.23</v>
      </c>
      <c r="P156" s="24">
        <v>4905</v>
      </c>
    </row>
    <row r="157" spans="1:16" ht="17.25" customHeight="1" x14ac:dyDescent="0.15">
      <c r="A157" s="6">
        <v>202005</v>
      </c>
      <c r="B157" s="13">
        <v>83.976841763688398</v>
      </c>
      <c r="C157" s="13">
        <v>-17.64</v>
      </c>
      <c r="D157" s="24">
        <v>6486</v>
      </c>
      <c r="E157" s="13">
        <v>77.005611922543693</v>
      </c>
      <c r="F157" s="13">
        <v>-21.59</v>
      </c>
      <c r="G157" s="24">
        <v>5297</v>
      </c>
      <c r="H157" s="13">
        <v>83.413541719220802</v>
      </c>
      <c r="I157" s="13">
        <v>-16.91</v>
      </c>
      <c r="J157" s="24">
        <v>2049</v>
      </c>
      <c r="K157" s="13">
        <v>84.033748933552701</v>
      </c>
      <c r="L157" s="13">
        <v>-17.95</v>
      </c>
      <c r="M157" s="24">
        <v>4437</v>
      </c>
      <c r="N157" s="13">
        <v>72.952532552067098</v>
      </c>
      <c r="O157" s="13">
        <v>-24.85</v>
      </c>
      <c r="P157" s="24">
        <v>3248</v>
      </c>
    </row>
    <row r="158" spans="1:16" ht="17.25" customHeight="1" x14ac:dyDescent="0.15">
      <c r="A158" s="6">
        <v>202006</v>
      </c>
      <c r="B158" s="13">
        <v>90.991670775504204</v>
      </c>
      <c r="C158" s="13">
        <v>8.35</v>
      </c>
      <c r="D158" s="24">
        <v>7785</v>
      </c>
      <c r="E158" s="13">
        <v>79.138278705317703</v>
      </c>
      <c r="F158" s="13">
        <v>2.77</v>
      </c>
      <c r="G158" s="24">
        <v>5978</v>
      </c>
      <c r="H158" s="13">
        <v>89.826323308277296</v>
      </c>
      <c r="I158" s="13">
        <v>7.69</v>
      </c>
      <c r="J158" s="24">
        <v>2470</v>
      </c>
      <c r="K158" s="13">
        <v>91.341252671234798</v>
      </c>
      <c r="L158" s="13">
        <v>8.6999999999999993</v>
      </c>
      <c r="M158" s="24">
        <v>5315</v>
      </c>
      <c r="N158" s="13">
        <v>72.664536247643895</v>
      </c>
      <c r="O158" s="13">
        <v>-0.39</v>
      </c>
      <c r="P158" s="24">
        <v>3508</v>
      </c>
    </row>
    <row r="159" spans="1:16" ht="17.25" customHeight="1" x14ac:dyDescent="0.15">
      <c r="A159" s="6">
        <v>202007</v>
      </c>
      <c r="B159" s="13">
        <v>107.2956133958716</v>
      </c>
      <c r="C159" s="13">
        <v>17.920000000000002</v>
      </c>
      <c r="D159" s="24">
        <v>9401</v>
      </c>
      <c r="E159" s="13">
        <v>96.933328584932099</v>
      </c>
      <c r="F159" s="13">
        <v>22.49</v>
      </c>
      <c r="G159" s="24">
        <v>7552</v>
      </c>
      <c r="H159" s="13">
        <v>104.05941791469419</v>
      </c>
      <c r="I159" s="13">
        <v>15.85</v>
      </c>
      <c r="J159" s="24">
        <v>2946</v>
      </c>
      <c r="K159" s="13">
        <v>108.6599675670324</v>
      </c>
      <c r="L159" s="13">
        <v>18.96</v>
      </c>
      <c r="M159" s="24">
        <v>6455</v>
      </c>
      <c r="N159" s="13">
        <v>92.675697696984599</v>
      </c>
      <c r="O159" s="13">
        <v>27.54</v>
      </c>
      <c r="P159" s="24">
        <v>4606</v>
      </c>
    </row>
    <row r="160" spans="1:16" ht="17.25" customHeight="1" x14ac:dyDescent="0.15">
      <c r="A160" s="6">
        <v>202008</v>
      </c>
      <c r="B160" s="13">
        <v>111.83366380396259</v>
      </c>
      <c r="C160" s="13">
        <v>4.2300000000000004</v>
      </c>
      <c r="D160" s="24">
        <v>8842</v>
      </c>
      <c r="E160" s="13">
        <v>103.06687302588939</v>
      </c>
      <c r="F160" s="13">
        <v>6.33</v>
      </c>
      <c r="G160" s="24">
        <v>7186</v>
      </c>
      <c r="H160" s="13">
        <v>103.1461097120643</v>
      </c>
      <c r="I160" s="13">
        <v>-0.88</v>
      </c>
      <c r="J160" s="24">
        <v>2586</v>
      </c>
      <c r="K160" s="13">
        <v>115.6962756811639</v>
      </c>
      <c r="L160" s="13">
        <v>6.48</v>
      </c>
      <c r="M160" s="24">
        <v>6256</v>
      </c>
      <c r="N160" s="13">
        <v>102.8822068515524</v>
      </c>
      <c r="O160" s="13">
        <v>11.01</v>
      </c>
      <c r="P160" s="24">
        <v>4600</v>
      </c>
    </row>
    <row r="161" spans="1:16" ht="17.25" customHeight="1" x14ac:dyDescent="0.15">
      <c r="A161" s="6">
        <v>202009</v>
      </c>
      <c r="B161" s="13">
        <v>117.3068596228612</v>
      </c>
      <c r="C161" s="13">
        <v>4.8899999999999997</v>
      </c>
      <c r="D161" s="24">
        <v>9920</v>
      </c>
      <c r="E161" s="13">
        <v>106.3950866190184</v>
      </c>
      <c r="F161" s="13">
        <v>3.23</v>
      </c>
      <c r="G161" s="24">
        <v>7978</v>
      </c>
      <c r="H161" s="13">
        <v>112.243061262539</v>
      </c>
      <c r="I161" s="13">
        <v>8.82</v>
      </c>
      <c r="J161" s="24">
        <v>2982</v>
      </c>
      <c r="K161" s="13">
        <v>120.4499824680025</v>
      </c>
      <c r="L161" s="13">
        <v>4.1100000000000003</v>
      </c>
      <c r="M161" s="24">
        <v>6938</v>
      </c>
      <c r="N161" s="13">
        <v>104.41679893018809</v>
      </c>
      <c r="O161" s="13">
        <v>1.49</v>
      </c>
      <c r="P161" s="24">
        <v>4996</v>
      </c>
    </row>
    <row r="162" spans="1:16" ht="17.25" customHeight="1" x14ac:dyDescent="0.15">
      <c r="A162" s="6">
        <v>202010</v>
      </c>
      <c r="B162" s="13">
        <v>123.0197233054821</v>
      </c>
      <c r="C162" s="13">
        <v>4.87</v>
      </c>
      <c r="D162" s="24">
        <v>10146</v>
      </c>
      <c r="E162" s="13">
        <v>113.759287827691</v>
      </c>
      <c r="F162" s="13">
        <v>6.92</v>
      </c>
      <c r="G162" s="24">
        <v>7995</v>
      </c>
      <c r="H162" s="13">
        <v>116.53439769546971</v>
      </c>
      <c r="I162" s="13">
        <v>3.82</v>
      </c>
      <c r="J162" s="24">
        <v>2957</v>
      </c>
      <c r="K162" s="13">
        <v>126.5247992954602</v>
      </c>
      <c r="L162" s="13">
        <v>5.04</v>
      </c>
      <c r="M162" s="24">
        <v>7189</v>
      </c>
      <c r="N162" s="13">
        <v>112.2434584526835</v>
      </c>
      <c r="O162" s="13">
        <v>7.5</v>
      </c>
      <c r="P162" s="24">
        <v>5038</v>
      </c>
    </row>
    <row r="163" spans="1:16" ht="17.25" customHeight="1" x14ac:dyDescent="0.15">
      <c r="A163" s="6">
        <v>202011</v>
      </c>
      <c r="B163" s="13">
        <v>119.0266642223678</v>
      </c>
      <c r="C163" s="13">
        <v>-3.25</v>
      </c>
      <c r="D163" s="24">
        <v>9718</v>
      </c>
      <c r="E163" s="13">
        <v>110.2693214936664</v>
      </c>
      <c r="F163" s="13">
        <v>-3.07</v>
      </c>
      <c r="G163" s="24">
        <v>8045</v>
      </c>
      <c r="H163" s="13">
        <v>114.2765302879169</v>
      </c>
      <c r="I163" s="13">
        <v>-1.94</v>
      </c>
      <c r="J163" s="24">
        <v>3029</v>
      </c>
      <c r="K163" s="13">
        <v>120.5197415126494</v>
      </c>
      <c r="L163" s="13">
        <v>-4.75</v>
      </c>
      <c r="M163" s="24">
        <v>6689</v>
      </c>
      <c r="N163" s="13">
        <v>107.0463703050013</v>
      </c>
      <c r="O163" s="13">
        <v>-4.63</v>
      </c>
      <c r="P163" s="24">
        <v>5016</v>
      </c>
    </row>
    <row r="164" spans="1:16" ht="17.25" customHeight="1" thickBot="1" x14ac:dyDescent="0.2">
      <c r="A164" s="7">
        <v>202012</v>
      </c>
      <c r="B164" s="14">
        <v>122.8621683475408</v>
      </c>
      <c r="C164" s="14">
        <v>3.22</v>
      </c>
      <c r="D164" s="25">
        <v>11043</v>
      </c>
      <c r="E164" s="14">
        <v>113.4788740159821</v>
      </c>
      <c r="F164" s="14">
        <v>2.91</v>
      </c>
      <c r="G164" s="25">
        <v>9043</v>
      </c>
      <c r="H164" s="14">
        <v>114.49987617048249</v>
      </c>
      <c r="I164" s="14">
        <v>0.2</v>
      </c>
      <c r="J164" s="25">
        <v>3390</v>
      </c>
      <c r="K164" s="14">
        <v>126.66774321440499</v>
      </c>
      <c r="L164" s="14">
        <v>5.0999999999999996</v>
      </c>
      <c r="M164" s="25">
        <v>7653</v>
      </c>
      <c r="N164" s="14">
        <v>112.9447269549857</v>
      </c>
      <c r="O164" s="14">
        <v>5.51</v>
      </c>
      <c r="P164" s="25">
        <v>5653</v>
      </c>
    </row>
    <row r="165" spans="1:16" ht="17.25" customHeight="1" x14ac:dyDescent="0.15">
      <c r="A165" s="5">
        <v>202101</v>
      </c>
      <c r="B165" s="12">
        <v>110.3896304161506</v>
      </c>
      <c r="C165" s="12">
        <v>-10.15</v>
      </c>
      <c r="D165" s="23">
        <v>7554</v>
      </c>
      <c r="E165" s="12">
        <v>101.85927063113481</v>
      </c>
      <c r="F165" s="12">
        <v>-10.24</v>
      </c>
      <c r="G165" s="23">
        <v>6169</v>
      </c>
      <c r="H165" s="12">
        <v>109.728873782365</v>
      </c>
      <c r="I165" s="12">
        <v>-4.17</v>
      </c>
      <c r="J165" s="23">
        <v>2208</v>
      </c>
      <c r="K165" s="12">
        <v>111.24812436908699</v>
      </c>
      <c r="L165" s="12">
        <v>-12.17</v>
      </c>
      <c r="M165" s="23">
        <v>5346</v>
      </c>
      <c r="N165" s="12">
        <v>97.960509848050506</v>
      </c>
      <c r="O165" s="12">
        <v>-13.27</v>
      </c>
      <c r="P165" s="23">
        <v>3961</v>
      </c>
    </row>
    <row r="166" spans="1:16" ht="17.25" customHeight="1" x14ac:dyDescent="0.15">
      <c r="A166" s="6">
        <v>202102</v>
      </c>
      <c r="B166" s="13">
        <v>119.18475320612571</v>
      </c>
      <c r="C166" s="13">
        <v>7.97</v>
      </c>
      <c r="D166" s="24">
        <v>9120</v>
      </c>
      <c r="E166" s="13">
        <v>109.47851076564621</v>
      </c>
      <c r="F166" s="13">
        <v>7.48</v>
      </c>
      <c r="G166" s="24">
        <v>7449</v>
      </c>
      <c r="H166" s="13">
        <v>116.0069692253535</v>
      </c>
      <c r="I166" s="13">
        <v>5.72</v>
      </c>
      <c r="J166" s="24">
        <v>2758</v>
      </c>
      <c r="K166" s="13">
        <v>120.42779796238381</v>
      </c>
      <c r="L166" s="13">
        <v>8.25</v>
      </c>
      <c r="M166" s="24">
        <v>6362</v>
      </c>
      <c r="N166" s="13">
        <v>106.68586868048629</v>
      </c>
      <c r="O166" s="13">
        <v>8.91</v>
      </c>
      <c r="P166" s="24">
        <v>4691</v>
      </c>
    </row>
    <row r="167" spans="1:16" ht="17.25" customHeight="1" x14ac:dyDescent="0.15">
      <c r="A167" s="6">
        <v>202103</v>
      </c>
      <c r="B167" s="13">
        <v>118.4917633827354</v>
      </c>
      <c r="C167" s="13">
        <v>-0.57999999999999996</v>
      </c>
      <c r="D167" s="24">
        <v>13398</v>
      </c>
      <c r="E167" s="13">
        <v>107.5345095623295</v>
      </c>
      <c r="F167" s="13">
        <v>-1.78</v>
      </c>
      <c r="G167" s="24">
        <v>10999</v>
      </c>
      <c r="H167" s="13">
        <v>114.5441567847957</v>
      </c>
      <c r="I167" s="13">
        <v>-1.26</v>
      </c>
      <c r="J167" s="24">
        <v>3923</v>
      </c>
      <c r="K167" s="13">
        <v>120.0540783962314</v>
      </c>
      <c r="L167" s="13">
        <v>-0.31</v>
      </c>
      <c r="M167" s="24">
        <v>9475</v>
      </c>
      <c r="N167" s="13">
        <v>103.58867980789491</v>
      </c>
      <c r="O167" s="13">
        <v>-2.9</v>
      </c>
      <c r="P167" s="24">
        <v>7076</v>
      </c>
    </row>
    <row r="168" spans="1:16" ht="17.25" customHeight="1" x14ac:dyDescent="0.15">
      <c r="A168" s="6">
        <v>202104</v>
      </c>
      <c r="B168" s="13">
        <v>128.2050900854924</v>
      </c>
      <c r="C168" s="13">
        <v>8.1999999999999993</v>
      </c>
      <c r="D168" s="24">
        <v>11210</v>
      </c>
      <c r="E168" s="13">
        <v>119.92262402889661</v>
      </c>
      <c r="F168" s="13">
        <v>11.52</v>
      </c>
      <c r="G168" s="24">
        <v>9225</v>
      </c>
      <c r="H168" s="13">
        <v>126.180717515099</v>
      </c>
      <c r="I168" s="13">
        <v>10.16</v>
      </c>
      <c r="J168" s="24">
        <v>3310</v>
      </c>
      <c r="K168" s="13">
        <v>128.81998314965409</v>
      </c>
      <c r="L168" s="13">
        <v>7.3</v>
      </c>
      <c r="M168" s="24">
        <v>7900</v>
      </c>
      <c r="N168" s="13">
        <v>116.6373652848618</v>
      </c>
      <c r="O168" s="13">
        <v>12.6</v>
      </c>
      <c r="P168" s="24">
        <v>5915</v>
      </c>
    </row>
    <row r="169" spans="1:16" ht="17.25" customHeight="1" x14ac:dyDescent="0.15">
      <c r="A169" s="6">
        <v>202105</v>
      </c>
      <c r="B169" s="13">
        <v>116.5122600060577</v>
      </c>
      <c r="C169" s="13">
        <v>-9.1199999999999992</v>
      </c>
      <c r="D169" s="24">
        <v>8889</v>
      </c>
      <c r="E169" s="13">
        <v>106.4301717704551</v>
      </c>
      <c r="F169" s="13">
        <v>-11.25</v>
      </c>
      <c r="G169" s="24">
        <v>7251</v>
      </c>
      <c r="H169" s="13">
        <v>115.1221290313471</v>
      </c>
      <c r="I169" s="13">
        <v>-8.76</v>
      </c>
      <c r="J169" s="24">
        <v>2800</v>
      </c>
      <c r="K169" s="13">
        <v>116.72102241970541</v>
      </c>
      <c r="L169" s="13">
        <v>-9.39</v>
      </c>
      <c r="M169" s="24">
        <v>6089</v>
      </c>
      <c r="N169" s="13">
        <v>101.0071661835308</v>
      </c>
      <c r="O169" s="13">
        <v>-13.4</v>
      </c>
      <c r="P169" s="24">
        <v>4451</v>
      </c>
    </row>
    <row r="170" spans="1:16" ht="17.25" customHeight="1" x14ac:dyDescent="0.15">
      <c r="A170" s="6">
        <v>202106</v>
      </c>
      <c r="B170" s="13">
        <v>117.53930798430559</v>
      </c>
      <c r="C170" s="13">
        <v>0.88</v>
      </c>
      <c r="D170" s="24">
        <v>10058</v>
      </c>
      <c r="E170" s="13">
        <v>108.09165115244259</v>
      </c>
      <c r="F170" s="13">
        <v>1.56</v>
      </c>
      <c r="G170" s="24">
        <v>8134</v>
      </c>
      <c r="H170" s="13">
        <v>116.2407899267686</v>
      </c>
      <c r="I170" s="13">
        <v>0.97</v>
      </c>
      <c r="J170" s="24">
        <v>3181</v>
      </c>
      <c r="K170" s="13">
        <v>118.0799604829874</v>
      </c>
      <c r="L170" s="13">
        <v>1.1599999999999999</v>
      </c>
      <c r="M170" s="24">
        <v>6877</v>
      </c>
      <c r="N170" s="13">
        <v>102.6741655208246</v>
      </c>
      <c r="O170" s="13">
        <v>1.65</v>
      </c>
      <c r="P170" s="24">
        <v>4953</v>
      </c>
    </row>
    <row r="171" spans="1:16" ht="17.25" customHeight="1" x14ac:dyDescent="0.15">
      <c r="A171" s="6">
        <v>202107</v>
      </c>
      <c r="B171" s="13">
        <v>115.5757916711718</v>
      </c>
      <c r="C171" s="13">
        <v>-1.67</v>
      </c>
      <c r="D171" s="24">
        <v>10121</v>
      </c>
      <c r="E171" s="13">
        <v>107.67924056331481</v>
      </c>
      <c r="F171" s="13">
        <v>-0.38</v>
      </c>
      <c r="G171" s="24">
        <v>8373</v>
      </c>
      <c r="H171" s="13">
        <v>117.9385918174805</v>
      </c>
      <c r="I171" s="13">
        <v>1.46</v>
      </c>
      <c r="J171" s="24">
        <v>3312</v>
      </c>
      <c r="K171" s="13">
        <v>114.3699724095149</v>
      </c>
      <c r="L171" s="13">
        <v>-3.14</v>
      </c>
      <c r="M171" s="24">
        <v>6809</v>
      </c>
      <c r="N171" s="13">
        <v>101.74891237485009</v>
      </c>
      <c r="O171" s="13">
        <v>-0.9</v>
      </c>
      <c r="P171" s="24">
        <v>5061</v>
      </c>
    </row>
    <row r="172" spans="1:16" ht="17.25" customHeight="1" x14ac:dyDescent="0.15">
      <c r="A172" s="6">
        <v>202108</v>
      </c>
      <c r="B172" s="13">
        <v>111.1337083131768</v>
      </c>
      <c r="C172" s="13">
        <v>-3.84</v>
      </c>
      <c r="D172" s="24">
        <v>8809</v>
      </c>
      <c r="E172" s="13">
        <v>102.22206904811971</v>
      </c>
      <c r="F172" s="13">
        <v>-5.07</v>
      </c>
      <c r="G172" s="24">
        <v>7141</v>
      </c>
      <c r="H172" s="13">
        <v>113.0768202616313</v>
      </c>
      <c r="I172" s="13">
        <v>-4.12</v>
      </c>
      <c r="J172" s="24">
        <v>2846</v>
      </c>
      <c r="K172" s="13">
        <v>110.10133498184651</v>
      </c>
      <c r="L172" s="13">
        <v>-3.73</v>
      </c>
      <c r="M172" s="24">
        <v>5963</v>
      </c>
      <c r="N172" s="13">
        <v>96.083104761695495</v>
      </c>
      <c r="O172" s="13">
        <v>-5.57</v>
      </c>
      <c r="P172" s="24">
        <v>4295</v>
      </c>
    </row>
    <row r="173" spans="1:16" ht="17.25" customHeight="1" x14ac:dyDescent="0.15">
      <c r="A173" s="6">
        <v>202109</v>
      </c>
      <c r="B173" s="13">
        <v>110.20219166486621</v>
      </c>
      <c r="C173" s="13">
        <v>-0.84</v>
      </c>
      <c r="D173" s="24">
        <v>9407</v>
      </c>
      <c r="E173" s="13">
        <v>100.54819554852639</v>
      </c>
      <c r="F173" s="13">
        <v>-1.64</v>
      </c>
      <c r="G173" s="24">
        <v>7612</v>
      </c>
      <c r="H173" s="13">
        <v>113.14669132957781</v>
      </c>
      <c r="I173" s="13">
        <v>0.06</v>
      </c>
      <c r="J173" s="24">
        <v>3014</v>
      </c>
      <c r="K173" s="13">
        <v>109.6902430641109</v>
      </c>
      <c r="L173" s="13">
        <v>-0.37</v>
      </c>
      <c r="M173" s="24">
        <v>6393</v>
      </c>
      <c r="N173" s="13">
        <v>94.852353721307793</v>
      </c>
      <c r="O173" s="13">
        <v>-1.28</v>
      </c>
      <c r="P173" s="24">
        <v>4598</v>
      </c>
    </row>
    <row r="174" spans="1:16" ht="17.25" customHeight="1" x14ac:dyDescent="0.15">
      <c r="A174" s="6">
        <v>202110</v>
      </c>
      <c r="B174" s="13">
        <v>112.1248597747508</v>
      </c>
      <c r="C174" s="13">
        <v>1.74</v>
      </c>
      <c r="D174" s="24">
        <v>9263</v>
      </c>
      <c r="E174" s="13">
        <v>101.862441530369</v>
      </c>
      <c r="F174" s="13">
        <v>1.31</v>
      </c>
      <c r="G174" s="24">
        <v>7163</v>
      </c>
      <c r="H174" s="13">
        <v>112.3052272026074</v>
      </c>
      <c r="I174" s="13">
        <v>-0.74</v>
      </c>
      <c r="J174" s="24">
        <v>2835</v>
      </c>
      <c r="K174" s="13">
        <v>112.33946239662799</v>
      </c>
      <c r="L174" s="13">
        <v>2.42</v>
      </c>
      <c r="M174" s="24">
        <v>6428</v>
      </c>
      <c r="N174" s="13">
        <v>95.829758926864102</v>
      </c>
      <c r="O174" s="13">
        <v>1.03</v>
      </c>
      <c r="P174" s="24">
        <v>4328</v>
      </c>
    </row>
    <row r="175" spans="1:16" ht="17.25" customHeight="1" x14ac:dyDescent="0.15">
      <c r="A175" s="6">
        <v>202111</v>
      </c>
      <c r="B175" s="13">
        <v>116.9216502886093</v>
      </c>
      <c r="C175" s="13">
        <v>4.28</v>
      </c>
      <c r="D175" s="24">
        <v>9500</v>
      </c>
      <c r="E175" s="13">
        <v>106.2459689100951</v>
      </c>
      <c r="F175" s="13">
        <v>4.3</v>
      </c>
      <c r="G175" s="24">
        <v>7748</v>
      </c>
      <c r="H175" s="13">
        <v>116.5732566606665</v>
      </c>
      <c r="I175" s="13">
        <v>3.8</v>
      </c>
      <c r="J175" s="24">
        <v>3090</v>
      </c>
      <c r="K175" s="13">
        <v>116.48862806880381</v>
      </c>
      <c r="L175" s="13">
        <v>3.69</v>
      </c>
      <c r="M175" s="24">
        <v>6410</v>
      </c>
      <c r="N175" s="13">
        <v>99.835766378969794</v>
      </c>
      <c r="O175" s="13">
        <v>4.18</v>
      </c>
      <c r="P175" s="24">
        <v>4658</v>
      </c>
    </row>
    <row r="176" spans="1:16" ht="17.25" customHeight="1" thickBot="1" x14ac:dyDescent="0.2">
      <c r="A176" s="7">
        <v>202112</v>
      </c>
      <c r="B176" s="14">
        <v>117.44433609702151</v>
      </c>
      <c r="C176" s="14">
        <v>0.45</v>
      </c>
      <c r="D176" s="25">
        <v>10572</v>
      </c>
      <c r="E176" s="14">
        <v>106.9191369739676</v>
      </c>
      <c r="F176" s="14">
        <v>0.63</v>
      </c>
      <c r="G176" s="25">
        <v>8569</v>
      </c>
      <c r="H176" s="14">
        <v>117.0167480631539</v>
      </c>
      <c r="I176" s="14">
        <v>0.38</v>
      </c>
      <c r="J176" s="25">
        <v>3503</v>
      </c>
      <c r="K176" s="14">
        <v>117.30858496171859</v>
      </c>
      <c r="L176" s="14">
        <v>0.7</v>
      </c>
      <c r="M176" s="25">
        <v>7069</v>
      </c>
      <c r="N176" s="14">
        <v>101.08564323293319</v>
      </c>
      <c r="O176" s="14">
        <v>1.25</v>
      </c>
      <c r="P176" s="25">
        <v>5066</v>
      </c>
    </row>
    <row r="177" spans="1:16" ht="17.25" customHeight="1" x14ac:dyDescent="0.15">
      <c r="A177" s="5">
        <v>202201</v>
      </c>
      <c r="B177" s="12">
        <v>112.61056531838059</v>
      </c>
      <c r="C177" s="12">
        <v>-4.12</v>
      </c>
      <c r="D177" s="23">
        <v>7685</v>
      </c>
      <c r="E177" s="12">
        <v>101.2882665931555</v>
      </c>
      <c r="F177" s="12">
        <v>-5.27</v>
      </c>
      <c r="G177" s="23">
        <v>6135</v>
      </c>
      <c r="H177" s="12">
        <v>112.0944883447809</v>
      </c>
      <c r="I177" s="12">
        <v>-4.21</v>
      </c>
      <c r="J177" s="23">
        <v>2253</v>
      </c>
      <c r="K177" s="12">
        <v>113.3787052042062</v>
      </c>
      <c r="L177" s="12">
        <v>-3.35</v>
      </c>
      <c r="M177" s="23">
        <v>5432</v>
      </c>
      <c r="N177" s="12">
        <v>95.948146037210094</v>
      </c>
      <c r="O177" s="12">
        <v>-5.08</v>
      </c>
      <c r="P177" s="23">
        <v>3882</v>
      </c>
    </row>
    <row r="178" spans="1:16" ht="17.25" customHeight="1" x14ac:dyDescent="0.15">
      <c r="A178" s="6">
        <v>202202</v>
      </c>
      <c r="B178" s="13">
        <v>114.8468502549931</v>
      </c>
      <c r="C178" s="13">
        <v>1.99</v>
      </c>
      <c r="D178" s="24">
        <v>8750</v>
      </c>
      <c r="E178" s="13">
        <v>100.6263419148369</v>
      </c>
      <c r="F178" s="13">
        <v>-0.65</v>
      </c>
      <c r="G178" s="24">
        <v>6810</v>
      </c>
      <c r="H178" s="13">
        <v>110.2778336249535</v>
      </c>
      <c r="I178" s="13">
        <v>-1.62</v>
      </c>
      <c r="J178" s="24">
        <v>2632</v>
      </c>
      <c r="K178" s="13">
        <v>116.713865387581</v>
      </c>
      <c r="L178" s="13">
        <v>2.94</v>
      </c>
      <c r="M178" s="24">
        <v>6118</v>
      </c>
      <c r="N178" s="13">
        <v>95.810936573049801</v>
      </c>
      <c r="O178" s="13">
        <v>-0.14000000000000001</v>
      </c>
      <c r="P178" s="24">
        <v>4178</v>
      </c>
    </row>
    <row r="179" spans="1:16" ht="17.25" customHeight="1" x14ac:dyDescent="0.15">
      <c r="A179" s="6">
        <v>202203</v>
      </c>
      <c r="B179" s="13">
        <v>114.0273404343972</v>
      </c>
      <c r="C179" s="13">
        <v>-0.71</v>
      </c>
      <c r="D179" s="24">
        <v>12865</v>
      </c>
      <c r="E179" s="13">
        <v>103.1443021342955</v>
      </c>
      <c r="F179" s="13">
        <v>2.5</v>
      </c>
      <c r="G179" s="24">
        <v>10529</v>
      </c>
      <c r="H179" s="13">
        <v>112.55859069473669</v>
      </c>
      <c r="I179" s="13">
        <v>2.0699999999999998</v>
      </c>
      <c r="J179" s="24">
        <v>3870</v>
      </c>
      <c r="K179" s="13">
        <v>114.5613324334994</v>
      </c>
      <c r="L179" s="13">
        <v>-1.84</v>
      </c>
      <c r="M179" s="24">
        <v>8995</v>
      </c>
      <c r="N179" s="13">
        <v>98.019085656051601</v>
      </c>
      <c r="O179" s="13">
        <v>2.2999999999999998</v>
      </c>
      <c r="P179" s="24">
        <v>6659</v>
      </c>
    </row>
    <row r="180" spans="1:16" ht="17.25" customHeight="1" x14ac:dyDescent="0.15">
      <c r="A180" s="6">
        <v>202204</v>
      </c>
      <c r="B180" s="13">
        <v>114.65295996675211</v>
      </c>
      <c r="C180" s="13">
        <v>0.55000000000000004</v>
      </c>
      <c r="D180" s="24">
        <v>10101</v>
      </c>
      <c r="E180" s="13">
        <v>103.12815560936021</v>
      </c>
      <c r="F180" s="13">
        <v>-0.02</v>
      </c>
      <c r="G180" s="24">
        <v>7932</v>
      </c>
      <c r="H180" s="13">
        <v>110.8097756780334</v>
      </c>
      <c r="I180" s="13">
        <v>-1.55</v>
      </c>
      <c r="J180" s="24">
        <v>2894</v>
      </c>
      <c r="K180" s="13">
        <v>116.02764448207709</v>
      </c>
      <c r="L180" s="13">
        <v>1.28</v>
      </c>
      <c r="M180" s="24">
        <v>7207</v>
      </c>
      <c r="N180" s="13">
        <v>99.042573345136503</v>
      </c>
      <c r="O180" s="13">
        <v>1.04</v>
      </c>
      <c r="P180" s="24">
        <v>5038</v>
      </c>
    </row>
    <row r="181" spans="1:16" ht="17.25" customHeight="1" x14ac:dyDescent="0.15">
      <c r="A181" s="6">
        <v>202205</v>
      </c>
      <c r="B181" s="13">
        <v>115.6155805408544</v>
      </c>
      <c r="C181" s="13">
        <v>0.84</v>
      </c>
      <c r="D181" s="24">
        <v>8748</v>
      </c>
      <c r="E181" s="13">
        <v>102.67841936898461</v>
      </c>
      <c r="F181" s="13">
        <v>-0.44</v>
      </c>
      <c r="G181" s="24">
        <v>6963</v>
      </c>
      <c r="H181" s="13">
        <v>108.2977373584295</v>
      </c>
      <c r="I181" s="13">
        <v>-2.27</v>
      </c>
      <c r="J181" s="24">
        <v>2626</v>
      </c>
      <c r="K181" s="13">
        <v>118.3796488234848</v>
      </c>
      <c r="L181" s="13">
        <v>2.0299999999999998</v>
      </c>
      <c r="M181" s="24">
        <v>6122</v>
      </c>
      <c r="N181" s="13">
        <v>98.994288597663399</v>
      </c>
      <c r="O181" s="13">
        <v>-0.05</v>
      </c>
      <c r="P181" s="24">
        <v>4337</v>
      </c>
    </row>
    <row r="182" spans="1:16" ht="17.25" customHeight="1" x14ac:dyDescent="0.15">
      <c r="A182" s="6">
        <v>202206</v>
      </c>
      <c r="B182" s="13">
        <v>116.7500806465731</v>
      </c>
      <c r="C182" s="13">
        <v>0.98</v>
      </c>
      <c r="D182" s="24">
        <v>10034</v>
      </c>
      <c r="E182" s="13">
        <v>103.20632154289829</v>
      </c>
      <c r="F182" s="13">
        <v>0.51</v>
      </c>
      <c r="G182" s="24">
        <v>7774</v>
      </c>
      <c r="H182" s="13">
        <v>110.5885135437273</v>
      </c>
      <c r="I182" s="13">
        <v>2.12</v>
      </c>
      <c r="J182" s="24">
        <v>3026</v>
      </c>
      <c r="K182" s="13">
        <v>119.7579092512989</v>
      </c>
      <c r="L182" s="13">
        <v>1.1599999999999999</v>
      </c>
      <c r="M182" s="24">
        <v>7008</v>
      </c>
      <c r="N182" s="13">
        <v>97.912051303387599</v>
      </c>
      <c r="O182" s="13">
        <v>-1.0900000000000001</v>
      </c>
      <c r="P182" s="24">
        <v>4748</v>
      </c>
    </row>
    <row r="183" spans="1:16" ht="17.25" customHeight="1" x14ac:dyDescent="0.15">
      <c r="A183" s="6">
        <v>202207</v>
      </c>
      <c r="B183" s="13">
        <v>113.82429299816221</v>
      </c>
      <c r="C183" s="13">
        <v>-2.5099999999999998</v>
      </c>
      <c r="D183" s="24">
        <v>9985</v>
      </c>
      <c r="E183" s="13">
        <v>101.6541450237148</v>
      </c>
      <c r="F183" s="13">
        <v>-1.5</v>
      </c>
      <c r="G183" s="24">
        <v>7915</v>
      </c>
      <c r="H183" s="13">
        <v>108.9927878500081</v>
      </c>
      <c r="I183" s="13">
        <v>-1.44</v>
      </c>
      <c r="J183" s="24">
        <v>3039</v>
      </c>
      <c r="K183" s="13">
        <v>116.0529070250378</v>
      </c>
      <c r="L183" s="13">
        <v>-3.09</v>
      </c>
      <c r="M183" s="24">
        <v>6946</v>
      </c>
      <c r="N183" s="13">
        <v>97.512440599520303</v>
      </c>
      <c r="O183" s="13">
        <v>-0.41</v>
      </c>
      <c r="P183" s="24">
        <v>4876</v>
      </c>
    </row>
    <row r="184" spans="1:16" ht="17.25" customHeight="1" x14ac:dyDescent="0.15">
      <c r="A184" s="6">
        <v>202208</v>
      </c>
      <c r="B184" s="13">
        <v>116.39776979835879</v>
      </c>
      <c r="C184" s="13">
        <v>2.2599999999999998</v>
      </c>
      <c r="D184" s="24">
        <v>9235</v>
      </c>
      <c r="E184" s="13">
        <v>102.37625256790319</v>
      </c>
      <c r="F184" s="13">
        <v>0.71</v>
      </c>
      <c r="G184" s="24">
        <v>7153</v>
      </c>
      <c r="H184" s="13">
        <v>111.47542265395759</v>
      </c>
      <c r="I184" s="13">
        <v>2.2799999999999998</v>
      </c>
      <c r="J184" s="24">
        <v>2814</v>
      </c>
      <c r="K184" s="13">
        <v>118.6123034745922</v>
      </c>
      <c r="L184" s="13">
        <v>2.21</v>
      </c>
      <c r="M184" s="24">
        <v>6421</v>
      </c>
      <c r="N184" s="13">
        <v>97.333069895816706</v>
      </c>
      <c r="O184" s="13">
        <v>-0.18</v>
      </c>
      <c r="P184" s="24">
        <v>4339</v>
      </c>
    </row>
    <row r="185" spans="1:16" ht="17.25" customHeight="1" x14ac:dyDescent="0.15">
      <c r="A185" s="6">
        <v>202209</v>
      </c>
      <c r="B185" s="13">
        <v>121.2416380773611</v>
      </c>
      <c r="C185" s="13">
        <v>4.16</v>
      </c>
      <c r="D185" s="24">
        <v>10398</v>
      </c>
      <c r="E185" s="13">
        <v>106.73879417665751</v>
      </c>
      <c r="F185" s="13">
        <v>4.26</v>
      </c>
      <c r="G185" s="24">
        <v>8130</v>
      </c>
      <c r="H185" s="13">
        <v>120.418785320369</v>
      </c>
      <c r="I185" s="13">
        <v>8.02</v>
      </c>
      <c r="J185" s="24">
        <v>3210</v>
      </c>
      <c r="K185" s="13">
        <v>122.4717614482151</v>
      </c>
      <c r="L185" s="13">
        <v>3.25</v>
      </c>
      <c r="M185" s="24">
        <v>7188</v>
      </c>
      <c r="N185" s="13">
        <v>100.42769565745969</v>
      </c>
      <c r="O185" s="13">
        <v>3.18</v>
      </c>
      <c r="P185" s="24">
        <v>4920</v>
      </c>
    </row>
    <row r="186" spans="1:16" ht="17.25" customHeight="1" x14ac:dyDescent="0.15">
      <c r="A186" s="6">
        <v>202210</v>
      </c>
      <c r="B186" s="13">
        <v>112.17684378898259</v>
      </c>
      <c r="C186" s="13">
        <v>-7.48</v>
      </c>
      <c r="D186" s="24">
        <v>9247</v>
      </c>
      <c r="E186" s="13">
        <v>100.2032909579853</v>
      </c>
      <c r="F186" s="13">
        <v>-6.12</v>
      </c>
      <c r="G186" s="24">
        <v>7028</v>
      </c>
      <c r="H186" s="13">
        <v>103.6394024186431</v>
      </c>
      <c r="I186" s="13">
        <v>-13.93</v>
      </c>
      <c r="J186" s="24">
        <v>2601</v>
      </c>
      <c r="K186" s="13">
        <v>116.01736169294411</v>
      </c>
      <c r="L186" s="13">
        <v>-5.27</v>
      </c>
      <c r="M186" s="24">
        <v>6646</v>
      </c>
      <c r="N186" s="13">
        <v>98.0694145311776</v>
      </c>
      <c r="O186" s="13">
        <v>-2.35</v>
      </c>
      <c r="P186" s="24">
        <v>4427</v>
      </c>
    </row>
    <row r="187" spans="1:16" ht="17.25" customHeight="1" x14ac:dyDescent="0.15">
      <c r="A187" s="6">
        <v>202211</v>
      </c>
      <c r="B187" s="13">
        <v>113.2470469839221</v>
      </c>
      <c r="C187" s="13">
        <v>0.95</v>
      </c>
      <c r="D187" s="24">
        <v>9164</v>
      </c>
      <c r="E187" s="13">
        <v>100.1769595921775</v>
      </c>
      <c r="F187" s="13">
        <v>-0.03</v>
      </c>
      <c r="G187" s="24">
        <v>7296</v>
      </c>
      <c r="H187" s="13">
        <v>107.6297115172783</v>
      </c>
      <c r="I187" s="13">
        <v>3.85</v>
      </c>
      <c r="J187" s="24">
        <v>2844</v>
      </c>
      <c r="K187" s="13">
        <v>115.6125669653386</v>
      </c>
      <c r="L187" s="13">
        <v>-0.35</v>
      </c>
      <c r="M187" s="24">
        <v>6320</v>
      </c>
      <c r="N187" s="13">
        <v>95.851274155575496</v>
      </c>
      <c r="O187" s="13">
        <v>-2.2599999999999998</v>
      </c>
      <c r="P187" s="24">
        <v>4452</v>
      </c>
    </row>
    <row r="188" spans="1:16" ht="17.25" customHeight="1" thickBot="1" x14ac:dyDescent="0.2">
      <c r="A188" s="7">
        <v>202212</v>
      </c>
      <c r="B188" s="14">
        <v>114.81705100411681</v>
      </c>
      <c r="C188" s="14">
        <v>1.39</v>
      </c>
      <c r="D188" s="25">
        <v>10325</v>
      </c>
      <c r="E188" s="14">
        <v>101.0237649849816</v>
      </c>
      <c r="F188" s="14">
        <v>0.85</v>
      </c>
      <c r="G188" s="25">
        <v>8112</v>
      </c>
      <c r="H188" s="14">
        <v>111.3816981659446</v>
      </c>
      <c r="I188" s="14">
        <v>3.49</v>
      </c>
      <c r="J188" s="25">
        <v>3361</v>
      </c>
      <c r="K188" s="14">
        <v>116.1841830824266</v>
      </c>
      <c r="L188" s="14">
        <v>0.49</v>
      </c>
      <c r="M188" s="25">
        <v>6964</v>
      </c>
      <c r="N188" s="14">
        <v>95.126369428710603</v>
      </c>
      <c r="O188" s="14">
        <v>-0.76</v>
      </c>
      <c r="P188" s="25">
        <v>4751</v>
      </c>
    </row>
    <row r="189" spans="1:16" ht="17.25" customHeight="1" x14ac:dyDescent="0.15">
      <c r="A189" s="5">
        <v>202301</v>
      </c>
      <c r="B189" s="12">
        <v>113.57365810727261</v>
      </c>
      <c r="C189" s="12">
        <v>-1.08</v>
      </c>
      <c r="D189" s="23">
        <v>7738</v>
      </c>
      <c r="E189" s="12">
        <v>100.5975537430335</v>
      </c>
      <c r="F189" s="12">
        <v>-0.42</v>
      </c>
      <c r="G189" s="23">
        <v>6096</v>
      </c>
      <c r="H189" s="12">
        <v>110.3371074441572</v>
      </c>
      <c r="I189" s="12">
        <v>-0.94</v>
      </c>
      <c r="J189" s="23">
        <v>2224</v>
      </c>
      <c r="K189" s="12">
        <v>115.3285602887491</v>
      </c>
      <c r="L189" s="12">
        <v>-0.74</v>
      </c>
      <c r="M189" s="23">
        <v>5514</v>
      </c>
      <c r="N189" s="12">
        <v>95.681187875213695</v>
      </c>
      <c r="O189" s="12">
        <v>0.57999999999999996</v>
      </c>
      <c r="P189" s="23">
        <v>3872</v>
      </c>
    </row>
    <row r="190" spans="1:16" ht="17.25" customHeight="1" x14ac:dyDescent="0.15">
      <c r="A190" s="6">
        <v>202302</v>
      </c>
      <c r="B190" s="13">
        <v>112.622744597147</v>
      </c>
      <c r="C190" s="13">
        <v>-0.84</v>
      </c>
      <c r="D190" s="24">
        <v>8563</v>
      </c>
      <c r="E190" s="13">
        <v>98.751972834806196</v>
      </c>
      <c r="F190" s="13">
        <v>-1.83</v>
      </c>
      <c r="G190" s="24">
        <v>6654</v>
      </c>
      <c r="H190" s="13">
        <v>106.3888115769345</v>
      </c>
      <c r="I190" s="13">
        <v>-3.58</v>
      </c>
      <c r="J190" s="24">
        <v>2543</v>
      </c>
      <c r="K190" s="13">
        <v>115.285216078649</v>
      </c>
      <c r="L190" s="13">
        <v>-0.04</v>
      </c>
      <c r="M190" s="24">
        <v>6020</v>
      </c>
      <c r="N190" s="13">
        <v>94.832013929730294</v>
      </c>
      <c r="O190" s="13">
        <v>-0.89</v>
      </c>
      <c r="P190" s="24">
        <v>4111</v>
      </c>
    </row>
    <row r="191" spans="1:16" ht="17.25" customHeight="1" x14ac:dyDescent="0.15">
      <c r="A191" s="6">
        <v>202303</v>
      </c>
      <c r="B191" s="13">
        <v>118.8176366401587</v>
      </c>
      <c r="C191" s="13">
        <v>5.5</v>
      </c>
      <c r="D191" s="24">
        <v>13376</v>
      </c>
      <c r="E191" s="13">
        <v>104.43115430377409</v>
      </c>
      <c r="F191" s="13">
        <v>5.75</v>
      </c>
      <c r="G191" s="24">
        <v>10656</v>
      </c>
      <c r="H191" s="13">
        <v>112.44903652520119</v>
      </c>
      <c r="I191" s="13">
        <v>5.7</v>
      </c>
      <c r="J191" s="24">
        <v>3870</v>
      </c>
      <c r="K191" s="13">
        <v>121.5951031464795</v>
      </c>
      <c r="L191" s="13">
        <v>5.47</v>
      </c>
      <c r="M191" s="24">
        <v>9506</v>
      </c>
      <c r="N191" s="13">
        <v>100.10316743996169</v>
      </c>
      <c r="O191" s="13">
        <v>5.56</v>
      </c>
      <c r="P191" s="24">
        <v>6786</v>
      </c>
    </row>
    <row r="192" spans="1:16" ht="17.25" customHeight="1" x14ac:dyDescent="0.15">
      <c r="A192" s="6">
        <v>202304</v>
      </c>
      <c r="B192" s="13">
        <v>116.82283847966529</v>
      </c>
      <c r="C192" s="13">
        <v>-1.68</v>
      </c>
      <c r="D192" s="24">
        <v>10342</v>
      </c>
      <c r="E192" s="13">
        <v>100.7290490852963</v>
      </c>
      <c r="F192" s="13">
        <v>-3.55</v>
      </c>
      <c r="G192" s="24">
        <v>7741</v>
      </c>
      <c r="H192" s="13">
        <v>106.0894333136831</v>
      </c>
      <c r="I192" s="13">
        <v>-5.66</v>
      </c>
      <c r="J192" s="24">
        <v>2759</v>
      </c>
      <c r="K192" s="13">
        <v>121.1285108168193</v>
      </c>
      <c r="L192" s="13">
        <v>-0.38</v>
      </c>
      <c r="M192" s="24">
        <v>7583</v>
      </c>
      <c r="N192" s="13">
        <v>97.805933597630101</v>
      </c>
      <c r="O192" s="13">
        <v>-2.29</v>
      </c>
      <c r="P192" s="24">
        <v>4982</v>
      </c>
    </row>
    <row r="193" spans="1:16" ht="17.25" customHeight="1" x14ac:dyDescent="0.15">
      <c r="A193" s="6">
        <v>202305</v>
      </c>
      <c r="B193" s="13">
        <v>117.60229324143459</v>
      </c>
      <c r="C193" s="13">
        <v>0.67</v>
      </c>
      <c r="D193" s="24">
        <v>8881</v>
      </c>
      <c r="E193" s="13">
        <v>104.51988736090181</v>
      </c>
      <c r="F193" s="13">
        <v>3.76</v>
      </c>
      <c r="G193" s="24">
        <v>7085</v>
      </c>
      <c r="H193" s="13">
        <v>109.07260421691331</v>
      </c>
      <c r="I193" s="13">
        <v>2.81</v>
      </c>
      <c r="J193" s="24">
        <v>2653</v>
      </c>
      <c r="K193" s="13">
        <v>120.6402760130828</v>
      </c>
      <c r="L193" s="13">
        <v>-0.4</v>
      </c>
      <c r="M193" s="24">
        <v>6228</v>
      </c>
      <c r="N193" s="13">
        <v>101.10699759313501</v>
      </c>
      <c r="O193" s="13">
        <v>3.38</v>
      </c>
      <c r="P193" s="24">
        <v>4432</v>
      </c>
    </row>
    <row r="194" spans="1:16" ht="17.25" customHeight="1" x14ac:dyDescent="0.15">
      <c r="A194" s="6">
        <v>202306</v>
      </c>
      <c r="B194" s="13">
        <v>122.5821462593761</v>
      </c>
      <c r="C194" s="13">
        <v>4.2300000000000004</v>
      </c>
      <c r="D194" s="24">
        <v>10567</v>
      </c>
      <c r="E194" s="13">
        <v>110.93819412588429</v>
      </c>
      <c r="F194" s="13">
        <v>6.14</v>
      </c>
      <c r="G194" s="24">
        <v>8365</v>
      </c>
      <c r="H194" s="13">
        <v>116.1049614322003</v>
      </c>
      <c r="I194" s="13">
        <v>6.45</v>
      </c>
      <c r="J194" s="24">
        <v>3176</v>
      </c>
      <c r="K194" s="13">
        <v>125.8337247960017</v>
      </c>
      <c r="L194" s="13">
        <v>4.3</v>
      </c>
      <c r="M194" s="24">
        <v>7391</v>
      </c>
      <c r="N194" s="13">
        <v>106.6590427667784</v>
      </c>
      <c r="O194" s="13">
        <v>5.49</v>
      </c>
      <c r="P194" s="24">
        <v>5189</v>
      </c>
    </row>
    <row r="195" spans="1:16" ht="17.25" customHeight="1" x14ac:dyDescent="0.15">
      <c r="A195" s="6">
        <v>202307</v>
      </c>
      <c r="B195" s="13">
        <v>119.3164936359336</v>
      </c>
      <c r="C195" s="13">
        <v>-2.66</v>
      </c>
      <c r="D195" s="24">
        <v>10490</v>
      </c>
      <c r="E195" s="13">
        <v>104.67281298412441</v>
      </c>
      <c r="F195" s="13">
        <v>-5.65</v>
      </c>
      <c r="G195" s="24">
        <v>8158</v>
      </c>
      <c r="H195" s="13">
        <v>108.5339827804206</v>
      </c>
      <c r="I195" s="13">
        <v>-6.52</v>
      </c>
      <c r="J195" s="24">
        <v>3011</v>
      </c>
      <c r="K195" s="13">
        <v>124.26940171258479</v>
      </c>
      <c r="L195" s="13">
        <v>-1.24</v>
      </c>
      <c r="M195" s="24">
        <v>7479</v>
      </c>
      <c r="N195" s="13">
        <v>102.4728518435406</v>
      </c>
      <c r="O195" s="13">
        <v>-3.92</v>
      </c>
      <c r="P195" s="24">
        <v>5147</v>
      </c>
    </row>
    <row r="196" spans="1:16" ht="17.25" customHeight="1" x14ac:dyDescent="0.15">
      <c r="A196" s="6">
        <v>202308</v>
      </c>
      <c r="B196" s="13">
        <v>120.514952184001</v>
      </c>
      <c r="C196" s="13">
        <v>1</v>
      </c>
      <c r="D196" s="24">
        <v>9590</v>
      </c>
      <c r="E196" s="13">
        <v>105.6048919503918</v>
      </c>
      <c r="F196" s="13">
        <v>0.89</v>
      </c>
      <c r="G196" s="24">
        <v>7396</v>
      </c>
      <c r="H196" s="13">
        <v>109.13097311294609</v>
      </c>
      <c r="I196" s="13">
        <v>0.55000000000000004</v>
      </c>
      <c r="J196" s="24">
        <v>2774</v>
      </c>
      <c r="K196" s="13">
        <v>125.7536145836725</v>
      </c>
      <c r="L196" s="13">
        <v>1.19</v>
      </c>
      <c r="M196" s="24">
        <v>6816</v>
      </c>
      <c r="N196" s="13">
        <v>103.7262567971203</v>
      </c>
      <c r="O196" s="13">
        <v>1.22</v>
      </c>
      <c r="P196" s="24">
        <v>4622</v>
      </c>
    </row>
    <row r="197" spans="1:16" ht="17.25" customHeight="1" x14ac:dyDescent="0.15">
      <c r="A197" s="6">
        <v>202309</v>
      </c>
      <c r="B197" s="13">
        <v>119.5026939360869</v>
      </c>
      <c r="C197" s="13">
        <v>-0.84</v>
      </c>
      <c r="D197" s="24">
        <v>10279</v>
      </c>
      <c r="E197" s="13">
        <v>106.5433900958983</v>
      </c>
      <c r="F197" s="13">
        <v>0.89</v>
      </c>
      <c r="G197" s="24">
        <v>8153</v>
      </c>
      <c r="H197" s="13">
        <v>112.8526833553923</v>
      </c>
      <c r="I197" s="13">
        <v>3.41</v>
      </c>
      <c r="J197" s="24">
        <v>3000</v>
      </c>
      <c r="K197" s="13">
        <v>123.4798865584871</v>
      </c>
      <c r="L197" s="13">
        <v>-1.81</v>
      </c>
      <c r="M197" s="24">
        <v>7279</v>
      </c>
      <c r="N197" s="13">
        <v>104.43025020096729</v>
      </c>
      <c r="O197" s="13">
        <v>0.68</v>
      </c>
      <c r="P197" s="24">
        <v>5153</v>
      </c>
    </row>
    <row r="198" spans="1:16" ht="17.25" customHeight="1" x14ac:dyDescent="0.15">
      <c r="A198" s="6">
        <v>202310</v>
      </c>
      <c r="B198" s="13">
        <v>123.6432761433344</v>
      </c>
      <c r="C198" s="13">
        <v>3.46</v>
      </c>
      <c r="D198" s="24">
        <v>10156</v>
      </c>
      <c r="E198" s="13">
        <v>108.4433096251378</v>
      </c>
      <c r="F198" s="13">
        <v>1.78</v>
      </c>
      <c r="G198" s="24">
        <v>7580</v>
      </c>
      <c r="H198" s="13">
        <v>113.64903712729441</v>
      </c>
      <c r="I198" s="13">
        <v>0.71</v>
      </c>
      <c r="J198" s="24">
        <v>2837</v>
      </c>
      <c r="K198" s="13">
        <v>127.8708619764689</v>
      </c>
      <c r="L198" s="13">
        <v>3.56</v>
      </c>
      <c r="M198" s="24">
        <v>7319</v>
      </c>
      <c r="N198" s="13">
        <v>105.21310484020729</v>
      </c>
      <c r="O198" s="13">
        <v>0.75</v>
      </c>
      <c r="P198" s="24">
        <v>4743</v>
      </c>
    </row>
    <row r="199" spans="1:16" ht="17.25" customHeight="1" x14ac:dyDescent="0.15">
      <c r="A199" s="6">
        <v>202311</v>
      </c>
      <c r="B199" s="13">
        <v>122.3591644029417</v>
      </c>
      <c r="C199" s="13">
        <v>-1.04</v>
      </c>
      <c r="D199" s="24">
        <v>9879</v>
      </c>
      <c r="E199" s="13">
        <v>107.19432516363869</v>
      </c>
      <c r="F199" s="13">
        <v>-1.1499999999999999</v>
      </c>
      <c r="G199" s="24">
        <v>7801</v>
      </c>
      <c r="H199" s="13">
        <v>112.1428701857933</v>
      </c>
      <c r="I199" s="13">
        <v>-1.33</v>
      </c>
      <c r="J199" s="24">
        <v>2959</v>
      </c>
      <c r="K199" s="13">
        <v>127.10259953785091</v>
      </c>
      <c r="L199" s="13">
        <v>-0.6</v>
      </c>
      <c r="M199" s="24">
        <v>6920</v>
      </c>
      <c r="N199" s="13">
        <v>104.54648614644751</v>
      </c>
      <c r="O199" s="13">
        <v>-0.63</v>
      </c>
      <c r="P199" s="24">
        <v>4842</v>
      </c>
    </row>
    <row r="200" spans="1:16" ht="17.25" customHeight="1" thickBot="1" x14ac:dyDescent="0.2">
      <c r="A200" s="7">
        <v>202312</v>
      </c>
      <c r="B200" s="14">
        <v>121.9106731614217</v>
      </c>
      <c r="C200" s="14">
        <v>-0.37</v>
      </c>
      <c r="D200" s="25">
        <v>10905</v>
      </c>
      <c r="E200" s="14">
        <v>107.4277559570218</v>
      </c>
      <c r="F200" s="14">
        <v>0.22</v>
      </c>
      <c r="G200" s="25">
        <v>8599</v>
      </c>
      <c r="H200" s="14">
        <v>112.47782488849811</v>
      </c>
      <c r="I200" s="14">
        <v>0.3</v>
      </c>
      <c r="J200" s="25">
        <v>3405</v>
      </c>
      <c r="K200" s="14">
        <v>126.3255178683269</v>
      </c>
      <c r="L200" s="14">
        <v>-0.61</v>
      </c>
      <c r="M200" s="25">
        <v>7500</v>
      </c>
      <c r="N200" s="14">
        <v>104.90202225141999</v>
      </c>
      <c r="O200" s="14">
        <v>0.34</v>
      </c>
      <c r="P200" s="25">
        <v>5194</v>
      </c>
    </row>
    <row r="201" spans="1:16" ht="17.25" customHeight="1" x14ac:dyDescent="0.15">
      <c r="A201" s="5">
        <v>202401</v>
      </c>
      <c r="B201" s="12">
        <v>123.69057875624731</v>
      </c>
      <c r="C201" s="12">
        <v>1.46</v>
      </c>
      <c r="D201" s="23">
        <v>8432</v>
      </c>
      <c r="E201" s="12">
        <v>108.87725346818731</v>
      </c>
      <c r="F201" s="12">
        <v>1.35</v>
      </c>
      <c r="G201" s="23">
        <v>6614</v>
      </c>
      <c r="H201" s="12">
        <v>114.5697345700291</v>
      </c>
      <c r="I201" s="12">
        <v>1.86</v>
      </c>
      <c r="J201" s="23">
        <v>2315</v>
      </c>
      <c r="K201" s="12">
        <v>127.84336939374469</v>
      </c>
      <c r="L201" s="12">
        <v>1.2</v>
      </c>
      <c r="M201" s="23">
        <v>6117</v>
      </c>
      <c r="N201" s="12">
        <v>105.9055659827068</v>
      </c>
      <c r="O201" s="12">
        <v>0.96</v>
      </c>
      <c r="P201" s="23">
        <v>4299</v>
      </c>
    </row>
    <row r="202" spans="1:16" ht="17.25" customHeight="1" x14ac:dyDescent="0.15">
      <c r="A202" s="6">
        <v>202402</v>
      </c>
      <c r="B202" s="13">
        <v>128.11010732101931</v>
      </c>
      <c r="C202" s="13">
        <v>3.57</v>
      </c>
      <c r="D202" s="24">
        <v>9734</v>
      </c>
      <c r="E202" s="13">
        <v>113.7958275281331</v>
      </c>
      <c r="F202" s="13">
        <v>4.5199999999999996</v>
      </c>
      <c r="G202" s="24">
        <v>7638</v>
      </c>
      <c r="H202" s="13">
        <v>120.9264790210903</v>
      </c>
      <c r="I202" s="13">
        <v>5.55</v>
      </c>
      <c r="J202" s="24">
        <v>2890</v>
      </c>
      <c r="K202" s="13">
        <v>131.239530229053</v>
      </c>
      <c r="L202" s="13">
        <v>2.66</v>
      </c>
      <c r="M202" s="24">
        <v>6844</v>
      </c>
      <c r="N202" s="13">
        <v>109.982807005135</v>
      </c>
      <c r="O202" s="13">
        <v>3.85</v>
      </c>
      <c r="P202" s="24">
        <v>4748</v>
      </c>
    </row>
    <row r="203" spans="1:16" ht="17.25" customHeight="1" x14ac:dyDescent="0.15">
      <c r="A203" s="6">
        <v>202403</v>
      </c>
      <c r="B203" s="13">
        <v>124.0511777731606</v>
      </c>
      <c r="C203" s="13">
        <v>-3.17</v>
      </c>
      <c r="D203" s="24">
        <v>13936</v>
      </c>
      <c r="E203" s="13">
        <v>108.6436384604966</v>
      </c>
      <c r="F203" s="13">
        <v>-4.53</v>
      </c>
      <c r="G203" s="24">
        <v>11082</v>
      </c>
      <c r="H203" s="13">
        <v>113.74432974604819</v>
      </c>
      <c r="I203" s="13">
        <v>-5.94</v>
      </c>
      <c r="J203" s="24">
        <v>3914</v>
      </c>
      <c r="K203" s="13">
        <v>128.6185349068127</v>
      </c>
      <c r="L203" s="13">
        <v>-2</v>
      </c>
      <c r="M203" s="24">
        <v>10022</v>
      </c>
      <c r="N203" s="13">
        <v>105.897460955588</v>
      </c>
      <c r="O203" s="13">
        <v>-3.71</v>
      </c>
      <c r="P203" s="24">
        <v>7168</v>
      </c>
    </row>
    <row r="204" spans="1:16" ht="17.25" customHeight="1" x14ac:dyDescent="0.15">
      <c r="A204" s="6">
        <v>202404</v>
      </c>
      <c r="B204" s="13">
        <v>128.6341642465498</v>
      </c>
      <c r="C204" s="13">
        <v>3.69</v>
      </c>
      <c r="D204" s="24">
        <v>11426</v>
      </c>
      <c r="E204" s="13">
        <v>112.0610021827335</v>
      </c>
      <c r="F204" s="13">
        <v>3.15</v>
      </c>
      <c r="G204" s="24">
        <v>8604</v>
      </c>
      <c r="H204" s="13">
        <v>117.14104162917759</v>
      </c>
      <c r="I204" s="13">
        <v>2.99</v>
      </c>
      <c r="J204" s="24">
        <v>3039</v>
      </c>
      <c r="K204" s="13">
        <v>133.2787269555611</v>
      </c>
      <c r="L204" s="13">
        <v>3.62</v>
      </c>
      <c r="M204" s="24">
        <v>8387</v>
      </c>
      <c r="N204" s="13">
        <v>109.22893054126899</v>
      </c>
      <c r="O204" s="13">
        <v>3.15</v>
      </c>
      <c r="P204" s="24">
        <v>5565</v>
      </c>
    </row>
    <row r="205" spans="1:16" ht="17.25" customHeight="1" x14ac:dyDescent="0.15">
      <c r="A205" s="6">
        <v>202405</v>
      </c>
      <c r="B205" s="13">
        <v>140.27869183946359</v>
      </c>
      <c r="C205" s="13">
        <v>9.0500000000000007</v>
      </c>
      <c r="D205" s="24">
        <v>10603</v>
      </c>
      <c r="E205" s="13">
        <v>122.0247981035359</v>
      </c>
      <c r="F205" s="13">
        <v>8.89</v>
      </c>
      <c r="G205" s="24">
        <v>8289</v>
      </c>
      <c r="H205" s="13">
        <v>123.58255217949861</v>
      </c>
      <c r="I205" s="13">
        <v>5.5</v>
      </c>
      <c r="J205" s="24">
        <v>3012</v>
      </c>
      <c r="K205" s="13">
        <v>146.84323930269031</v>
      </c>
      <c r="L205" s="13">
        <v>10.18</v>
      </c>
      <c r="M205" s="24">
        <v>7591</v>
      </c>
      <c r="N205" s="13">
        <v>120.013702196225</v>
      </c>
      <c r="O205" s="13">
        <v>9.8699999999999992</v>
      </c>
      <c r="P205" s="24">
        <v>5277</v>
      </c>
    </row>
    <row r="206" spans="1:16" ht="17.25" customHeight="1" x14ac:dyDescent="0.15">
      <c r="A206" s="6">
        <v>202406</v>
      </c>
      <c r="B206" s="13">
        <v>124.4578102365287</v>
      </c>
      <c r="C206" s="13">
        <v>-11.28</v>
      </c>
      <c r="D206" s="24">
        <v>10760</v>
      </c>
      <c r="E206" s="13">
        <v>110.2789064089455</v>
      </c>
      <c r="F206" s="13">
        <v>-9.6300000000000008</v>
      </c>
      <c r="G206" s="24">
        <v>8332</v>
      </c>
      <c r="H206" s="13">
        <v>116.80397965235829</v>
      </c>
      <c r="I206" s="13">
        <v>-5.49</v>
      </c>
      <c r="J206" s="24">
        <v>3203</v>
      </c>
      <c r="K206" s="13">
        <v>128.2758445457533</v>
      </c>
      <c r="L206" s="13">
        <v>-12.64</v>
      </c>
      <c r="M206" s="24">
        <v>7557</v>
      </c>
      <c r="N206" s="13">
        <v>105.0347326985502</v>
      </c>
      <c r="O206" s="13">
        <v>-12.48</v>
      </c>
      <c r="P206" s="24">
        <v>5129</v>
      </c>
    </row>
    <row r="207" spans="1:16" ht="17.25" customHeight="1" x14ac:dyDescent="0.15">
      <c r="A207" s="6">
        <v>202407</v>
      </c>
      <c r="B207" s="13">
        <v>131.63336962760491</v>
      </c>
      <c r="C207" s="13">
        <v>5.77</v>
      </c>
      <c r="D207" s="24">
        <v>11587</v>
      </c>
      <c r="E207" s="13">
        <v>113.71291197101149</v>
      </c>
      <c r="F207" s="13">
        <v>3.11</v>
      </c>
      <c r="G207" s="24">
        <v>8874</v>
      </c>
      <c r="H207" s="13">
        <v>120.3013122331558</v>
      </c>
      <c r="I207" s="13">
        <v>2.99</v>
      </c>
      <c r="J207" s="24">
        <v>3331</v>
      </c>
      <c r="K207" s="13">
        <v>136.71560210249339</v>
      </c>
      <c r="L207" s="13">
        <v>6.58</v>
      </c>
      <c r="M207" s="24">
        <v>8256</v>
      </c>
      <c r="N207" s="13">
        <v>109.9565594231232</v>
      </c>
      <c r="O207" s="13">
        <v>4.6900000000000004</v>
      </c>
      <c r="P207" s="24">
        <v>5543</v>
      </c>
    </row>
    <row r="208" spans="1:16" ht="17.25" customHeight="1" x14ac:dyDescent="0.15">
      <c r="A208" s="6">
        <v>202408</v>
      </c>
      <c r="B208" s="13">
        <v>130.2824367877823</v>
      </c>
      <c r="C208" s="13">
        <v>-1.03</v>
      </c>
      <c r="D208" s="24">
        <v>10390</v>
      </c>
      <c r="E208" s="13">
        <v>114.888082381407</v>
      </c>
      <c r="F208" s="13">
        <v>1.03</v>
      </c>
      <c r="G208" s="24">
        <v>8058</v>
      </c>
      <c r="H208" s="13">
        <v>125.5141802029403</v>
      </c>
      <c r="I208" s="13">
        <v>4.33</v>
      </c>
      <c r="J208" s="24">
        <v>3209</v>
      </c>
      <c r="K208" s="13">
        <v>132.3361519165114</v>
      </c>
      <c r="L208" s="13">
        <v>-3.2</v>
      </c>
      <c r="M208" s="24">
        <v>7181</v>
      </c>
      <c r="N208" s="13">
        <v>108.8792089655327</v>
      </c>
      <c r="O208" s="13">
        <v>-0.98</v>
      </c>
      <c r="P208" s="24">
        <v>4849</v>
      </c>
    </row>
    <row r="209" spans="1:16" ht="17.25" customHeight="1" x14ac:dyDescent="0.15">
      <c r="A209" s="6">
        <v>202409</v>
      </c>
      <c r="B209" s="13">
        <v>126.9994806550576</v>
      </c>
      <c r="C209" s="13">
        <v>-2.52</v>
      </c>
      <c r="D209" s="24">
        <v>10944</v>
      </c>
      <c r="E209" s="13">
        <v>110.8985137645401</v>
      </c>
      <c r="F209" s="13">
        <v>-3.47</v>
      </c>
      <c r="G209" s="24">
        <v>8515</v>
      </c>
      <c r="H209" s="13">
        <v>119.3743071493281</v>
      </c>
      <c r="I209" s="13">
        <v>-4.8899999999999997</v>
      </c>
      <c r="J209" s="24">
        <v>3169</v>
      </c>
      <c r="K209" s="13">
        <v>131.6023266801123</v>
      </c>
      <c r="L209" s="13">
        <v>-0.55000000000000004</v>
      </c>
      <c r="M209" s="24">
        <v>7775</v>
      </c>
      <c r="N209" s="13">
        <v>107.88032852904</v>
      </c>
      <c r="O209" s="13">
        <v>-0.92</v>
      </c>
      <c r="P209" s="24">
        <v>5346</v>
      </c>
    </row>
    <row r="210" spans="1:16" ht="17.25" customHeight="1" x14ac:dyDescent="0.15">
      <c r="A210" s="6">
        <v>202410</v>
      </c>
      <c r="B210" s="13">
        <v>127.692259198743</v>
      </c>
      <c r="C210" s="13">
        <v>0.55000000000000004</v>
      </c>
      <c r="D210" s="24">
        <v>10453</v>
      </c>
      <c r="E210" s="13">
        <v>111.4780424744859</v>
      </c>
      <c r="F210" s="13">
        <v>0.52</v>
      </c>
      <c r="G210" s="24">
        <v>7768</v>
      </c>
      <c r="H210" s="13">
        <v>123.194489005919</v>
      </c>
      <c r="I210" s="13">
        <v>3.2</v>
      </c>
      <c r="J210" s="24">
        <v>3062</v>
      </c>
      <c r="K210" s="13">
        <v>129.50396865450821</v>
      </c>
      <c r="L210" s="13">
        <v>-1.59</v>
      </c>
      <c r="M210" s="24">
        <v>7391</v>
      </c>
      <c r="N210" s="13">
        <v>104.7203136107142</v>
      </c>
      <c r="O210" s="13">
        <v>-2.93</v>
      </c>
      <c r="P210" s="24">
        <v>4706</v>
      </c>
    </row>
    <row r="211" spans="1:16" ht="17.25" customHeight="1" x14ac:dyDescent="0.15">
      <c r="A211" s="6">
        <v>202411</v>
      </c>
      <c r="B211" s="13">
        <v>126.32095569576229</v>
      </c>
      <c r="C211" s="13">
        <v>-1.07</v>
      </c>
      <c r="D211" s="24">
        <v>10174</v>
      </c>
      <c r="E211" s="13">
        <v>111.4963573771436</v>
      </c>
      <c r="F211" s="13">
        <v>0.02</v>
      </c>
      <c r="G211" s="24">
        <v>8096</v>
      </c>
      <c r="H211" s="13">
        <v>122.1166063050153</v>
      </c>
      <c r="I211" s="13">
        <v>-0.87</v>
      </c>
      <c r="J211" s="24">
        <v>3211</v>
      </c>
      <c r="K211" s="13">
        <v>128.20155796573229</v>
      </c>
      <c r="L211" s="13">
        <v>-1.01</v>
      </c>
      <c r="M211" s="24">
        <v>6963</v>
      </c>
      <c r="N211" s="13">
        <v>105.7070173304391</v>
      </c>
      <c r="O211" s="13">
        <v>0.94</v>
      </c>
      <c r="P211" s="24">
        <v>4885</v>
      </c>
    </row>
    <row r="212" spans="1:16" ht="17.25" customHeight="1" thickBot="1" x14ac:dyDescent="0.2">
      <c r="A212" s="7">
        <v>202412</v>
      </c>
      <c r="B212" s="14">
        <v>125.6416742343275</v>
      </c>
      <c r="C212" s="14">
        <v>-0.54</v>
      </c>
      <c r="D212" s="25">
        <v>11196</v>
      </c>
      <c r="E212" s="14">
        <v>110.4077937517943</v>
      </c>
      <c r="F212" s="14">
        <v>-0.98</v>
      </c>
      <c r="G212" s="25">
        <v>8805</v>
      </c>
      <c r="H212" s="14">
        <v>120.83090362395841</v>
      </c>
      <c r="I212" s="14">
        <v>-1.05</v>
      </c>
      <c r="J212" s="25">
        <v>3658</v>
      </c>
      <c r="K212" s="14">
        <v>127.72544433612821</v>
      </c>
      <c r="L212" s="14">
        <v>-0.37</v>
      </c>
      <c r="M212" s="25">
        <v>7538</v>
      </c>
      <c r="N212" s="14">
        <v>104.65555085051059</v>
      </c>
      <c r="O212" s="14">
        <v>-0.99</v>
      </c>
      <c r="P212" s="25">
        <v>5147</v>
      </c>
    </row>
    <row r="213" spans="1:16" ht="17.25" customHeight="1" x14ac:dyDescent="0.15">
      <c r="A213" s="5">
        <v>202501</v>
      </c>
      <c r="B213" s="12">
        <v>133.1326675597478</v>
      </c>
      <c r="C213" s="12">
        <v>5.96</v>
      </c>
      <c r="D213" s="23">
        <v>9092</v>
      </c>
      <c r="E213" s="12">
        <v>116.7131584063994</v>
      </c>
      <c r="F213" s="12">
        <v>5.71</v>
      </c>
      <c r="G213" s="23">
        <v>7105</v>
      </c>
      <c r="H213" s="12">
        <v>124.40434350209959</v>
      </c>
      <c r="I213" s="12">
        <v>2.96</v>
      </c>
      <c r="J213" s="23">
        <v>2525</v>
      </c>
      <c r="K213" s="12">
        <v>137.00886916364681</v>
      </c>
      <c r="L213" s="12">
        <v>7.27</v>
      </c>
      <c r="M213" s="23">
        <v>6567</v>
      </c>
      <c r="N213" s="12">
        <v>112.5637165665115</v>
      </c>
      <c r="O213" s="12">
        <v>7.56</v>
      </c>
      <c r="P213" s="23">
        <v>4580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92.137886037407569</v>
      </c>
      <c r="C227" s="12" t="s">
        <v>48</v>
      </c>
      <c r="D227" s="23">
        <v>93203</v>
      </c>
      <c r="E227" s="12">
        <v>94.989337828936343</v>
      </c>
      <c r="F227" s="12" t="s">
        <v>48</v>
      </c>
      <c r="G227" s="23">
        <v>85081</v>
      </c>
      <c r="H227" s="12">
        <v>99.990545821252994</v>
      </c>
      <c r="I227" s="12" t="s">
        <v>48</v>
      </c>
      <c r="J227" s="23">
        <v>31729</v>
      </c>
      <c r="K227" s="12">
        <v>88.548628716294076</v>
      </c>
      <c r="L227" s="12" t="s">
        <v>48</v>
      </c>
      <c r="M227" s="23">
        <v>61474</v>
      </c>
      <c r="N227" s="12">
        <v>92.245448415374241</v>
      </c>
      <c r="O227" s="12" t="s">
        <v>48</v>
      </c>
      <c r="P227" s="23">
        <v>53352</v>
      </c>
    </row>
    <row r="228" spans="1:16" ht="17.25" customHeight="1" x14ac:dyDescent="0.15">
      <c r="A228" s="6">
        <v>2009</v>
      </c>
      <c r="B228" s="13">
        <v>101.70726402783818</v>
      </c>
      <c r="C228" s="13">
        <v>10.39</v>
      </c>
      <c r="D228" s="24">
        <v>102883</v>
      </c>
      <c r="E228" s="13">
        <v>104.89120119684266</v>
      </c>
      <c r="F228" s="13">
        <v>10.42</v>
      </c>
      <c r="G228" s="24">
        <v>93950</v>
      </c>
      <c r="H228" s="13">
        <v>102.32887936467918</v>
      </c>
      <c r="I228" s="13">
        <v>2.34</v>
      </c>
      <c r="J228" s="24">
        <v>32471</v>
      </c>
      <c r="K228" s="13">
        <v>101.42313897211339</v>
      </c>
      <c r="L228" s="13">
        <v>14.54</v>
      </c>
      <c r="M228" s="24">
        <v>70412</v>
      </c>
      <c r="N228" s="13">
        <v>106.29700710617772</v>
      </c>
      <c r="O228" s="13">
        <v>15.23</v>
      </c>
      <c r="P228" s="24">
        <v>61479</v>
      </c>
    </row>
    <row r="229" spans="1:16" ht="17.25" customHeight="1" x14ac:dyDescent="0.15">
      <c r="A229" s="6">
        <v>2010</v>
      </c>
      <c r="B229" s="13">
        <v>100</v>
      </c>
      <c r="C229" s="13">
        <v>-1.68</v>
      </c>
      <c r="D229" s="24">
        <v>101156</v>
      </c>
      <c r="E229" s="13">
        <v>100</v>
      </c>
      <c r="F229" s="13">
        <v>-4.66</v>
      </c>
      <c r="G229" s="24">
        <v>89569</v>
      </c>
      <c r="H229" s="13">
        <v>100</v>
      </c>
      <c r="I229" s="13">
        <v>-2.2799999999999998</v>
      </c>
      <c r="J229" s="24">
        <v>31732</v>
      </c>
      <c r="K229" s="13">
        <v>100</v>
      </c>
      <c r="L229" s="13">
        <v>-1.4</v>
      </c>
      <c r="M229" s="24">
        <v>69424</v>
      </c>
      <c r="N229" s="13">
        <v>100</v>
      </c>
      <c r="O229" s="13">
        <v>-5.92</v>
      </c>
      <c r="P229" s="24">
        <v>57837</v>
      </c>
    </row>
    <row r="230" spans="1:16" ht="17.25" customHeight="1" x14ac:dyDescent="0.15">
      <c r="A230" s="6">
        <v>2011</v>
      </c>
      <c r="B230" s="13">
        <v>89.029815334730515</v>
      </c>
      <c r="C230" s="13">
        <v>-10.97</v>
      </c>
      <c r="D230" s="24">
        <v>90059</v>
      </c>
      <c r="E230" s="13">
        <v>89.337828936350746</v>
      </c>
      <c r="F230" s="13">
        <v>-10.66</v>
      </c>
      <c r="G230" s="24">
        <v>80019</v>
      </c>
      <c r="H230" s="13">
        <v>93.271776125047268</v>
      </c>
      <c r="I230" s="13">
        <v>-6.73</v>
      </c>
      <c r="J230" s="24">
        <v>29597</v>
      </c>
      <c r="K230" s="13">
        <v>87.09091956672043</v>
      </c>
      <c r="L230" s="13">
        <v>-12.91</v>
      </c>
      <c r="M230" s="24">
        <v>60462</v>
      </c>
      <c r="N230" s="13">
        <v>87.179487179487182</v>
      </c>
      <c r="O230" s="13">
        <v>-12.82</v>
      </c>
      <c r="P230" s="24">
        <v>50422</v>
      </c>
    </row>
    <row r="231" spans="1:16" ht="17.25" customHeight="1" x14ac:dyDescent="0.15">
      <c r="A231" s="6">
        <v>2012</v>
      </c>
      <c r="B231" s="13">
        <v>92.095377436830233</v>
      </c>
      <c r="C231" s="13">
        <v>3.44</v>
      </c>
      <c r="D231" s="24">
        <v>93160</v>
      </c>
      <c r="E231" s="13">
        <v>93.154997822907475</v>
      </c>
      <c r="F231" s="13">
        <v>4.2699999999999996</v>
      </c>
      <c r="G231" s="24">
        <v>83438</v>
      </c>
      <c r="H231" s="13">
        <v>96.810790369343252</v>
      </c>
      <c r="I231" s="13">
        <v>3.79</v>
      </c>
      <c r="J231" s="24">
        <v>30720</v>
      </c>
      <c r="K231" s="13">
        <v>89.940078359068906</v>
      </c>
      <c r="L231" s="13">
        <v>3.27</v>
      </c>
      <c r="M231" s="24">
        <v>62440</v>
      </c>
      <c r="N231" s="13">
        <v>91.14926431177274</v>
      </c>
      <c r="O231" s="13">
        <v>4.55</v>
      </c>
      <c r="P231" s="24">
        <v>52718</v>
      </c>
    </row>
    <row r="232" spans="1:16" ht="17.25" customHeight="1" x14ac:dyDescent="0.15">
      <c r="A232" s="6">
        <v>2013</v>
      </c>
      <c r="B232" s="13">
        <v>101.29601803155521</v>
      </c>
      <c r="C232" s="13">
        <v>9.99</v>
      </c>
      <c r="D232" s="24">
        <v>102467</v>
      </c>
      <c r="E232" s="13">
        <v>102.18155835166185</v>
      </c>
      <c r="F232" s="13">
        <v>9.69</v>
      </c>
      <c r="G232" s="24">
        <v>91523</v>
      </c>
      <c r="H232" s="13">
        <v>101.78999117609983</v>
      </c>
      <c r="I232" s="13">
        <v>5.14</v>
      </c>
      <c r="J232" s="24">
        <v>32300</v>
      </c>
      <c r="K232" s="13">
        <v>101.07023507720673</v>
      </c>
      <c r="L232" s="13">
        <v>12.38</v>
      </c>
      <c r="M232" s="24">
        <v>70167</v>
      </c>
      <c r="N232" s="13">
        <v>102.39638985424556</v>
      </c>
      <c r="O232" s="13">
        <v>12.34</v>
      </c>
      <c r="P232" s="24">
        <v>59223</v>
      </c>
    </row>
    <row r="233" spans="1:16" ht="17.25" customHeight="1" x14ac:dyDescent="0.15">
      <c r="A233" s="6">
        <v>2014</v>
      </c>
      <c r="B233" s="13">
        <v>96.987820791648545</v>
      </c>
      <c r="C233" s="13">
        <v>-4.25</v>
      </c>
      <c r="D233" s="24">
        <v>98109</v>
      </c>
      <c r="E233" s="13">
        <v>95.166854603713332</v>
      </c>
      <c r="F233" s="13">
        <v>-6.86</v>
      </c>
      <c r="G233" s="24">
        <v>85240</v>
      </c>
      <c r="H233" s="13">
        <v>97.857052817345263</v>
      </c>
      <c r="I233" s="13">
        <v>-3.86</v>
      </c>
      <c r="J233" s="24">
        <v>31052</v>
      </c>
      <c r="K233" s="13">
        <v>96.590516247983402</v>
      </c>
      <c r="L233" s="13">
        <v>-4.43</v>
      </c>
      <c r="M233" s="24">
        <v>67057</v>
      </c>
      <c r="N233" s="13">
        <v>93.690889914760447</v>
      </c>
      <c r="O233" s="13">
        <v>-8.5</v>
      </c>
      <c r="P233" s="24">
        <v>54188</v>
      </c>
    </row>
    <row r="234" spans="1:16" ht="17.25" customHeight="1" x14ac:dyDescent="0.15">
      <c r="A234" s="6">
        <v>2015</v>
      </c>
      <c r="B234" s="13">
        <v>102.20847008580807</v>
      </c>
      <c r="C234" s="13">
        <v>5.38</v>
      </c>
      <c r="D234" s="24">
        <v>103390</v>
      </c>
      <c r="E234" s="13">
        <v>98.788643392245092</v>
      </c>
      <c r="F234" s="13">
        <v>3.81</v>
      </c>
      <c r="G234" s="24">
        <v>88484</v>
      </c>
      <c r="H234" s="13">
        <v>102.82364805243918</v>
      </c>
      <c r="I234" s="13">
        <v>5.08</v>
      </c>
      <c r="J234" s="24">
        <v>32628</v>
      </c>
      <c r="K234" s="13">
        <v>101.92728739340862</v>
      </c>
      <c r="L234" s="13">
        <v>5.53</v>
      </c>
      <c r="M234" s="24">
        <v>70762</v>
      </c>
      <c r="N234" s="13">
        <v>96.574856925497528</v>
      </c>
      <c r="O234" s="13">
        <v>3.08</v>
      </c>
      <c r="P234" s="24">
        <v>55856</v>
      </c>
    </row>
    <row r="235" spans="1:16" ht="17.25" customHeight="1" x14ac:dyDescent="0.15">
      <c r="A235" s="6">
        <v>2016</v>
      </c>
      <c r="B235" s="13">
        <v>105.81082684170984</v>
      </c>
      <c r="C235" s="13">
        <v>3.52</v>
      </c>
      <c r="D235" s="24">
        <v>107034</v>
      </c>
      <c r="E235" s="13">
        <v>100.34833480333599</v>
      </c>
      <c r="F235" s="13">
        <v>1.58</v>
      </c>
      <c r="G235" s="24">
        <v>89881</v>
      </c>
      <c r="H235" s="13">
        <v>103.88566746501955</v>
      </c>
      <c r="I235" s="13">
        <v>1.03</v>
      </c>
      <c r="J235" s="24">
        <v>32965</v>
      </c>
      <c r="K235" s="13">
        <v>106.6907697626181</v>
      </c>
      <c r="L235" s="13">
        <v>4.67</v>
      </c>
      <c r="M235" s="24">
        <v>74069</v>
      </c>
      <c r="N235" s="13">
        <v>98.407593754862802</v>
      </c>
      <c r="O235" s="13">
        <v>1.9</v>
      </c>
      <c r="P235" s="24">
        <v>56916</v>
      </c>
    </row>
    <row r="236" spans="1:16" ht="17.25" customHeight="1" x14ac:dyDescent="0.15">
      <c r="A236" s="6">
        <v>2017</v>
      </c>
      <c r="B236" s="13">
        <v>107.78500533828938</v>
      </c>
      <c r="C236" s="13">
        <v>1.87</v>
      </c>
      <c r="D236" s="24">
        <v>109031</v>
      </c>
      <c r="E236" s="13">
        <v>100.19984592883699</v>
      </c>
      <c r="F236" s="13">
        <v>-0.15</v>
      </c>
      <c r="G236" s="24">
        <v>89748</v>
      </c>
      <c r="H236" s="13">
        <v>101.89083574940123</v>
      </c>
      <c r="I236" s="13">
        <v>-1.92</v>
      </c>
      <c r="J236" s="24">
        <v>32332</v>
      </c>
      <c r="K236" s="13">
        <v>110.47908504263656</v>
      </c>
      <c r="L236" s="13">
        <v>3.55</v>
      </c>
      <c r="M236" s="24">
        <v>76699</v>
      </c>
      <c r="N236" s="13">
        <v>99.272092259280384</v>
      </c>
      <c r="O236" s="13">
        <v>0.88</v>
      </c>
      <c r="P236" s="24">
        <v>57416</v>
      </c>
    </row>
    <row r="237" spans="1:16" ht="17.25" customHeight="1" x14ac:dyDescent="0.15">
      <c r="A237" s="6">
        <v>2018</v>
      </c>
      <c r="B237" s="13">
        <v>109.49523508244692</v>
      </c>
      <c r="C237" s="13">
        <v>1.59</v>
      </c>
      <c r="D237" s="24">
        <v>110761</v>
      </c>
      <c r="E237" s="13">
        <v>100.121693889627</v>
      </c>
      <c r="F237" s="13">
        <v>-0.08</v>
      </c>
      <c r="G237" s="24">
        <v>89678</v>
      </c>
      <c r="H237" s="13">
        <v>102.22173200554646</v>
      </c>
      <c r="I237" s="13">
        <v>0.32</v>
      </c>
      <c r="J237" s="24">
        <v>32437</v>
      </c>
      <c r="K237" s="13">
        <v>112.81977414150725</v>
      </c>
      <c r="L237" s="13">
        <v>2.12</v>
      </c>
      <c r="M237" s="24">
        <v>78324</v>
      </c>
      <c r="N237" s="13">
        <v>98.969517782734243</v>
      </c>
      <c r="O237" s="13">
        <v>-0.3</v>
      </c>
      <c r="P237" s="24">
        <v>57241</v>
      </c>
    </row>
    <row r="238" spans="1:16" ht="17.25" customHeight="1" x14ac:dyDescent="0.15">
      <c r="A238" s="39">
        <v>2019</v>
      </c>
      <c r="B238" s="40">
        <v>115.61449642136898</v>
      </c>
      <c r="C238" s="40">
        <v>5.59</v>
      </c>
      <c r="D238" s="41">
        <v>116951</v>
      </c>
      <c r="E238" s="40">
        <v>104.3463698377787</v>
      </c>
      <c r="F238" s="40">
        <v>4.22</v>
      </c>
      <c r="G238" s="41">
        <v>93462</v>
      </c>
      <c r="H238" s="40">
        <v>106.116853649313</v>
      </c>
      <c r="I238" s="40">
        <v>3.81</v>
      </c>
      <c r="J238" s="41">
        <v>33673</v>
      </c>
      <c r="K238" s="40">
        <v>119.95563493892602</v>
      </c>
      <c r="L238" s="40">
        <v>6.33</v>
      </c>
      <c r="M238" s="41">
        <v>83278</v>
      </c>
      <c r="N238" s="40">
        <v>103.37500216124627</v>
      </c>
      <c r="O238" s="40">
        <v>4.45</v>
      </c>
      <c r="P238" s="41">
        <v>59789</v>
      </c>
    </row>
    <row r="239" spans="1:16" ht="17.25" customHeight="1" x14ac:dyDescent="0.15">
      <c r="A239" s="39">
        <v>2020</v>
      </c>
      <c r="B239" s="40">
        <v>110.33156708450313</v>
      </c>
      <c r="C239" s="40">
        <v>-4.57</v>
      </c>
      <c r="D239" s="41">
        <v>111607</v>
      </c>
      <c r="E239" s="40">
        <v>100.57497571704496</v>
      </c>
      <c r="F239" s="40">
        <v>-3.61</v>
      </c>
      <c r="G239" s="41">
        <v>90084</v>
      </c>
      <c r="H239" s="40">
        <v>105.03277448632295</v>
      </c>
      <c r="I239" s="40">
        <v>-1.02</v>
      </c>
      <c r="J239" s="41">
        <v>33329</v>
      </c>
      <c r="K239" s="40">
        <v>112.75351463470847</v>
      </c>
      <c r="L239" s="40">
        <v>-6</v>
      </c>
      <c r="M239" s="41">
        <v>78278</v>
      </c>
      <c r="N239" s="40">
        <v>98.129225236440348</v>
      </c>
      <c r="O239" s="40">
        <v>-5.07</v>
      </c>
      <c r="P239" s="41">
        <v>56755</v>
      </c>
    </row>
    <row r="240" spans="1:16" ht="17.25" customHeight="1" x14ac:dyDescent="0.15">
      <c r="A240" s="39">
        <v>2021</v>
      </c>
      <c r="B240" s="40">
        <v>116.55363992249595</v>
      </c>
      <c r="C240" s="40">
        <v>5.64</v>
      </c>
      <c r="D240" s="41">
        <v>117901</v>
      </c>
      <c r="E240" s="40">
        <v>106.9934910515915</v>
      </c>
      <c r="F240" s="40">
        <v>6.38</v>
      </c>
      <c r="G240" s="41">
        <v>95833</v>
      </c>
      <c r="H240" s="40">
        <v>115.90823143829572</v>
      </c>
      <c r="I240" s="40">
        <v>10.35</v>
      </c>
      <c r="J240" s="41">
        <v>36780</v>
      </c>
      <c r="K240" s="40">
        <v>116.84864023968657</v>
      </c>
      <c r="L240" s="40">
        <v>3.63</v>
      </c>
      <c r="M240" s="41">
        <v>81121</v>
      </c>
      <c r="N240" s="40">
        <v>102.10246036274357</v>
      </c>
      <c r="O240" s="40">
        <v>4.05</v>
      </c>
      <c r="P240" s="41">
        <v>59053</v>
      </c>
    </row>
    <row r="241" spans="1:16" ht="17.25" customHeight="1" x14ac:dyDescent="0.15">
      <c r="A241" s="39">
        <v>2022</v>
      </c>
      <c r="B241" s="40">
        <v>115.2052275692989</v>
      </c>
      <c r="C241" s="40">
        <v>-1.1599999999999999</v>
      </c>
      <c r="D241" s="41">
        <v>116537</v>
      </c>
      <c r="E241" s="40">
        <v>102.46513860822384</v>
      </c>
      <c r="F241" s="40">
        <v>-4.2300000000000004</v>
      </c>
      <c r="G241" s="41">
        <v>91777</v>
      </c>
      <c r="H241" s="40">
        <v>110.83448884406909</v>
      </c>
      <c r="I241" s="40">
        <v>-4.38</v>
      </c>
      <c r="J241" s="41">
        <v>35170</v>
      </c>
      <c r="K241" s="40">
        <v>117.20298455865408</v>
      </c>
      <c r="L241" s="40">
        <v>0.3</v>
      </c>
      <c r="M241" s="41">
        <v>81367</v>
      </c>
      <c r="N241" s="40">
        <v>97.873333679132742</v>
      </c>
      <c r="O241" s="40">
        <v>-4.1399999999999997</v>
      </c>
      <c r="P241" s="41">
        <v>56607</v>
      </c>
    </row>
    <row r="242" spans="1:16" ht="17.25" customHeight="1" x14ac:dyDescent="0.15">
      <c r="A242" s="39">
        <v>2023</v>
      </c>
      <c r="B242" s="40">
        <v>119.38589900747361</v>
      </c>
      <c r="C242" s="40">
        <v>3.63</v>
      </c>
      <c r="D242" s="41">
        <v>120766</v>
      </c>
      <c r="E242" s="40">
        <v>105.26409806964463</v>
      </c>
      <c r="F242" s="40">
        <v>2.73</v>
      </c>
      <c r="G242" s="41">
        <v>94284</v>
      </c>
      <c r="H242" s="40">
        <v>110.96369595361149</v>
      </c>
      <c r="I242" s="40">
        <v>0.12</v>
      </c>
      <c r="J242" s="41">
        <v>35211</v>
      </c>
      <c r="K242" s="40">
        <v>123.23548052546668</v>
      </c>
      <c r="L242" s="40">
        <v>5.15</v>
      </c>
      <c r="M242" s="41">
        <v>85555</v>
      </c>
      <c r="N242" s="40">
        <v>102.13704030292028</v>
      </c>
      <c r="O242" s="40">
        <v>4.3600000000000003</v>
      </c>
      <c r="P242" s="41">
        <v>59073</v>
      </c>
    </row>
    <row r="243" spans="1:16" ht="17.25" customHeight="1" thickBot="1" x14ac:dyDescent="0.2">
      <c r="A243" s="7">
        <v>2024</v>
      </c>
      <c r="B243" s="14">
        <v>128.15354501957373</v>
      </c>
      <c r="C243" s="14">
        <v>7.34</v>
      </c>
      <c r="D243" s="25">
        <v>129635</v>
      </c>
      <c r="E243" s="14">
        <v>112.39937924951712</v>
      </c>
      <c r="F243" s="14">
        <v>6.78</v>
      </c>
      <c r="G243" s="25">
        <v>100675</v>
      </c>
      <c r="H243" s="14">
        <v>119.79389890331527</v>
      </c>
      <c r="I243" s="14">
        <v>7.96</v>
      </c>
      <c r="J243" s="25">
        <v>38013</v>
      </c>
      <c r="K243" s="14">
        <v>131.9745333026043</v>
      </c>
      <c r="L243" s="14">
        <v>7.09</v>
      </c>
      <c r="M243" s="25">
        <v>91622</v>
      </c>
      <c r="N243" s="14">
        <v>108.34241056762973</v>
      </c>
      <c r="O243" s="14">
        <v>6.08</v>
      </c>
      <c r="P243" s="25">
        <v>62662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96.375657329165506</v>
      </c>
      <c r="C9" s="12" t="s">
        <v>48</v>
      </c>
      <c r="D9" s="23">
        <v>953</v>
      </c>
      <c r="E9" s="12">
        <v>97.034663677479301</v>
      </c>
      <c r="F9" s="12" t="s">
        <v>48</v>
      </c>
      <c r="G9" s="23">
        <v>938</v>
      </c>
      <c r="H9" s="12">
        <v>104.6040790938399</v>
      </c>
      <c r="I9" s="12" t="s">
        <v>48</v>
      </c>
      <c r="J9" s="23">
        <v>612</v>
      </c>
      <c r="K9" s="12">
        <v>86.8561574604268</v>
      </c>
      <c r="L9" s="12" t="s">
        <v>48</v>
      </c>
      <c r="M9" s="23">
        <v>341</v>
      </c>
      <c r="N9" s="12">
        <v>87.848182398186097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102.7538949292048</v>
      </c>
      <c r="C10" s="13">
        <v>6.62</v>
      </c>
      <c r="D10" s="24">
        <v>1217</v>
      </c>
      <c r="E10" s="13">
        <v>103.40956427235911</v>
      </c>
      <c r="F10" s="13">
        <v>6.57</v>
      </c>
      <c r="G10" s="24">
        <v>1192</v>
      </c>
      <c r="H10" s="13">
        <v>110.61390796646771</v>
      </c>
      <c r="I10" s="13">
        <v>5.75</v>
      </c>
      <c r="J10" s="24">
        <v>770</v>
      </c>
      <c r="K10" s="13">
        <v>92.3816712031864</v>
      </c>
      <c r="L10" s="13">
        <v>6.36</v>
      </c>
      <c r="M10" s="24">
        <v>447</v>
      </c>
      <c r="N10" s="13">
        <v>93.646369817345303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98.844357403073104</v>
      </c>
      <c r="C11" s="13">
        <v>-3.8</v>
      </c>
      <c r="D11" s="24">
        <v>1986</v>
      </c>
      <c r="E11" s="13">
        <v>99.577011357036696</v>
      </c>
      <c r="F11" s="13">
        <v>-3.71</v>
      </c>
      <c r="G11" s="24">
        <v>1962</v>
      </c>
      <c r="H11" s="13">
        <v>106.8941711397554</v>
      </c>
      <c r="I11" s="13">
        <v>-3.36</v>
      </c>
      <c r="J11" s="24">
        <v>1188</v>
      </c>
      <c r="K11" s="13">
        <v>89.219582800128904</v>
      </c>
      <c r="L11" s="13">
        <v>-3.42</v>
      </c>
      <c r="M11" s="24">
        <v>798</v>
      </c>
      <c r="N11" s="13">
        <v>90.812650115870099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99.355447536718202</v>
      </c>
      <c r="C12" s="13">
        <v>0.52</v>
      </c>
      <c r="D12" s="24">
        <v>1369</v>
      </c>
      <c r="E12" s="13">
        <v>99.899710825171397</v>
      </c>
      <c r="F12" s="13">
        <v>0.32</v>
      </c>
      <c r="G12" s="24">
        <v>1348</v>
      </c>
      <c r="H12" s="13">
        <v>104.4543503511749</v>
      </c>
      <c r="I12" s="13">
        <v>-2.2799999999999998</v>
      </c>
      <c r="J12" s="24">
        <v>828</v>
      </c>
      <c r="K12" s="13">
        <v>91.662337890950198</v>
      </c>
      <c r="L12" s="13">
        <v>2.74</v>
      </c>
      <c r="M12" s="24">
        <v>541</v>
      </c>
      <c r="N12" s="13">
        <v>92.708762482778994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108.9886099562417</v>
      </c>
      <c r="C13" s="13">
        <v>9.6999999999999993</v>
      </c>
      <c r="D13" s="24">
        <v>1307</v>
      </c>
      <c r="E13" s="13">
        <v>110.3109988367712</v>
      </c>
      <c r="F13" s="13">
        <v>10.42</v>
      </c>
      <c r="G13" s="24">
        <v>1289</v>
      </c>
      <c r="H13" s="13">
        <v>114.91871368010619</v>
      </c>
      <c r="I13" s="13">
        <v>10.02</v>
      </c>
      <c r="J13" s="24">
        <v>847</v>
      </c>
      <c r="K13" s="13">
        <v>94.982783822574604</v>
      </c>
      <c r="L13" s="13">
        <v>3.62</v>
      </c>
      <c r="M13" s="24">
        <v>460</v>
      </c>
      <c r="N13" s="13">
        <v>97.898456651820197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99.899600976433803</v>
      </c>
      <c r="C14" s="13">
        <v>-8.34</v>
      </c>
      <c r="D14" s="24">
        <v>1401</v>
      </c>
      <c r="E14" s="13">
        <v>100.5662598913239</v>
      </c>
      <c r="F14" s="13">
        <v>-8.83</v>
      </c>
      <c r="G14" s="24">
        <v>1379</v>
      </c>
      <c r="H14" s="13">
        <v>98.326794617501207</v>
      </c>
      <c r="I14" s="13">
        <v>-14.44</v>
      </c>
      <c r="J14" s="24">
        <v>843</v>
      </c>
      <c r="K14" s="13">
        <v>105.3646652887799</v>
      </c>
      <c r="L14" s="13">
        <v>10.93</v>
      </c>
      <c r="M14" s="24">
        <v>558</v>
      </c>
      <c r="N14" s="13">
        <v>107.77988852445711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96.834261339779403</v>
      </c>
      <c r="C15" s="13">
        <v>-3.07</v>
      </c>
      <c r="D15" s="24">
        <v>1392</v>
      </c>
      <c r="E15" s="13">
        <v>97.391355363944697</v>
      </c>
      <c r="F15" s="13">
        <v>-3.16</v>
      </c>
      <c r="G15" s="24">
        <v>1368</v>
      </c>
      <c r="H15" s="13">
        <v>100.7894837158744</v>
      </c>
      <c r="I15" s="13">
        <v>2.5</v>
      </c>
      <c r="J15" s="24">
        <v>856</v>
      </c>
      <c r="K15" s="13">
        <v>91.121090539108707</v>
      </c>
      <c r="L15" s="13">
        <v>-13.52</v>
      </c>
      <c r="M15" s="24">
        <v>536</v>
      </c>
      <c r="N15" s="13">
        <v>92.753998662152597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100.6725245861347</v>
      </c>
      <c r="C16" s="13">
        <v>3.96</v>
      </c>
      <c r="D16" s="24">
        <v>1230</v>
      </c>
      <c r="E16" s="13">
        <v>101.2633652810127</v>
      </c>
      <c r="F16" s="13">
        <v>3.98</v>
      </c>
      <c r="G16" s="24">
        <v>1210</v>
      </c>
      <c r="H16" s="13">
        <v>104.013525221601</v>
      </c>
      <c r="I16" s="13">
        <v>3.2</v>
      </c>
      <c r="J16" s="24">
        <v>771</v>
      </c>
      <c r="K16" s="13">
        <v>94.571557048184303</v>
      </c>
      <c r="L16" s="13">
        <v>3.79</v>
      </c>
      <c r="M16" s="24">
        <v>459</v>
      </c>
      <c r="N16" s="13">
        <v>95.950358612827998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94.697269021509797</v>
      </c>
      <c r="C17" s="13">
        <v>-5.94</v>
      </c>
      <c r="D17" s="24">
        <v>1174</v>
      </c>
      <c r="E17" s="13">
        <v>95.196968125999405</v>
      </c>
      <c r="F17" s="13">
        <v>-5.99</v>
      </c>
      <c r="G17" s="24">
        <v>1152</v>
      </c>
      <c r="H17" s="13">
        <v>96.520382892705598</v>
      </c>
      <c r="I17" s="13">
        <v>-7.2</v>
      </c>
      <c r="J17" s="24">
        <v>736</v>
      </c>
      <c r="K17" s="13">
        <v>91.345467053237599</v>
      </c>
      <c r="L17" s="13">
        <v>-3.41</v>
      </c>
      <c r="M17" s="24">
        <v>438</v>
      </c>
      <c r="N17" s="13">
        <v>91.952222609641595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106.4015287793064</v>
      </c>
      <c r="C18" s="13">
        <v>12.36</v>
      </c>
      <c r="D18" s="24">
        <v>1385</v>
      </c>
      <c r="E18" s="13">
        <v>108.8924505353269</v>
      </c>
      <c r="F18" s="13">
        <v>14.39</v>
      </c>
      <c r="G18" s="24">
        <v>1372</v>
      </c>
      <c r="H18" s="13">
        <v>109.5511560043859</v>
      </c>
      <c r="I18" s="13">
        <v>13.5</v>
      </c>
      <c r="J18" s="24">
        <v>876</v>
      </c>
      <c r="K18" s="13">
        <v>97.457983898113497</v>
      </c>
      <c r="L18" s="13">
        <v>6.69</v>
      </c>
      <c r="M18" s="24">
        <v>509</v>
      </c>
      <c r="N18" s="13">
        <v>103.9564970308258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95.033016807603403</v>
      </c>
      <c r="C19" s="13">
        <v>-10.68</v>
      </c>
      <c r="D19" s="24">
        <v>1232</v>
      </c>
      <c r="E19" s="13">
        <v>95.945691782085106</v>
      </c>
      <c r="F19" s="13">
        <v>-11.89</v>
      </c>
      <c r="G19" s="24">
        <v>1218</v>
      </c>
      <c r="H19" s="13">
        <v>101.36666043080299</v>
      </c>
      <c r="I19" s="13">
        <v>-7.47</v>
      </c>
      <c r="J19" s="24">
        <v>797</v>
      </c>
      <c r="K19" s="13">
        <v>84.556067022216098</v>
      </c>
      <c r="L19" s="13">
        <v>-13.24</v>
      </c>
      <c r="M19" s="24">
        <v>435</v>
      </c>
      <c r="N19" s="13">
        <v>86.474408929635104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87.682010497323006</v>
      </c>
      <c r="C20" s="14">
        <v>-7.74</v>
      </c>
      <c r="D20" s="25">
        <v>1302</v>
      </c>
      <c r="E20" s="14">
        <v>90.416005182868702</v>
      </c>
      <c r="F20" s="14">
        <v>-5.76</v>
      </c>
      <c r="G20" s="25">
        <v>1294</v>
      </c>
      <c r="H20" s="14">
        <v>92.615078061220004</v>
      </c>
      <c r="I20" s="14">
        <v>-8.6300000000000008</v>
      </c>
      <c r="J20" s="25">
        <v>853</v>
      </c>
      <c r="K20" s="14">
        <v>84.007854457234899</v>
      </c>
      <c r="L20" s="14">
        <v>-0.65</v>
      </c>
      <c r="M20" s="25">
        <v>449</v>
      </c>
      <c r="N20" s="14">
        <v>88.093170276536995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99.489582903876894</v>
      </c>
      <c r="C21" s="12">
        <v>13.47</v>
      </c>
      <c r="D21" s="23">
        <v>988</v>
      </c>
      <c r="E21" s="12">
        <v>100.2490633519492</v>
      </c>
      <c r="F21" s="12">
        <v>10.88</v>
      </c>
      <c r="G21" s="23">
        <v>973</v>
      </c>
      <c r="H21" s="12">
        <v>105.5324854734158</v>
      </c>
      <c r="I21" s="12">
        <v>13.95</v>
      </c>
      <c r="J21" s="23">
        <v>619</v>
      </c>
      <c r="K21" s="12">
        <v>93.706861688328601</v>
      </c>
      <c r="L21" s="12">
        <v>11.55</v>
      </c>
      <c r="M21" s="23">
        <v>369</v>
      </c>
      <c r="N21" s="12">
        <v>95.045816195180194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94.252706968512001</v>
      </c>
      <c r="C22" s="13">
        <v>-5.26</v>
      </c>
      <c r="D22" s="24">
        <v>1117</v>
      </c>
      <c r="E22" s="13">
        <v>95.0248518405173</v>
      </c>
      <c r="F22" s="13">
        <v>-5.21</v>
      </c>
      <c r="G22" s="24">
        <v>1096</v>
      </c>
      <c r="H22" s="13">
        <v>93.841709824727403</v>
      </c>
      <c r="I22" s="13">
        <v>-11.08</v>
      </c>
      <c r="J22" s="24">
        <v>652</v>
      </c>
      <c r="K22" s="13">
        <v>95.705599074308495</v>
      </c>
      <c r="L22" s="13">
        <v>2.13</v>
      </c>
      <c r="M22" s="24">
        <v>465</v>
      </c>
      <c r="N22" s="13">
        <v>98.017641079464994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97.631960976589497</v>
      </c>
      <c r="C23" s="13">
        <v>3.59</v>
      </c>
      <c r="D23" s="24">
        <v>1953</v>
      </c>
      <c r="E23" s="13">
        <v>98.276973758866006</v>
      </c>
      <c r="F23" s="13">
        <v>3.42</v>
      </c>
      <c r="G23" s="24">
        <v>1928</v>
      </c>
      <c r="H23" s="13">
        <v>99.024134591811304</v>
      </c>
      <c r="I23" s="13">
        <v>5.52</v>
      </c>
      <c r="J23" s="24">
        <v>1095</v>
      </c>
      <c r="K23" s="13">
        <v>96.715273038936104</v>
      </c>
      <c r="L23" s="13">
        <v>1.05</v>
      </c>
      <c r="M23" s="24">
        <v>858</v>
      </c>
      <c r="N23" s="13">
        <v>98.4660781324596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101.5628964955668</v>
      </c>
      <c r="C24" s="13">
        <v>4.03</v>
      </c>
      <c r="D24" s="24">
        <v>1394</v>
      </c>
      <c r="E24" s="13">
        <v>102.4650268889618</v>
      </c>
      <c r="F24" s="13">
        <v>4.26</v>
      </c>
      <c r="G24" s="24">
        <v>1377</v>
      </c>
      <c r="H24" s="13">
        <v>103.5956503576532</v>
      </c>
      <c r="I24" s="13">
        <v>4.62</v>
      </c>
      <c r="J24" s="24">
        <v>820</v>
      </c>
      <c r="K24" s="13">
        <v>97.453052113576007</v>
      </c>
      <c r="L24" s="13">
        <v>0.76</v>
      </c>
      <c r="M24" s="24">
        <v>574</v>
      </c>
      <c r="N24" s="13">
        <v>99.497711594317394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95.564386436516799</v>
      </c>
      <c r="C25" s="13">
        <v>-5.91</v>
      </c>
      <c r="D25" s="24">
        <v>1147</v>
      </c>
      <c r="E25" s="13">
        <v>95.516823842561095</v>
      </c>
      <c r="F25" s="13">
        <v>-6.78</v>
      </c>
      <c r="G25" s="24">
        <v>1119</v>
      </c>
      <c r="H25" s="13">
        <v>93.650655453403999</v>
      </c>
      <c r="I25" s="13">
        <v>-9.6</v>
      </c>
      <c r="J25" s="24">
        <v>695</v>
      </c>
      <c r="K25" s="13">
        <v>92.938042298866307</v>
      </c>
      <c r="L25" s="13">
        <v>-4.63</v>
      </c>
      <c r="M25" s="24">
        <v>452</v>
      </c>
      <c r="N25" s="13">
        <v>93.601726273687802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104.053261161431</v>
      </c>
      <c r="C26" s="13">
        <v>8.8800000000000008</v>
      </c>
      <c r="D26" s="24">
        <v>1458</v>
      </c>
      <c r="E26" s="13">
        <v>104.2000382621212</v>
      </c>
      <c r="F26" s="13">
        <v>9.09</v>
      </c>
      <c r="G26" s="24">
        <v>1427</v>
      </c>
      <c r="H26" s="13">
        <v>105.23996805918379</v>
      </c>
      <c r="I26" s="13">
        <v>12.38</v>
      </c>
      <c r="J26" s="24">
        <v>902</v>
      </c>
      <c r="K26" s="13">
        <v>105.5029655743741</v>
      </c>
      <c r="L26" s="13">
        <v>13.52</v>
      </c>
      <c r="M26" s="24">
        <v>556</v>
      </c>
      <c r="N26" s="13">
        <v>106.1904105665014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112.7435644085798</v>
      </c>
      <c r="C27" s="13">
        <v>8.35</v>
      </c>
      <c r="D27" s="24">
        <v>1621</v>
      </c>
      <c r="E27" s="13">
        <v>113.4437277704167</v>
      </c>
      <c r="F27" s="13">
        <v>8.8699999999999992</v>
      </c>
      <c r="G27" s="24">
        <v>1593</v>
      </c>
      <c r="H27" s="13">
        <v>103.39778384440849</v>
      </c>
      <c r="I27" s="13">
        <v>-1.75</v>
      </c>
      <c r="J27" s="24">
        <v>878</v>
      </c>
      <c r="K27" s="13">
        <v>126.1163979344396</v>
      </c>
      <c r="L27" s="13">
        <v>19.54</v>
      </c>
      <c r="M27" s="24">
        <v>743</v>
      </c>
      <c r="N27" s="13">
        <v>129.34399565415561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101.16862983108931</v>
      </c>
      <c r="C28" s="13">
        <v>-10.27</v>
      </c>
      <c r="D28" s="24">
        <v>1242</v>
      </c>
      <c r="E28" s="13">
        <v>102.41861696666599</v>
      </c>
      <c r="F28" s="13">
        <v>-9.7200000000000006</v>
      </c>
      <c r="G28" s="24">
        <v>1229</v>
      </c>
      <c r="H28" s="13">
        <v>104.7633682981751</v>
      </c>
      <c r="I28" s="13">
        <v>1.32</v>
      </c>
      <c r="J28" s="24">
        <v>777</v>
      </c>
      <c r="K28" s="13">
        <v>95.082481023133695</v>
      </c>
      <c r="L28" s="13">
        <v>-24.61</v>
      </c>
      <c r="M28" s="24">
        <v>465</v>
      </c>
      <c r="N28" s="13">
        <v>98.137951218515894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99.370190865429507</v>
      </c>
      <c r="C29" s="13">
        <v>-1.78</v>
      </c>
      <c r="D29" s="24">
        <v>1235</v>
      </c>
      <c r="E29" s="13">
        <v>100.4906373268431</v>
      </c>
      <c r="F29" s="13">
        <v>-1.88</v>
      </c>
      <c r="G29" s="24">
        <v>1218</v>
      </c>
      <c r="H29" s="13">
        <v>101.3028832090981</v>
      </c>
      <c r="I29" s="13">
        <v>-3.3</v>
      </c>
      <c r="J29" s="24">
        <v>772</v>
      </c>
      <c r="K29" s="13">
        <v>96.021195587106504</v>
      </c>
      <c r="L29" s="13">
        <v>0.99</v>
      </c>
      <c r="M29" s="24">
        <v>463</v>
      </c>
      <c r="N29" s="13">
        <v>98.073650308625005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101.5734209565356</v>
      </c>
      <c r="C30" s="13">
        <v>2.2200000000000002</v>
      </c>
      <c r="D30" s="24">
        <v>1322</v>
      </c>
      <c r="E30" s="13">
        <v>102.510496468554</v>
      </c>
      <c r="F30" s="13">
        <v>2.0099999999999998</v>
      </c>
      <c r="G30" s="24">
        <v>1292</v>
      </c>
      <c r="H30" s="13">
        <v>98.916945006544495</v>
      </c>
      <c r="I30" s="13">
        <v>-2.36</v>
      </c>
      <c r="J30" s="24">
        <v>790</v>
      </c>
      <c r="K30" s="13">
        <v>102.5761304870301</v>
      </c>
      <c r="L30" s="13">
        <v>6.83</v>
      </c>
      <c r="M30" s="24">
        <v>532</v>
      </c>
      <c r="N30" s="13">
        <v>105.82291158642469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107.0664620114355</v>
      </c>
      <c r="C31" s="13">
        <v>5.41</v>
      </c>
      <c r="D31" s="24">
        <v>1393</v>
      </c>
      <c r="E31" s="13">
        <v>107.3794498580008</v>
      </c>
      <c r="F31" s="13">
        <v>4.75</v>
      </c>
      <c r="G31" s="24">
        <v>1367</v>
      </c>
      <c r="H31" s="13">
        <v>105.7143282103298</v>
      </c>
      <c r="I31" s="13">
        <v>6.87</v>
      </c>
      <c r="J31" s="24">
        <v>833</v>
      </c>
      <c r="K31" s="13">
        <v>108.6410502816253</v>
      </c>
      <c r="L31" s="13">
        <v>5.91</v>
      </c>
      <c r="M31" s="24">
        <v>560</v>
      </c>
      <c r="N31" s="13">
        <v>109.5710912745221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99.269661418868694</v>
      </c>
      <c r="C32" s="14">
        <v>-7.28</v>
      </c>
      <c r="D32" s="25">
        <v>1477</v>
      </c>
      <c r="E32" s="14">
        <v>100.8102653901082</v>
      </c>
      <c r="F32" s="14">
        <v>-6.12</v>
      </c>
      <c r="G32" s="25">
        <v>1448</v>
      </c>
      <c r="H32" s="14">
        <v>101.86545015771139</v>
      </c>
      <c r="I32" s="14">
        <v>-3.64</v>
      </c>
      <c r="J32" s="25">
        <v>941</v>
      </c>
      <c r="K32" s="14">
        <v>99.728490550067704</v>
      </c>
      <c r="L32" s="14">
        <v>-8.1999999999999993</v>
      </c>
      <c r="M32" s="25">
        <v>536</v>
      </c>
      <c r="N32" s="14">
        <v>100.6894283283066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99.790104395925994</v>
      </c>
      <c r="C33" s="12">
        <v>0.52</v>
      </c>
      <c r="D33" s="23">
        <v>995</v>
      </c>
      <c r="E33" s="12">
        <v>100.3599897839286</v>
      </c>
      <c r="F33" s="12">
        <v>-0.45</v>
      </c>
      <c r="G33" s="23">
        <v>978</v>
      </c>
      <c r="H33" s="12">
        <v>100.51233467904849</v>
      </c>
      <c r="I33" s="12">
        <v>-1.33</v>
      </c>
      <c r="J33" s="23">
        <v>591</v>
      </c>
      <c r="K33" s="12">
        <v>102.1086027566636</v>
      </c>
      <c r="L33" s="12">
        <v>2.39</v>
      </c>
      <c r="M33" s="23">
        <v>404</v>
      </c>
      <c r="N33" s="12">
        <v>103.19544243819971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102.651661236772</v>
      </c>
      <c r="C34" s="13">
        <v>2.87</v>
      </c>
      <c r="D34" s="24">
        <v>1216</v>
      </c>
      <c r="E34" s="13">
        <v>103.0311872544723</v>
      </c>
      <c r="F34" s="13">
        <v>2.66</v>
      </c>
      <c r="G34" s="24">
        <v>1188</v>
      </c>
      <c r="H34" s="13">
        <v>106.644610520177</v>
      </c>
      <c r="I34" s="13">
        <v>6.1</v>
      </c>
      <c r="J34" s="24">
        <v>742</v>
      </c>
      <c r="K34" s="13">
        <v>96.836120092945706</v>
      </c>
      <c r="L34" s="13">
        <v>-5.16</v>
      </c>
      <c r="M34" s="24">
        <v>474</v>
      </c>
      <c r="N34" s="13">
        <v>97.563694853690293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105.9440655514524</v>
      </c>
      <c r="C35" s="13">
        <v>3.21</v>
      </c>
      <c r="D35" s="24">
        <v>2100</v>
      </c>
      <c r="E35" s="13">
        <v>106.1189879592535</v>
      </c>
      <c r="F35" s="13">
        <v>3</v>
      </c>
      <c r="G35" s="24">
        <v>2063</v>
      </c>
      <c r="H35" s="13">
        <v>108.0617148420386</v>
      </c>
      <c r="I35" s="13">
        <v>1.33</v>
      </c>
      <c r="J35" s="24">
        <v>1185</v>
      </c>
      <c r="K35" s="13">
        <v>104.5883608727151</v>
      </c>
      <c r="L35" s="13">
        <v>8.01</v>
      </c>
      <c r="M35" s="24">
        <v>915</v>
      </c>
      <c r="N35" s="13">
        <v>105.1877160422538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118.70041368273939</v>
      </c>
      <c r="C36" s="13">
        <v>12.04</v>
      </c>
      <c r="D36" s="24">
        <v>1625</v>
      </c>
      <c r="E36" s="13">
        <v>114.95524724395079</v>
      </c>
      <c r="F36" s="13">
        <v>8.33</v>
      </c>
      <c r="G36" s="24">
        <v>1540</v>
      </c>
      <c r="H36" s="13">
        <v>112.5992883208031</v>
      </c>
      <c r="I36" s="13">
        <v>4.2</v>
      </c>
      <c r="J36" s="24">
        <v>892</v>
      </c>
      <c r="K36" s="13">
        <v>124.83049997176541</v>
      </c>
      <c r="L36" s="13">
        <v>19.350000000000001</v>
      </c>
      <c r="M36" s="24">
        <v>733</v>
      </c>
      <c r="N36" s="13">
        <v>116.2050668674933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99.895796264500603</v>
      </c>
      <c r="C37" s="13">
        <v>-15.84</v>
      </c>
      <c r="D37" s="24">
        <v>1198</v>
      </c>
      <c r="E37" s="13">
        <v>98.989706954706406</v>
      </c>
      <c r="F37" s="13">
        <v>-13.89</v>
      </c>
      <c r="G37" s="24">
        <v>1161</v>
      </c>
      <c r="H37" s="13">
        <v>93.801102256669694</v>
      </c>
      <c r="I37" s="13">
        <v>-16.690000000000001</v>
      </c>
      <c r="J37" s="24">
        <v>698</v>
      </c>
      <c r="K37" s="13">
        <v>102.0418636065625</v>
      </c>
      <c r="L37" s="13">
        <v>-18.260000000000002</v>
      </c>
      <c r="M37" s="24">
        <v>500</v>
      </c>
      <c r="N37" s="13">
        <v>101.6490496085687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94.688701119415001</v>
      </c>
      <c r="C38" s="13">
        <v>-5.21</v>
      </c>
      <c r="D38" s="24">
        <v>1323</v>
      </c>
      <c r="E38" s="13">
        <v>95.312402128260899</v>
      </c>
      <c r="F38" s="13">
        <v>-3.71</v>
      </c>
      <c r="G38" s="24">
        <v>1300</v>
      </c>
      <c r="H38" s="13">
        <v>96.916066600821907</v>
      </c>
      <c r="I38" s="13">
        <v>3.32</v>
      </c>
      <c r="J38" s="24">
        <v>829</v>
      </c>
      <c r="K38" s="13">
        <v>94.580488158525199</v>
      </c>
      <c r="L38" s="13">
        <v>-7.31</v>
      </c>
      <c r="M38" s="24">
        <v>494</v>
      </c>
      <c r="N38" s="13">
        <v>96.416716012599593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98.848166823799801</v>
      </c>
      <c r="C39" s="13">
        <v>4.3899999999999997</v>
      </c>
      <c r="D39" s="24">
        <v>1427</v>
      </c>
      <c r="E39" s="13">
        <v>98.742079650625399</v>
      </c>
      <c r="F39" s="13">
        <v>3.6</v>
      </c>
      <c r="G39" s="24">
        <v>1392</v>
      </c>
      <c r="H39" s="13">
        <v>100.1450808857376</v>
      </c>
      <c r="I39" s="13">
        <v>3.33</v>
      </c>
      <c r="J39" s="24">
        <v>853</v>
      </c>
      <c r="K39" s="13">
        <v>96.916488165111403</v>
      </c>
      <c r="L39" s="13">
        <v>2.4700000000000002</v>
      </c>
      <c r="M39" s="24">
        <v>574</v>
      </c>
      <c r="N39" s="13">
        <v>96.847508791167201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92.646974394883003</v>
      </c>
      <c r="C40" s="13">
        <v>-6.27</v>
      </c>
      <c r="D40" s="24">
        <v>1141</v>
      </c>
      <c r="E40" s="13">
        <v>92.848498541819197</v>
      </c>
      <c r="F40" s="13">
        <v>-5.97</v>
      </c>
      <c r="G40" s="24">
        <v>1117</v>
      </c>
      <c r="H40" s="13">
        <v>91.546416964238205</v>
      </c>
      <c r="I40" s="13">
        <v>-8.59</v>
      </c>
      <c r="J40" s="24">
        <v>680</v>
      </c>
      <c r="K40" s="13">
        <v>94.066740386654701</v>
      </c>
      <c r="L40" s="13">
        <v>-2.94</v>
      </c>
      <c r="M40" s="24">
        <v>461</v>
      </c>
      <c r="N40" s="13">
        <v>94.592726690611002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98.950446450097601</v>
      </c>
      <c r="C41" s="13">
        <v>6.8</v>
      </c>
      <c r="D41" s="24">
        <v>1237</v>
      </c>
      <c r="E41" s="13">
        <v>99.992565652612399</v>
      </c>
      <c r="F41" s="13">
        <v>7.69</v>
      </c>
      <c r="G41" s="24">
        <v>1217</v>
      </c>
      <c r="H41" s="13">
        <v>101.41112905850061</v>
      </c>
      <c r="I41" s="13">
        <v>10.78</v>
      </c>
      <c r="J41" s="24">
        <v>774</v>
      </c>
      <c r="K41" s="13">
        <v>95.015230861804795</v>
      </c>
      <c r="L41" s="13">
        <v>1.01</v>
      </c>
      <c r="M41" s="24">
        <v>463</v>
      </c>
      <c r="N41" s="13">
        <v>96.520420179240801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96.958547417924095</v>
      </c>
      <c r="C42" s="13">
        <v>-2.0099999999999998</v>
      </c>
      <c r="D42" s="24">
        <v>1258</v>
      </c>
      <c r="E42" s="13">
        <v>98.016974105894704</v>
      </c>
      <c r="F42" s="13">
        <v>-1.98</v>
      </c>
      <c r="G42" s="24">
        <v>1233</v>
      </c>
      <c r="H42" s="13">
        <v>97.186845695397196</v>
      </c>
      <c r="I42" s="13">
        <v>-4.17</v>
      </c>
      <c r="J42" s="24">
        <v>773</v>
      </c>
      <c r="K42" s="13">
        <v>95.156332242536294</v>
      </c>
      <c r="L42" s="13">
        <v>0.15</v>
      </c>
      <c r="M42" s="24">
        <v>485</v>
      </c>
      <c r="N42" s="13">
        <v>98.184105206776394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92.481954240630401</v>
      </c>
      <c r="C43" s="13">
        <v>-4.62</v>
      </c>
      <c r="D43" s="24">
        <v>1212</v>
      </c>
      <c r="E43" s="13">
        <v>92.952893154589503</v>
      </c>
      <c r="F43" s="13">
        <v>-5.17</v>
      </c>
      <c r="G43" s="24">
        <v>1188</v>
      </c>
      <c r="H43" s="13">
        <v>90.602179307357602</v>
      </c>
      <c r="I43" s="13">
        <v>-6.78</v>
      </c>
      <c r="J43" s="24">
        <v>714</v>
      </c>
      <c r="K43" s="13">
        <v>95.422743512346301</v>
      </c>
      <c r="L43" s="13">
        <v>0.28000000000000003</v>
      </c>
      <c r="M43" s="24">
        <v>498</v>
      </c>
      <c r="N43" s="13">
        <v>96.633285098672204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98.443168421857493</v>
      </c>
      <c r="C44" s="14">
        <v>6.45</v>
      </c>
      <c r="D44" s="25">
        <v>1466</v>
      </c>
      <c r="E44" s="14">
        <v>98.679467569887905</v>
      </c>
      <c r="F44" s="14">
        <v>6.16</v>
      </c>
      <c r="G44" s="25">
        <v>1425</v>
      </c>
      <c r="H44" s="14">
        <v>100.57323086920729</v>
      </c>
      <c r="I44" s="14">
        <v>11.01</v>
      </c>
      <c r="J44" s="25">
        <v>932</v>
      </c>
      <c r="K44" s="14">
        <v>98.436529372360894</v>
      </c>
      <c r="L44" s="14">
        <v>3.16</v>
      </c>
      <c r="M44" s="25">
        <v>534</v>
      </c>
      <c r="N44" s="14">
        <v>97.004268210717498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99.049544540880802</v>
      </c>
      <c r="C45" s="12">
        <v>0.62</v>
      </c>
      <c r="D45" s="23">
        <v>991</v>
      </c>
      <c r="E45" s="12">
        <v>98.700390609804003</v>
      </c>
      <c r="F45" s="12">
        <v>0.02</v>
      </c>
      <c r="G45" s="23">
        <v>965</v>
      </c>
      <c r="H45" s="12">
        <v>93.228706663014194</v>
      </c>
      <c r="I45" s="12">
        <v>-7.3</v>
      </c>
      <c r="J45" s="23">
        <v>550</v>
      </c>
      <c r="K45" s="12">
        <v>110.470310268291</v>
      </c>
      <c r="L45" s="12">
        <v>12.22</v>
      </c>
      <c r="M45" s="23">
        <v>441</v>
      </c>
      <c r="N45" s="12">
        <v>109.4896653948197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94.621933476519501</v>
      </c>
      <c r="C46" s="13">
        <v>-4.47</v>
      </c>
      <c r="D46" s="24">
        <v>1128</v>
      </c>
      <c r="E46" s="13">
        <v>94.130852101231795</v>
      </c>
      <c r="F46" s="13">
        <v>-4.63</v>
      </c>
      <c r="G46" s="24">
        <v>1093</v>
      </c>
      <c r="H46" s="13">
        <v>97.597110502240298</v>
      </c>
      <c r="I46" s="13">
        <v>4.6900000000000004</v>
      </c>
      <c r="J46" s="24">
        <v>681</v>
      </c>
      <c r="K46" s="13">
        <v>90.138734640135993</v>
      </c>
      <c r="L46" s="13">
        <v>-18.399999999999999</v>
      </c>
      <c r="M46" s="24">
        <v>447</v>
      </c>
      <c r="N46" s="13">
        <v>88.650184450787194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96.106753972952305</v>
      </c>
      <c r="C47" s="13">
        <v>1.57</v>
      </c>
      <c r="D47" s="24">
        <v>1882</v>
      </c>
      <c r="E47" s="13">
        <v>95.897472914952004</v>
      </c>
      <c r="F47" s="13">
        <v>1.88</v>
      </c>
      <c r="G47" s="24">
        <v>1842</v>
      </c>
      <c r="H47" s="13">
        <v>96.714064246992905</v>
      </c>
      <c r="I47" s="13">
        <v>-0.9</v>
      </c>
      <c r="J47" s="24">
        <v>1052</v>
      </c>
      <c r="K47" s="13">
        <v>97.011269658742805</v>
      </c>
      <c r="L47" s="13">
        <v>7.62</v>
      </c>
      <c r="M47" s="24">
        <v>830</v>
      </c>
      <c r="N47" s="13">
        <v>96.630070353294201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93.211987194599999</v>
      </c>
      <c r="C48" s="13">
        <v>-3.01</v>
      </c>
      <c r="D48" s="24">
        <v>1273</v>
      </c>
      <c r="E48" s="13">
        <v>93.491594553312893</v>
      </c>
      <c r="F48" s="13">
        <v>-2.5099999999999998</v>
      </c>
      <c r="G48" s="24">
        <v>1248</v>
      </c>
      <c r="H48" s="13">
        <v>93.097064749650301</v>
      </c>
      <c r="I48" s="13">
        <v>-3.74</v>
      </c>
      <c r="J48" s="24">
        <v>738</v>
      </c>
      <c r="K48" s="13">
        <v>91.485081065996596</v>
      </c>
      <c r="L48" s="13">
        <v>-5.7</v>
      </c>
      <c r="M48" s="24">
        <v>535</v>
      </c>
      <c r="N48" s="13">
        <v>91.971224043897806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96.141116643926907</v>
      </c>
      <c r="C49" s="13">
        <v>3.14</v>
      </c>
      <c r="D49" s="24">
        <v>1154</v>
      </c>
      <c r="E49" s="13">
        <v>96.351663932360694</v>
      </c>
      <c r="F49" s="13">
        <v>3.06</v>
      </c>
      <c r="G49" s="24">
        <v>1133</v>
      </c>
      <c r="H49" s="13">
        <v>97.655959856029995</v>
      </c>
      <c r="I49" s="13">
        <v>4.9000000000000004</v>
      </c>
      <c r="J49" s="24">
        <v>727</v>
      </c>
      <c r="K49" s="13">
        <v>86.264759284702706</v>
      </c>
      <c r="L49" s="13">
        <v>-5.71</v>
      </c>
      <c r="M49" s="24">
        <v>427</v>
      </c>
      <c r="N49" s="13">
        <v>88.327614888216502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97.847414772937796</v>
      </c>
      <c r="C50" s="13">
        <v>1.77</v>
      </c>
      <c r="D50" s="24">
        <v>1354</v>
      </c>
      <c r="E50" s="13">
        <v>98.305667396936499</v>
      </c>
      <c r="F50" s="13">
        <v>2.0299999999999998</v>
      </c>
      <c r="G50" s="24">
        <v>1326</v>
      </c>
      <c r="H50" s="13">
        <v>103.4551227658495</v>
      </c>
      <c r="I50" s="13">
        <v>5.94</v>
      </c>
      <c r="J50" s="24">
        <v>883</v>
      </c>
      <c r="K50" s="13">
        <v>91.420354167671604</v>
      </c>
      <c r="L50" s="13">
        <v>5.98</v>
      </c>
      <c r="M50" s="24">
        <v>471</v>
      </c>
      <c r="N50" s="13">
        <v>92.261299596695906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82.617507905857593</v>
      </c>
      <c r="C51" s="13">
        <v>-15.56</v>
      </c>
      <c r="D51" s="24">
        <v>1198</v>
      </c>
      <c r="E51" s="13">
        <v>82.521196700301701</v>
      </c>
      <c r="F51" s="13">
        <v>-16.059999999999999</v>
      </c>
      <c r="G51" s="24">
        <v>1168</v>
      </c>
      <c r="H51" s="13">
        <v>85.385149851117802</v>
      </c>
      <c r="I51" s="13">
        <v>-17.47</v>
      </c>
      <c r="J51" s="24">
        <v>728</v>
      </c>
      <c r="K51" s="13">
        <v>78.844667064080198</v>
      </c>
      <c r="L51" s="13">
        <v>-13.76</v>
      </c>
      <c r="M51" s="24">
        <v>470</v>
      </c>
      <c r="N51" s="13">
        <v>78.480703176236503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97.589828833477696</v>
      </c>
      <c r="C52" s="13">
        <v>18.12</v>
      </c>
      <c r="D52" s="24">
        <v>1207</v>
      </c>
      <c r="E52" s="13">
        <v>96.479340076169294</v>
      </c>
      <c r="F52" s="13">
        <v>16.91</v>
      </c>
      <c r="G52" s="24">
        <v>1165</v>
      </c>
      <c r="H52" s="13">
        <v>95.624265924105103</v>
      </c>
      <c r="I52" s="13">
        <v>11.99</v>
      </c>
      <c r="J52" s="24">
        <v>714</v>
      </c>
      <c r="K52" s="13">
        <v>100.13894328178429</v>
      </c>
      <c r="L52" s="13">
        <v>27.01</v>
      </c>
      <c r="M52" s="24">
        <v>493</v>
      </c>
      <c r="N52" s="13">
        <v>97.124846030738695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102.3414594897375</v>
      </c>
      <c r="C53" s="13">
        <v>4.87</v>
      </c>
      <c r="D53" s="24">
        <v>1289</v>
      </c>
      <c r="E53" s="13">
        <v>102.3859859701044</v>
      </c>
      <c r="F53" s="13">
        <v>6.12</v>
      </c>
      <c r="G53" s="24">
        <v>1254</v>
      </c>
      <c r="H53" s="13">
        <v>103.473297912094</v>
      </c>
      <c r="I53" s="13">
        <v>8.2100000000000009</v>
      </c>
      <c r="J53" s="24">
        <v>794</v>
      </c>
      <c r="K53" s="13">
        <v>100.2197445222852</v>
      </c>
      <c r="L53" s="13">
        <v>0.08</v>
      </c>
      <c r="M53" s="24">
        <v>495</v>
      </c>
      <c r="N53" s="13">
        <v>99.169368008048096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93.277431592781397</v>
      </c>
      <c r="C54" s="13">
        <v>-8.86</v>
      </c>
      <c r="D54" s="24">
        <v>1211</v>
      </c>
      <c r="E54" s="13">
        <v>92.149271856174806</v>
      </c>
      <c r="F54" s="13">
        <v>-10</v>
      </c>
      <c r="G54" s="24">
        <v>1161</v>
      </c>
      <c r="H54" s="13">
        <v>94.700507942090198</v>
      </c>
      <c r="I54" s="13">
        <v>-8.48</v>
      </c>
      <c r="J54" s="24">
        <v>750</v>
      </c>
      <c r="K54" s="13">
        <v>92.108970166160503</v>
      </c>
      <c r="L54" s="13">
        <v>-8.09</v>
      </c>
      <c r="M54" s="24">
        <v>461</v>
      </c>
      <c r="N54" s="13">
        <v>88.798734691046704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92.6568190889097</v>
      </c>
      <c r="C55" s="13">
        <v>-0.67</v>
      </c>
      <c r="D55" s="24">
        <v>1221</v>
      </c>
      <c r="E55" s="13">
        <v>92.7319135003778</v>
      </c>
      <c r="F55" s="13">
        <v>0.63</v>
      </c>
      <c r="G55" s="24">
        <v>1188</v>
      </c>
      <c r="H55" s="13">
        <v>93.873297220363298</v>
      </c>
      <c r="I55" s="13">
        <v>-0.87</v>
      </c>
      <c r="J55" s="24">
        <v>739</v>
      </c>
      <c r="K55" s="13">
        <v>91.644064612559603</v>
      </c>
      <c r="L55" s="13">
        <v>-0.5</v>
      </c>
      <c r="M55" s="24">
        <v>482</v>
      </c>
      <c r="N55" s="13">
        <v>91.403111164147703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96.348147855248797</v>
      </c>
      <c r="C56" s="14">
        <v>3.98</v>
      </c>
      <c r="D56" s="25">
        <v>1437</v>
      </c>
      <c r="E56" s="14">
        <v>95.880769861762502</v>
      </c>
      <c r="F56" s="14">
        <v>3.4</v>
      </c>
      <c r="G56" s="25">
        <v>1393</v>
      </c>
      <c r="H56" s="14">
        <v>95.3479338800351</v>
      </c>
      <c r="I56" s="14">
        <v>1.57</v>
      </c>
      <c r="J56" s="25">
        <v>886</v>
      </c>
      <c r="K56" s="14">
        <v>100.693807841096</v>
      </c>
      <c r="L56" s="14">
        <v>9.8699999999999992</v>
      </c>
      <c r="M56" s="25">
        <v>551</v>
      </c>
      <c r="N56" s="14">
        <v>98.722748097464503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95.030033953174197</v>
      </c>
      <c r="C57" s="12">
        <v>-1.37</v>
      </c>
      <c r="D57" s="23">
        <v>953</v>
      </c>
      <c r="E57" s="12">
        <v>94.958256939199401</v>
      </c>
      <c r="F57" s="12">
        <v>-0.96</v>
      </c>
      <c r="G57" s="23">
        <v>929</v>
      </c>
      <c r="H57" s="12">
        <v>96.671159178274806</v>
      </c>
      <c r="I57" s="12">
        <v>1.39</v>
      </c>
      <c r="J57" s="23">
        <v>572</v>
      </c>
      <c r="K57" s="12">
        <v>93.941393589589296</v>
      </c>
      <c r="L57" s="12">
        <v>-6.71</v>
      </c>
      <c r="M57" s="23">
        <v>381</v>
      </c>
      <c r="N57" s="12">
        <v>92.849274676371394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94.025865802897997</v>
      </c>
      <c r="C58" s="13">
        <v>-1.06</v>
      </c>
      <c r="D58" s="24">
        <v>1129</v>
      </c>
      <c r="E58" s="13">
        <v>93.889301092072998</v>
      </c>
      <c r="F58" s="13">
        <v>-1.1299999999999999</v>
      </c>
      <c r="G58" s="24">
        <v>1099</v>
      </c>
      <c r="H58" s="13">
        <v>90.116531967591001</v>
      </c>
      <c r="I58" s="13">
        <v>-6.78</v>
      </c>
      <c r="J58" s="24">
        <v>628</v>
      </c>
      <c r="K58" s="13">
        <v>99.936142331930995</v>
      </c>
      <c r="L58" s="13">
        <v>6.38</v>
      </c>
      <c r="M58" s="24">
        <v>501</v>
      </c>
      <c r="N58" s="13">
        <v>99.929800998487295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94.117922486974606</v>
      </c>
      <c r="C59" s="13">
        <v>0.1</v>
      </c>
      <c r="D59" s="24">
        <v>1809</v>
      </c>
      <c r="E59" s="13">
        <v>93.974395317891293</v>
      </c>
      <c r="F59" s="13">
        <v>0.09</v>
      </c>
      <c r="G59" s="24">
        <v>1773</v>
      </c>
      <c r="H59" s="13">
        <v>96.152974065861002</v>
      </c>
      <c r="I59" s="13">
        <v>6.7</v>
      </c>
      <c r="J59" s="24">
        <v>1037</v>
      </c>
      <c r="K59" s="13">
        <v>92.342714400603199</v>
      </c>
      <c r="L59" s="13">
        <v>-7.6</v>
      </c>
      <c r="M59" s="24">
        <v>772</v>
      </c>
      <c r="N59" s="13">
        <v>91.8585780991246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93.090894087574995</v>
      </c>
      <c r="C60" s="13">
        <v>-1.0900000000000001</v>
      </c>
      <c r="D60" s="24">
        <v>1271</v>
      </c>
      <c r="E60" s="13">
        <v>92.687146057195207</v>
      </c>
      <c r="F60" s="13">
        <v>-1.37</v>
      </c>
      <c r="G60" s="24">
        <v>1236</v>
      </c>
      <c r="H60" s="13">
        <v>87.799968293642394</v>
      </c>
      <c r="I60" s="13">
        <v>-8.69</v>
      </c>
      <c r="J60" s="24">
        <v>696</v>
      </c>
      <c r="K60" s="13">
        <v>98.731998070812097</v>
      </c>
      <c r="L60" s="13">
        <v>6.92</v>
      </c>
      <c r="M60" s="24">
        <v>575</v>
      </c>
      <c r="N60" s="13">
        <v>97.912670242706298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107.18759269988</v>
      </c>
      <c r="C61" s="13">
        <v>15.14</v>
      </c>
      <c r="D61" s="24">
        <v>1287</v>
      </c>
      <c r="E61" s="13">
        <v>104.05924942104259</v>
      </c>
      <c r="F61" s="13">
        <v>12.27</v>
      </c>
      <c r="G61" s="24">
        <v>1226</v>
      </c>
      <c r="H61" s="13">
        <v>100.7360026207626</v>
      </c>
      <c r="I61" s="13">
        <v>14.73</v>
      </c>
      <c r="J61" s="24">
        <v>751</v>
      </c>
      <c r="K61" s="13">
        <v>108.475375261731</v>
      </c>
      <c r="L61" s="13">
        <v>9.8699999999999992</v>
      </c>
      <c r="M61" s="24">
        <v>536</v>
      </c>
      <c r="N61" s="13">
        <v>103.12042370184371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96.324675043553199</v>
      </c>
      <c r="C62" s="13">
        <v>-10.130000000000001</v>
      </c>
      <c r="D62" s="24">
        <v>1328</v>
      </c>
      <c r="E62" s="13">
        <v>95.659656934044307</v>
      </c>
      <c r="F62" s="13">
        <v>-8.07</v>
      </c>
      <c r="G62" s="24">
        <v>1285</v>
      </c>
      <c r="H62" s="13">
        <v>96.151274345921607</v>
      </c>
      <c r="I62" s="13">
        <v>-4.55</v>
      </c>
      <c r="J62" s="24">
        <v>821</v>
      </c>
      <c r="K62" s="13">
        <v>98.782234901887307</v>
      </c>
      <c r="L62" s="13">
        <v>-8.94</v>
      </c>
      <c r="M62" s="24">
        <v>507</v>
      </c>
      <c r="N62" s="13">
        <v>97.679516769433505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95.489427648822499</v>
      </c>
      <c r="C63" s="13">
        <v>-0.87</v>
      </c>
      <c r="D63" s="24">
        <v>1393</v>
      </c>
      <c r="E63" s="13">
        <v>95.149146104649105</v>
      </c>
      <c r="F63" s="13">
        <v>-0.53</v>
      </c>
      <c r="G63" s="24">
        <v>1354</v>
      </c>
      <c r="H63" s="13">
        <v>92.787249719604105</v>
      </c>
      <c r="I63" s="13">
        <v>-3.5</v>
      </c>
      <c r="J63" s="24">
        <v>791</v>
      </c>
      <c r="K63" s="13">
        <v>100.34556277973419</v>
      </c>
      <c r="L63" s="13">
        <v>1.58</v>
      </c>
      <c r="M63" s="24">
        <v>602</v>
      </c>
      <c r="N63" s="13">
        <v>99.753353023136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99.994117040648604</v>
      </c>
      <c r="C64" s="13">
        <v>4.72</v>
      </c>
      <c r="D64" s="24">
        <v>1246</v>
      </c>
      <c r="E64" s="13">
        <v>100.364346592819</v>
      </c>
      <c r="F64" s="13">
        <v>5.48</v>
      </c>
      <c r="G64" s="24">
        <v>1219</v>
      </c>
      <c r="H64" s="13">
        <v>97.271911356345896</v>
      </c>
      <c r="I64" s="13">
        <v>4.83</v>
      </c>
      <c r="J64" s="24">
        <v>731</v>
      </c>
      <c r="K64" s="13">
        <v>103.59826817198631</v>
      </c>
      <c r="L64" s="13">
        <v>3.24</v>
      </c>
      <c r="M64" s="24">
        <v>515</v>
      </c>
      <c r="N64" s="13">
        <v>104.2625965905349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95.145786343861701</v>
      </c>
      <c r="C65" s="13">
        <v>-4.8499999999999996</v>
      </c>
      <c r="D65" s="24">
        <v>1208</v>
      </c>
      <c r="E65" s="13">
        <v>95.997088999692707</v>
      </c>
      <c r="F65" s="13">
        <v>-4.3499999999999996</v>
      </c>
      <c r="G65" s="24">
        <v>1183</v>
      </c>
      <c r="H65" s="13">
        <v>93.092445044473706</v>
      </c>
      <c r="I65" s="13">
        <v>-4.3</v>
      </c>
      <c r="J65" s="24">
        <v>720</v>
      </c>
      <c r="K65" s="13">
        <v>97.173446062845699</v>
      </c>
      <c r="L65" s="13">
        <v>-6.2</v>
      </c>
      <c r="M65" s="24">
        <v>488</v>
      </c>
      <c r="N65" s="13">
        <v>98.506802114906904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99.194749529050199</v>
      </c>
      <c r="C66" s="13">
        <v>4.26</v>
      </c>
      <c r="D66" s="24">
        <v>1283</v>
      </c>
      <c r="E66" s="13">
        <v>100.0596560966827</v>
      </c>
      <c r="F66" s="13">
        <v>4.2300000000000004</v>
      </c>
      <c r="G66" s="24">
        <v>1256</v>
      </c>
      <c r="H66" s="13">
        <v>99.980060848734198</v>
      </c>
      <c r="I66" s="13">
        <v>7.4</v>
      </c>
      <c r="J66" s="24">
        <v>788</v>
      </c>
      <c r="K66" s="13">
        <v>100.7146961291926</v>
      </c>
      <c r="L66" s="13">
        <v>3.64</v>
      </c>
      <c r="M66" s="24">
        <v>495</v>
      </c>
      <c r="N66" s="13">
        <v>102.5595232773932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103.50043058655331</v>
      </c>
      <c r="C67" s="13">
        <v>4.34</v>
      </c>
      <c r="D67" s="24">
        <v>1364</v>
      </c>
      <c r="E67" s="13">
        <v>104.17117437443611</v>
      </c>
      <c r="F67" s="13">
        <v>4.1100000000000003</v>
      </c>
      <c r="G67" s="24">
        <v>1332</v>
      </c>
      <c r="H67" s="13">
        <v>105.3437143743827</v>
      </c>
      <c r="I67" s="13">
        <v>5.36</v>
      </c>
      <c r="J67" s="24">
        <v>825</v>
      </c>
      <c r="K67" s="13">
        <v>102.4151705897704</v>
      </c>
      <c r="L67" s="13">
        <v>1.69</v>
      </c>
      <c r="M67" s="24">
        <v>539</v>
      </c>
      <c r="N67" s="13">
        <v>103.56426308994109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98.156771778712198</v>
      </c>
      <c r="C68" s="14">
        <v>-5.16</v>
      </c>
      <c r="D68" s="25">
        <v>1465</v>
      </c>
      <c r="E68" s="14">
        <v>98.281559696445996</v>
      </c>
      <c r="F68" s="14">
        <v>-5.65</v>
      </c>
      <c r="G68" s="25">
        <v>1435</v>
      </c>
      <c r="H68" s="14">
        <v>97.492896997877693</v>
      </c>
      <c r="I68" s="14">
        <v>-7.45</v>
      </c>
      <c r="J68" s="25">
        <v>911</v>
      </c>
      <c r="K68" s="14">
        <v>100.50078273197521</v>
      </c>
      <c r="L68" s="14">
        <v>-1.87</v>
      </c>
      <c r="M68" s="25">
        <v>554</v>
      </c>
      <c r="N68" s="14">
        <v>100.9071473729266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93.141188864745004</v>
      </c>
      <c r="C69" s="12">
        <v>-5.1100000000000003</v>
      </c>
      <c r="D69" s="23">
        <v>936</v>
      </c>
      <c r="E69" s="12">
        <v>93.436588174925504</v>
      </c>
      <c r="F69" s="12">
        <v>-4.93</v>
      </c>
      <c r="G69" s="23">
        <v>915</v>
      </c>
      <c r="H69" s="12">
        <v>94.658781403684102</v>
      </c>
      <c r="I69" s="12">
        <v>-2.91</v>
      </c>
      <c r="J69" s="23">
        <v>561</v>
      </c>
      <c r="K69" s="12">
        <v>91.020126957535197</v>
      </c>
      <c r="L69" s="12">
        <v>-9.43</v>
      </c>
      <c r="M69" s="23">
        <v>375</v>
      </c>
      <c r="N69" s="12">
        <v>90.844231969885598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97.9943192330784</v>
      </c>
      <c r="C70" s="13">
        <v>5.21</v>
      </c>
      <c r="D70" s="24">
        <v>1189</v>
      </c>
      <c r="E70" s="13">
        <v>97.681177787191302</v>
      </c>
      <c r="F70" s="13">
        <v>4.54</v>
      </c>
      <c r="G70" s="24">
        <v>1157</v>
      </c>
      <c r="H70" s="13">
        <v>94.037359045905504</v>
      </c>
      <c r="I70" s="13">
        <v>-0.66</v>
      </c>
      <c r="J70" s="24">
        <v>656</v>
      </c>
      <c r="K70" s="13">
        <v>105.29495825353391</v>
      </c>
      <c r="L70" s="13">
        <v>15.68</v>
      </c>
      <c r="M70" s="24">
        <v>533</v>
      </c>
      <c r="N70" s="13">
        <v>104.8335088704073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97.260908288370601</v>
      </c>
      <c r="C71" s="13">
        <v>-0.75</v>
      </c>
      <c r="D71" s="24">
        <v>1835</v>
      </c>
      <c r="E71" s="13">
        <v>96.807251569892102</v>
      </c>
      <c r="F71" s="13">
        <v>-0.89</v>
      </c>
      <c r="G71" s="24">
        <v>1795</v>
      </c>
      <c r="H71" s="13">
        <v>94.340397298321406</v>
      </c>
      <c r="I71" s="13">
        <v>0.32</v>
      </c>
      <c r="J71" s="24">
        <v>1007</v>
      </c>
      <c r="K71" s="13">
        <v>101.7656799661124</v>
      </c>
      <c r="L71" s="13">
        <v>-3.35</v>
      </c>
      <c r="M71" s="24">
        <v>828</v>
      </c>
      <c r="N71" s="13">
        <v>100.62990090621901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101.8477412901037</v>
      </c>
      <c r="C72" s="13">
        <v>4.72</v>
      </c>
      <c r="D72" s="24">
        <v>1395</v>
      </c>
      <c r="E72" s="13">
        <v>101.3119653745849</v>
      </c>
      <c r="F72" s="13">
        <v>4.6500000000000004</v>
      </c>
      <c r="G72" s="24">
        <v>1353</v>
      </c>
      <c r="H72" s="13">
        <v>99.637198217929793</v>
      </c>
      <c r="I72" s="13">
        <v>5.61</v>
      </c>
      <c r="J72" s="24">
        <v>788</v>
      </c>
      <c r="K72" s="13">
        <v>104.2637229717598</v>
      </c>
      <c r="L72" s="13">
        <v>2.4500000000000002</v>
      </c>
      <c r="M72" s="24">
        <v>607</v>
      </c>
      <c r="N72" s="13">
        <v>102.83820395926671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110.6987101330366</v>
      </c>
      <c r="C73" s="13">
        <v>8.69</v>
      </c>
      <c r="D73" s="24">
        <v>1329</v>
      </c>
      <c r="E73" s="13">
        <v>109.1836755559802</v>
      </c>
      <c r="F73" s="13">
        <v>7.77</v>
      </c>
      <c r="G73" s="24">
        <v>1288</v>
      </c>
      <c r="H73" s="13">
        <v>103.20371826547481</v>
      </c>
      <c r="I73" s="13">
        <v>3.58</v>
      </c>
      <c r="J73" s="24">
        <v>774</v>
      </c>
      <c r="K73" s="13">
        <v>112.36162361614861</v>
      </c>
      <c r="L73" s="13">
        <v>7.77</v>
      </c>
      <c r="M73" s="24">
        <v>555</v>
      </c>
      <c r="N73" s="13">
        <v>111.2818228679681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100.27491617997219</v>
      </c>
      <c r="C74" s="13">
        <v>-9.42</v>
      </c>
      <c r="D74" s="24">
        <v>1380</v>
      </c>
      <c r="E74" s="13">
        <v>98.964367985542694</v>
      </c>
      <c r="F74" s="13">
        <v>-9.36</v>
      </c>
      <c r="G74" s="24">
        <v>1327</v>
      </c>
      <c r="H74" s="13">
        <v>98.224635002944794</v>
      </c>
      <c r="I74" s="13">
        <v>-4.82</v>
      </c>
      <c r="J74" s="24">
        <v>836</v>
      </c>
      <c r="K74" s="13">
        <v>105.4347097852462</v>
      </c>
      <c r="L74" s="13">
        <v>-6.16</v>
      </c>
      <c r="M74" s="24">
        <v>544</v>
      </c>
      <c r="N74" s="13">
        <v>103.3855139923743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103.28283996940419</v>
      </c>
      <c r="C75" s="13">
        <v>3</v>
      </c>
      <c r="D75" s="24">
        <v>1508</v>
      </c>
      <c r="E75" s="13">
        <v>103.770597715983</v>
      </c>
      <c r="F75" s="13">
        <v>4.8600000000000003</v>
      </c>
      <c r="G75" s="24">
        <v>1474</v>
      </c>
      <c r="H75" s="13">
        <v>98.880625283049895</v>
      </c>
      <c r="I75" s="13">
        <v>0.67</v>
      </c>
      <c r="J75" s="24">
        <v>842</v>
      </c>
      <c r="K75" s="13">
        <v>110.6858034737878</v>
      </c>
      <c r="L75" s="13">
        <v>4.9800000000000004</v>
      </c>
      <c r="M75" s="24">
        <v>666</v>
      </c>
      <c r="N75" s="13">
        <v>111.7733653757918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96.164461959021693</v>
      </c>
      <c r="C76" s="13">
        <v>-6.89</v>
      </c>
      <c r="D76" s="24">
        <v>1214</v>
      </c>
      <c r="E76" s="13">
        <v>94.813462397120404</v>
      </c>
      <c r="F76" s="13">
        <v>-8.6300000000000008</v>
      </c>
      <c r="G76" s="24">
        <v>1166</v>
      </c>
      <c r="H76" s="13">
        <v>93.989024434693704</v>
      </c>
      <c r="I76" s="13">
        <v>-4.95</v>
      </c>
      <c r="J76" s="24">
        <v>712</v>
      </c>
      <c r="K76" s="13">
        <v>99.797141917266401</v>
      </c>
      <c r="L76" s="13">
        <v>-9.84</v>
      </c>
      <c r="M76" s="24">
        <v>502</v>
      </c>
      <c r="N76" s="13">
        <v>96.0350223555551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102.15267657356181</v>
      </c>
      <c r="C77" s="13">
        <v>6.23</v>
      </c>
      <c r="D77" s="24">
        <v>1304</v>
      </c>
      <c r="E77" s="13">
        <v>101.17975875977891</v>
      </c>
      <c r="F77" s="13">
        <v>6.71</v>
      </c>
      <c r="G77" s="24">
        <v>1253</v>
      </c>
      <c r="H77" s="13">
        <v>94.804520221348497</v>
      </c>
      <c r="I77" s="13">
        <v>0.87</v>
      </c>
      <c r="J77" s="24">
        <v>740</v>
      </c>
      <c r="K77" s="13">
        <v>110.82647323128489</v>
      </c>
      <c r="L77" s="13">
        <v>11.05</v>
      </c>
      <c r="M77" s="24">
        <v>564</v>
      </c>
      <c r="N77" s="13">
        <v>108.28902931845791</v>
      </c>
      <c r="O77" s="13">
        <v>12.76</v>
      </c>
      <c r="P77" s="24">
        <v>513</v>
      </c>
    </row>
    <row r="78" spans="1:16" ht="17.25" customHeight="1" x14ac:dyDescent="0.15">
      <c r="A78" s="6">
        <v>201310</v>
      </c>
      <c r="B78" s="13">
        <v>101.4603484451214</v>
      </c>
      <c r="C78" s="13">
        <v>-0.68</v>
      </c>
      <c r="D78" s="24">
        <v>1308</v>
      </c>
      <c r="E78" s="13">
        <v>100.83097612475549</v>
      </c>
      <c r="F78" s="13">
        <v>-0.34</v>
      </c>
      <c r="G78" s="24">
        <v>1261</v>
      </c>
      <c r="H78" s="13">
        <v>99.886367245740999</v>
      </c>
      <c r="I78" s="13">
        <v>5.36</v>
      </c>
      <c r="J78" s="24">
        <v>785</v>
      </c>
      <c r="K78" s="13">
        <v>107.495405855879</v>
      </c>
      <c r="L78" s="13">
        <v>-3.01</v>
      </c>
      <c r="M78" s="24">
        <v>523</v>
      </c>
      <c r="N78" s="13">
        <v>104.93423396265391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105.84229419243481</v>
      </c>
      <c r="C79" s="13">
        <v>4.32</v>
      </c>
      <c r="D79" s="24">
        <v>1392</v>
      </c>
      <c r="E79" s="13">
        <v>102.91397949472881</v>
      </c>
      <c r="F79" s="13">
        <v>2.0699999999999998</v>
      </c>
      <c r="G79" s="24">
        <v>1314</v>
      </c>
      <c r="H79" s="13">
        <v>100.41124854223899</v>
      </c>
      <c r="I79" s="13">
        <v>0.53</v>
      </c>
      <c r="J79" s="24">
        <v>783</v>
      </c>
      <c r="K79" s="13">
        <v>116.67514270896621</v>
      </c>
      <c r="L79" s="13">
        <v>8.5399999999999991</v>
      </c>
      <c r="M79" s="24">
        <v>609</v>
      </c>
      <c r="N79" s="13">
        <v>109.3057923136122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99.672844210117901</v>
      </c>
      <c r="C80" s="14">
        <v>-5.83</v>
      </c>
      <c r="D80" s="25">
        <v>1487</v>
      </c>
      <c r="E80" s="14">
        <v>99.387082591364901</v>
      </c>
      <c r="F80" s="14">
        <v>-3.43</v>
      </c>
      <c r="G80" s="25">
        <v>1454</v>
      </c>
      <c r="H80" s="14">
        <v>98.004959449203099</v>
      </c>
      <c r="I80" s="14">
        <v>-2.4</v>
      </c>
      <c r="J80" s="25">
        <v>919</v>
      </c>
      <c r="K80" s="14">
        <v>103.1152034081271</v>
      </c>
      <c r="L80" s="14">
        <v>-11.62</v>
      </c>
      <c r="M80" s="25">
        <v>568</v>
      </c>
      <c r="N80" s="14">
        <v>102.5374882524833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106.3467844824051</v>
      </c>
      <c r="C81" s="12">
        <v>6.7</v>
      </c>
      <c r="D81" s="23">
        <v>1069</v>
      </c>
      <c r="E81" s="12">
        <v>105.9140538649303</v>
      </c>
      <c r="F81" s="12">
        <v>6.57</v>
      </c>
      <c r="G81" s="23">
        <v>1036</v>
      </c>
      <c r="H81" s="12">
        <v>101.017492969814</v>
      </c>
      <c r="I81" s="12">
        <v>3.07</v>
      </c>
      <c r="J81" s="23">
        <v>601</v>
      </c>
      <c r="K81" s="12">
        <v>112.20069304170261</v>
      </c>
      <c r="L81" s="12">
        <v>8.81</v>
      </c>
      <c r="M81" s="23">
        <v>468</v>
      </c>
      <c r="N81" s="12">
        <v>110.6895648775164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104.40544851282679</v>
      </c>
      <c r="C82" s="13">
        <v>-1.83</v>
      </c>
      <c r="D82" s="24">
        <v>1271</v>
      </c>
      <c r="E82" s="13">
        <v>103.9686075456419</v>
      </c>
      <c r="F82" s="13">
        <v>-1.84</v>
      </c>
      <c r="G82" s="24">
        <v>1237</v>
      </c>
      <c r="H82" s="13">
        <v>100.9528298592581</v>
      </c>
      <c r="I82" s="13">
        <v>-0.06</v>
      </c>
      <c r="J82" s="24">
        <v>705</v>
      </c>
      <c r="K82" s="13">
        <v>111.4912886735431</v>
      </c>
      <c r="L82" s="13">
        <v>-0.63</v>
      </c>
      <c r="M82" s="24">
        <v>566</v>
      </c>
      <c r="N82" s="13">
        <v>110.7293566305277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116.65787141405831</v>
      </c>
      <c r="C83" s="13">
        <v>11.74</v>
      </c>
      <c r="D83" s="24">
        <v>2167</v>
      </c>
      <c r="E83" s="13">
        <v>114.4149183425656</v>
      </c>
      <c r="F83" s="13">
        <v>10.050000000000001</v>
      </c>
      <c r="G83" s="24">
        <v>2090</v>
      </c>
      <c r="H83" s="13">
        <v>111.6770949830259</v>
      </c>
      <c r="I83" s="13">
        <v>10.62</v>
      </c>
      <c r="J83" s="24">
        <v>1174</v>
      </c>
      <c r="K83" s="13">
        <v>124.0253924816311</v>
      </c>
      <c r="L83" s="13">
        <v>11.24</v>
      </c>
      <c r="M83" s="24">
        <v>993</v>
      </c>
      <c r="N83" s="13">
        <v>118.7037054514221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84.088363762670298</v>
      </c>
      <c r="C84" s="13">
        <v>-27.92</v>
      </c>
      <c r="D84" s="24">
        <v>1157</v>
      </c>
      <c r="E84" s="13">
        <v>84.059668064882501</v>
      </c>
      <c r="F84" s="13">
        <v>-26.53</v>
      </c>
      <c r="G84" s="24">
        <v>1127</v>
      </c>
      <c r="H84" s="13">
        <v>83.226779417836994</v>
      </c>
      <c r="I84" s="13">
        <v>-25.48</v>
      </c>
      <c r="J84" s="24">
        <v>658</v>
      </c>
      <c r="K84" s="13">
        <v>85.802416489943099</v>
      </c>
      <c r="L84" s="13">
        <v>-30.82</v>
      </c>
      <c r="M84" s="24">
        <v>499</v>
      </c>
      <c r="N84" s="13">
        <v>85.662713365418995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95.753171951318805</v>
      </c>
      <c r="C85" s="13">
        <v>13.87</v>
      </c>
      <c r="D85" s="24">
        <v>1153</v>
      </c>
      <c r="E85" s="13">
        <v>95.042382068231205</v>
      </c>
      <c r="F85" s="13">
        <v>13.07</v>
      </c>
      <c r="G85" s="24">
        <v>1124</v>
      </c>
      <c r="H85" s="13">
        <v>91.016368791825499</v>
      </c>
      <c r="I85" s="13">
        <v>9.36</v>
      </c>
      <c r="J85" s="24">
        <v>687</v>
      </c>
      <c r="K85" s="13">
        <v>94.409943472930806</v>
      </c>
      <c r="L85" s="13">
        <v>10.029999999999999</v>
      </c>
      <c r="M85" s="24">
        <v>466</v>
      </c>
      <c r="N85" s="13">
        <v>94.439277965399199</v>
      </c>
      <c r="O85" s="13">
        <v>10.25</v>
      </c>
      <c r="P85" s="24">
        <v>437</v>
      </c>
    </row>
    <row r="86" spans="1:16" ht="17.25" customHeight="1" x14ac:dyDescent="0.15">
      <c r="A86" s="6">
        <v>201406</v>
      </c>
      <c r="B86" s="13">
        <v>91.293368119643404</v>
      </c>
      <c r="C86" s="13">
        <v>-4.66</v>
      </c>
      <c r="D86" s="24">
        <v>1263</v>
      </c>
      <c r="E86" s="13">
        <v>90.530382341918099</v>
      </c>
      <c r="F86" s="13">
        <v>-4.75</v>
      </c>
      <c r="G86" s="24">
        <v>1221</v>
      </c>
      <c r="H86" s="13">
        <v>90.188185481425805</v>
      </c>
      <c r="I86" s="13">
        <v>-0.91</v>
      </c>
      <c r="J86" s="24">
        <v>767</v>
      </c>
      <c r="K86" s="13">
        <v>94.540648172082399</v>
      </c>
      <c r="L86" s="13">
        <v>0.14000000000000001</v>
      </c>
      <c r="M86" s="24">
        <v>496</v>
      </c>
      <c r="N86" s="13">
        <v>94.360036319589696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94.785269309017593</v>
      </c>
      <c r="C87" s="13">
        <v>3.82</v>
      </c>
      <c r="D87" s="24">
        <v>1384</v>
      </c>
      <c r="E87" s="13">
        <v>94.476327024860296</v>
      </c>
      <c r="F87" s="13">
        <v>4.3600000000000003</v>
      </c>
      <c r="G87" s="24">
        <v>1339</v>
      </c>
      <c r="H87" s="13">
        <v>93.509495740943194</v>
      </c>
      <c r="I87" s="13">
        <v>3.68</v>
      </c>
      <c r="J87" s="24">
        <v>796</v>
      </c>
      <c r="K87" s="13">
        <v>97.584663611413404</v>
      </c>
      <c r="L87" s="13">
        <v>3.22</v>
      </c>
      <c r="M87" s="24">
        <v>588</v>
      </c>
      <c r="N87" s="13">
        <v>95.960734931015693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93.605117414314407</v>
      </c>
      <c r="C88" s="13">
        <v>-1.25</v>
      </c>
      <c r="D88" s="24">
        <v>1196</v>
      </c>
      <c r="E88" s="13">
        <v>92.870062784374596</v>
      </c>
      <c r="F88" s="13">
        <v>-1.7</v>
      </c>
      <c r="G88" s="24">
        <v>1156</v>
      </c>
      <c r="H88" s="13">
        <v>92.153800633992006</v>
      </c>
      <c r="I88" s="13">
        <v>-1.45</v>
      </c>
      <c r="J88" s="24">
        <v>704</v>
      </c>
      <c r="K88" s="13">
        <v>97.346228315707805</v>
      </c>
      <c r="L88" s="13">
        <v>-0.24</v>
      </c>
      <c r="M88" s="24">
        <v>492</v>
      </c>
      <c r="N88" s="13">
        <v>95.1522190797278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93.381579673410798</v>
      </c>
      <c r="C89" s="13">
        <v>-0.24</v>
      </c>
      <c r="D89" s="24">
        <v>1196</v>
      </c>
      <c r="E89" s="13">
        <v>92.469627895888706</v>
      </c>
      <c r="F89" s="13">
        <v>-0.43</v>
      </c>
      <c r="G89" s="24">
        <v>1149</v>
      </c>
      <c r="H89" s="13">
        <v>89.152460024348301</v>
      </c>
      <c r="I89" s="13">
        <v>-3.26</v>
      </c>
      <c r="J89" s="24">
        <v>700</v>
      </c>
      <c r="K89" s="13">
        <v>96.987376616251495</v>
      </c>
      <c r="L89" s="13">
        <v>-0.37</v>
      </c>
      <c r="M89" s="24">
        <v>496</v>
      </c>
      <c r="N89" s="13">
        <v>94.664761119577406</v>
      </c>
      <c r="O89" s="13">
        <v>-0.51</v>
      </c>
      <c r="P89" s="24">
        <v>449</v>
      </c>
    </row>
    <row r="90" spans="1:16" ht="17.25" customHeight="1" x14ac:dyDescent="0.15">
      <c r="A90" s="6">
        <v>201410</v>
      </c>
      <c r="B90" s="13">
        <v>96.826797624413203</v>
      </c>
      <c r="C90" s="13">
        <v>3.69</v>
      </c>
      <c r="D90" s="24">
        <v>1237</v>
      </c>
      <c r="E90" s="13">
        <v>95.308737081539107</v>
      </c>
      <c r="F90" s="13">
        <v>3.07</v>
      </c>
      <c r="G90" s="24">
        <v>1181</v>
      </c>
      <c r="H90" s="13">
        <v>87.934063665444299</v>
      </c>
      <c r="I90" s="13">
        <v>-1.37</v>
      </c>
      <c r="J90" s="24">
        <v>688</v>
      </c>
      <c r="K90" s="13">
        <v>113.8723102970642</v>
      </c>
      <c r="L90" s="13">
        <v>17.41</v>
      </c>
      <c r="M90" s="24">
        <v>549</v>
      </c>
      <c r="N90" s="13">
        <v>109.3250775301084</v>
      </c>
      <c r="O90" s="13">
        <v>15.49</v>
      </c>
      <c r="P90" s="24">
        <v>493</v>
      </c>
    </row>
    <row r="91" spans="1:16" ht="17.25" customHeight="1" x14ac:dyDescent="0.15">
      <c r="A91" s="6">
        <v>201411</v>
      </c>
      <c r="B91" s="13">
        <v>93.358584208108695</v>
      </c>
      <c r="C91" s="13">
        <v>-3.58</v>
      </c>
      <c r="D91" s="24">
        <v>1220</v>
      </c>
      <c r="E91" s="13">
        <v>93.108156354657893</v>
      </c>
      <c r="F91" s="13">
        <v>-2.31</v>
      </c>
      <c r="G91" s="24">
        <v>1182</v>
      </c>
      <c r="H91" s="13">
        <v>94.380291463740306</v>
      </c>
      <c r="I91" s="13">
        <v>7.33</v>
      </c>
      <c r="J91" s="24">
        <v>735</v>
      </c>
      <c r="K91" s="13">
        <v>93.482429048305306</v>
      </c>
      <c r="L91" s="13">
        <v>-17.91</v>
      </c>
      <c r="M91" s="24">
        <v>485</v>
      </c>
      <c r="N91" s="13">
        <v>92.4809288735038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93.433140453498197</v>
      </c>
      <c r="C92" s="14">
        <v>0.08</v>
      </c>
      <c r="D92" s="25">
        <v>1394</v>
      </c>
      <c r="E92" s="14">
        <v>93.157998178559893</v>
      </c>
      <c r="F92" s="14">
        <v>0.05</v>
      </c>
      <c r="G92" s="25">
        <v>1365</v>
      </c>
      <c r="H92" s="14">
        <v>91.2354968724364</v>
      </c>
      <c r="I92" s="14">
        <v>-3.33</v>
      </c>
      <c r="J92" s="25">
        <v>856</v>
      </c>
      <c r="K92" s="14">
        <v>97.817204387080494</v>
      </c>
      <c r="L92" s="14">
        <v>4.6399999999999997</v>
      </c>
      <c r="M92" s="25">
        <v>538</v>
      </c>
      <c r="N92" s="14">
        <v>97.3600668768742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91.565326906279793</v>
      </c>
      <c r="C93" s="12">
        <v>-2</v>
      </c>
      <c r="D93" s="23">
        <v>928</v>
      </c>
      <c r="E93" s="12">
        <v>89.625383740363603</v>
      </c>
      <c r="F93" s="12">
        <v>-3.79</v>
      </c>
      <c r="G93" s="23">
        <v>884</v>
      </c>
      <c r="H93" s="12">
        <v>82.588018111601798</v>
      </c>
      <c r="I93" s="12">
        <v>-9.48</v>
      </c>
      <c r="J93" s="23">
        <v>495</v>
      </c>
      <c r="K93" s="12">
        <v>101.95625932006109</v>
      </c>
      <c r="L93" s="12">
        <v>4.2300000000000004</v>
      </c>
      <c r="M93" s="23">
        <v>433</v>
      </c>
      <c r="N93" s="12">
        <v>97.440287149643396</v>
      </c>
      <c r="O93" s="12">
        <v>0.08</v>
      </c>
      <c r="P93" s="23">
        <v>389</v>
      </c>
    </row>
    <row r="94" spans="1:16" ht="17.25" customHeight="1" x14ac:dyDescent="0.15">
      <c r="A94" s="6">
        <v>201502</v>
      </c>
      <c r="B94" s="13">
        <v>97.089961282971103</v>
      </c>
      <c r="C94" s="13">
        <v>6.03</v>
      </c>
      <c r="D94" s="24">
        <v>1183</v>
      </c>
      <c r="E94" s="13">
        <v>96.870961192058004</v>
      </c>
      <c r="F94" s="13">
        <v>8.08</v>
      </c>
      <c r="G94" s="24">
        <v>1154</v>
      </c>
      <c r="H94" s="13">
        <v>99.649402337380096</v>
      </c>
      <c r="I94" s="13">
        <v>20.66</v>
      </c>
      <c r="J94" s="24">
        <v>699</v>
      </c>
      <c r="K94" s="13">
        <v>95.805096899913707</v>
      </c>
      <c r="L94" s="13">
        <v>-6.03</v>
      </c>
      <c r="M94" s="24">
        <v>484</v>
      </c>
      <c r="N94" s="13">
        <v>95.143712455779706</v>
      </c>
      <c r="O94" s="13">
        <v>-2.36</v>
      </c>
      <c r="P94" s="24">
        <v>455</v>
      </c>
    </row>
    <row r="95" spans="1:16" ht="17.25" customHeight="1" x14ac:dyDescent="0.15">
      <c r="A95" s="6">
        <v>201503</v>
      </c>
      <c r="B95" s="13">
        <v>95.954194838776701</v>
      </c>
      <c r="C95" s="13">
        <v>-1.17</v>
      </c>
      <c r="D95" s="24">
        <v>1765</v>
      </c>
      <c r="E95" s="13">
        <v>96.228743626271907</v>
      </c>
      <c r="F95" s="13">
        <v>-0.66</v>
      </c>
      <c r="G95" s="24">
        <v>1740</v>
      </c>
      <c r="H95" s="13">
        <v>92.294825713943794</v>
      </c>
      <c r="I95" s="13">
        <v>-7.38</v>
      </c>
      <c r="J95" s="24">
        <v>955</v>
      </c>
      <c r="K95" s="13">
        <v>102.0345627871842</v>
      </c>
      <c r="L95" s="13">
        <v>6.5</v>
      </c>
      <c r="M95" s="24">
        <v>810</v>
      </c>
      <c r="N95" s="13">
        <v>102.67658567137291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99.5627499140205</v>
      </c>
      <c r="C96" s="13">
        <v>3.76</v>
      </c>
      <c r="D96" s="24">
        <v>1372</v>
      </c>
      <c r="E96" s="13">
        <v>99.267029435176298</v>
      </c>
      <c r="F96" s="13">
        <v>3.16</v>
      </c>
      <c r="G96" s="24">
        <v>1333</v>
      </c>
      <c r="H96" s="13">
        <v>96.784001820564697</v>
      </c>
      <c r="I96" s="13">
        <v>4.8600000000000003</v>
      </c>
      <c r="J96" s="24">
        <v>768</v>
      </c>
      <c r="K96" s="13">
        <v>104.0794794424213</v>
      </c>
      <c r="L96" s="13">
        <v>2</v>
      </c>
      <c r="M96" s="24">
        <v>604</v>
      </c>
      <c r="N96" s="13">
        <v>103.47693581898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98.985094688214502</v>
      </c>
      <c r="C97" s="13">
        <v>-0.57999999999999996</v>
      </c>
      <c r="D97" s="24">
        <v>1199</v>
      </c>
      <c r="E97" s="13">
        <v>98.630932360984602</v>
      </c>
      <c r="F97" s="13">
        <v>-0.64</v>
      </c>
      <c r="G97" s="24">
        <v>1171</v>
      </c>
      <c r="H97" s="13">
        <v>94.129330985863305</v>
      </c>
      <c r="I97" s="13">
        <v>-2.74</v>
      </c>
      <c r="J97" s="24">
        <v>714</v>
      </c>
      <c r="K97" s="13">
        <v>98.431633330593101</v>
      </c>
      <c r="L97" s="13">
        <v>-5.43</v>
      </c>
      <c r="M97" s="24">
        <v>485</v>
      </c>
      <c r="N97" s="13">
        <v>99.035154941452305</v>
      </c>
      <c r="O97" s="13">
        <v>-4.29</v>
      </c>
      <c r="P97" s="24">
        <v>457</v>
      </c>
    </row>
    <row r="98" spans="1:16" ht="17.25" customHeight="1" x14ac:dyDescent="0.15">
      <c r="A98" s="6">
        <v>201506</v>
      </c>
      <c r="B98" s="13">
        <v>104.53337311440281</v>
      </c>
      <c r="C98" s="13">
        <v>5.61</v>
      </c>
      <c r="D98" s="24">
        <v>1446</v>
      </c>
      <c r="E98" s="13">
        <v>105.10672559145971</v>
      </c>
      <c r="F98" s="13">
        <v>6.57</v>
      </c>
      <c r="G98" s="24">
        <v>1418</v>
      </c>
      <c r="H98" s="13">
        <v>97.884337093143699</v>
      </c>
      <c r="I98" s="13">
        <v>3.99</v>
      </c>
      <c r="J98" s="24">
        <v>826</v>
      </c>
      <c r="K98" s="13">
        <v>116.3067410072391</v>
      </c>
      <c r="L98" s="13">
        <v>18.16</v>
      </c>
      <c r="M98" s="24">
        <v>620</v>
      </c>
      <c r="N98" s="13">
        <v>120.8560713874604</v>
      </c>
      <c r="O98" s="13">
        <v>22.03</v>
      </c>
      <c r="P98" s="24">
        <v>592</v>
      </c>
    </row>
    <row r="99" spans="1:16" ht="17.25" customHeight="1" x14ac:dyDescent="0.15">
      <c r="A99" s="6">
        <v>201507</v>
      </c>
      <c r="B99" s="13">
        <v>103.6791749292881</v>
      </c>
      <c r="C99" s="13">
        <v>-0.82</v>
      </c>
      <c r="D99" s="24">
        <v>1511</v>
      </c>
      <c r="E99" s="13">
        <v>102.89720943337529</v>
      </c>
      <c r="F99" s="13">
        <v>-2.1</v>
      </c>
      <c r="G99" s="24">
        <v>1453</v>
      </c>
      <c r="H99" s="13">
        <v>103.5084231931707</v>
      </c>
      <c r="I99" s="13">
        <v>5.75</v>
      </c>
      <c r="J99" s="24">
        <v>880</v>
      </c>
      <c r="K99" s="13">
        <v>105.063255463983</v>
      </c>
      <c r="L99" s="13">
        <v>-9.67</v>
      </c>
      <c r="M99" s="24">
        <v>631</v>
      </c>
      <c r="N99" s="13">
        <v>101.6502935441562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101.836668704655</v>
      </c>
      <c r="C100" s="13">
        <v>-1.78</v>
      </c>
      <c r="D100" s="24">
        <v>1315</v>
      </c>
      <c r="E100" s="13">
        <v>100.139672163223</v>
      </c>
      <c r="F100" s="13">
        <v>-2.68</v>
      </c>
      <c r="G100" s="24">
        <v>1261</v>
      </c>
      <c r="H100" s="13">
        <v>97.3141195409316</v>
      </c>
      <c r="I100" s="13">
        <v>-5.98</v>
      </c>
      <c r="J100" s="24">
        <v>750</v>
      </c>
      <c r="K100" s="13">
        <v>111.2549977808177</v>
      </c>
      <c r="L100" s="13">
        <v>5.89</v>
      </c>
      <c r="M100" s="24">
        <v>565</v>
      </c>
      <c r="N100" s="13">
        <v>107.0422597425478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102.7077351536461</v>
      </c>
      <c r="C101" s="13">
        <v>0.86</v>
      </c>
      <c r="D101" s="24">
        <v>1322</v>
      </c>
      <c r="E101" s="13">
        <v>102.9038211641965</v>
      </c>
      <c r="F101" s="13">
        <v>2.76</v>
      </c>
      <c r="G101" s="24">
        <v>1286</v>
      </c>
      <c r="H101" s="13">
        <v>100.3409744568313</v>
      </c>
      <c r="I101" s="13">
        <v>3.11</v>
      </c>
      <c r="J101" s="24">
        <v>791</v>
      </c>
      <c r="K101" s="13">
        <v>103.9863661013967</v>
      </c>
      <c r="L101" s="13">
        <v>-6.53</v>
      </c>
      <c r="M101" s="24">
        <v>531</v>
      </c>
      <c r="N101" s="13">
        <v>104.7920408996295</v>
      </c>
      <c r="O101" s="13">
        <v>-2.1</v>
      </c>
      <c r="P101" s="24">
        <v>495</v>
      </c>
    </row>
    <row r="102" spans="1:16" ht="17.25" customHeight="1" x14ac:dyDescent="0.15">
      <c r="A102" s="6">
        <v>201510</v>
      </c>
      <c r="B102" s="13">
        <v>100.9747125366643</v>
      </c>
      <c r="C102" s="13">
        <v>-1.69</v>
      </c>
      <c r="D102" s="24">
        <v>1284</v>
      </c>
      <c r="E102" s="13">
        <v>101.0941507187395</v>
      </c>
      <c r="F102" s="13">
        <v>-1.76</v>
      </c>
      <c r="G102" s="24">
        <v>1247</v>
      </c>
      <c r="H102" s="13">
        <v>99.675259376472994</v>
      </c>
      <c r="I102" s="13">
        <v>-0.66</v>
      </c>
      <c r="J102" s="24">
        <v>779</v>
      </c>
      <c r="K102" s="13">
        <v>104.65832231016699</v>
      </c>
      <c r="L102" s="13">
        <v>0.65</v>
      </c>
      <c r="M102" s="24">
        <v>505</v>
      </c>
      <c r="N102" s="13">
        <v>103.3362620624557</v>
      </c>
      <c r="O102" s="13">
        <v>-1.39</v>
      </c>
      <c r="P102" s="24">
        <v>468</v>
      </c>
    </row>
    <row r="103" spans="1:16" ht="17.25" customHeight="1" x14ac:dyDescent="0.15">
      <c r="A103" s="6">
        <v>201511</v>
      </c>
      <c r="B103" s="13">
        <v>97.950842472938206</v>
      </c>
      <c r="C103" s="13">
        <v>-2.99</v>
      </c>
      <c r="D103" s="24">
        <v>1273</v>
      </c>
      <c r="E103" s="13">
        <v>98.533589675045505</v>
      </c>
      <c r="F103" s="13">
        <v>-2.5299999999999998</v>
      </c>
      <c r="G103" s="24">
        <v>1247</v>
      </c>
      <c r="H103" s="13">
        <v>97.2367181875413</v>
      </c>
      <c r="I103" s="13">
        <v>-2.4500000000000002</v>
      </c>
      <c r="J103" s="24">
        <v>760</v>
      </c>
      <c r="K103" s="13">
        <v>99.529234871358398</v>
      </c>
      <c r="L103" s="13">
        <v>-4.9000000000000004</v>
      </c>
      <c r="M103" s="24">
        <v>513</v>
      </c>
      <c r="N103" s="13">
        <v>101.0470955035135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104.9191378322557</v>
      </c>
      <c r="C104" s="14">
        <v>7.11</v>
      </c>
      <c r="D104" s="25">
        <v>1563</v>
      </c>
      <c r="E104" s="14">
        <v>103.9814559697729</v>
      </c>
      <c r="F104" s="14">
        <v>5.53</v>
      </c>
      <c r="G104" s="25">
        <v>1522</v>
      </c>
      <c r="H104" s="14">
        <v>103.83087312065349</v>
      </c>
      <c r="I104" s="14">
        <v>6.78</v>
      </c>
      <c r="J104" s="25">
        <v>973</v>
      </c>
      <c r="K104" s="14">
        <v>107.14407230882981</v>
      </c>
      <c r="L104" s="14">
        <v>7.65</v>
      </c>
      <c r="M104" s="25">
        <v>590</v>
      </c>
      <c r="N104" s="14">
        <v>104.8139841153203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103.1589924303149</v>
      </c>
      <c r="C105" s="12">
        <v>-1.68</v>
      </c>
      <c r="D105" s="23">
        <v>1055</v>
      </c>
      <c r="E105" s="12">
        <v>103.2747256537959</v>
      </c>
      <c r="F105" s="12">
        <v>-0.68</v>
      </c>
      <c r="G105" s="23">
        <v>1027</v>
      </c>
      <c r="H105" s="12">
        <v>102.0262988894553</v>
      </c>
      <c r="I105" s="12">
        <v>-1.74</v>
      </c>
      <c r="J105" s="23">
        <v>617</v>
      </c>
      <c r="K105" s="12">
        <v>101.4436016983925</v>
      </c>
      <c r="L105" s="12">
        <v>-5.32</v>
      </c>
      <c r="M105" s="23">
        <v>438</v>
      </c>
      <c r="N105" s="12">
        <v>101.3506960088728</v>
      </c>
      <c r="O105" s="12">
        <v>-3.3</v>
      </c>
      <c r="P105" s="23">
        <v>410</v>
      </c>
    </row>
    <row r="106" spans="1:16" ht="17.25" customHeight="1" x14ac:dyDescent="0.15">
      <c r="A106" s="6">
        <v>201602</v>
      </c>
      <c r="B106" s="13">
        <v>102.140492985276</v>
      </c>
      <c r="C106" s="13">
        <v>-0.99</v>
      </c>
      <c r="D106" s="24">
        <v>1240</v>
      </c>
      <c r="E106" s="13">
        <v>101.2573036749309</v>
      </c>
      <c r="F106" s="13">
        <v>-1.95</v>
      </c>
      <c r="G106" s="24">
        <v>1201</v>
      </c>
      <c r="H106" s="13">
        <v>103.84447751892441</v>
      </c>
      <c r="I106" s="13">
        <v>1.78</v>
      </c>
      <c r="J106" s="24">
        <v>730</v>
      </c>
      <c r="K106" s="13">
        <v>102.3331931567613</v>
      </c>
      <c r="L106" s="13">
        <v>0.88</v>
      </c>
      <c r="M106" s="24">
        <v>510</v>
      </c>
      <c r="N106" s="13">
        <v>100.07568079703231</v>
      </c>
      <c r="O106" s="13">
        <v>-1.26</v>
      </c>
      <c r="P106" s="24">
        <v>471</v>
      </c>
    </row>
    <row r="107" spans="1:16" ht="17.25" customHeight="1" x14ac:dyDescent="0.15">
      <c r="A107" s="6">
        <v>201603</v>
      </c>
      <c r="B107" s="13">
        <v>101.99990643015779</v>
      </c>
      <c r="C107" s="13">
        <v>-0.14000000000000001</v>
      </c>
      <c r="D107" s="24">
        <v>1853</v>
      </c>
      <c r="E107" s="13">
        <v>101.3493230292798</v>
      </c>
      <c r="F107" s="13">
        <v>0.09</v>
      </c>
      <c r="G107" s="24">
        <v>1807</v>
      </c>
      <c r="H107" s="13">
        <v>104.9944057769011</v>
      </c>
      <c r="I107" s="13">
        <v>1.1100000000000001</v>
      </c>
      <c r="J107" s="24">
        <v>1069</v>
      </c>
      <c r="K107" s="13">
        <v>99.276397253730195</v>
      </c>
      <c r="L107" s="13">
        <v>-2.99</v>
      </c>
      <c r="M107" s="24">
        <v>784</v>
      </c>
      <c r="N107" s="13">
        <v>97.390064170599999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104.05928568017769</v>
      </c>
      <c r="C108" s="13">
        <v>2.02</v>
      </c>
      <c r="D108" s="24">
        <v>1434</v>
      </c>
      <c r="E108" s="13">
        <v>101.5200992200771</v>
      </c>
      <c r="F108" s="13">
        <v>0.17</v>
      </c>
      <c r="G108" s="24">
        <v>1366</v>
      </c>
      <c r="H108" s="13">
        <v>103.3200974144717</v>
      </c>
      <c r="I108" s="13">
        <v>-1.59</v>
      </c>
      <c r="J108" s="24">
        <v>827</v>
      </c>
      <c r="K108" s="13">
        <v>105.20420489904259</v>
      </c>
      <c r="L108" s="13">
        <v>5.97</v>
      </c>
      <c r="M108" s="24">
        <v>607</v>
      </c>
      <c r="N108" s="13">
        <v>98.856939393053295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94.220305701361198</v>
      </c>
      <c r="C109" s="13">
        <v>-9.4600000000000009</v>
      </c>
      <c r="D109" s="24">
        <v>1155</v>
      </c>
      <c r="E109" s="13">
        <v>92.2938454478887</v>
      </c>
      <c r="F109" s="13">
        <v>-9.09</v>
      </c>
      <c r="G109" s="24">
        <v>1106</v>
      </c>
      <c r="H109" s="13">
        <v>86.006921187661504</v>
      </c>
      <c r="I109" s="13">
        <v>-16.760000000000002</v>
      </c>
      <c r="J109" s="24">
        <v>651</v>
      </c>
      <c r="K109" s="13">
        <v>101.9606077489677</v>
      </c>
      <c r="L109" s="13">
        <v>-3.08</v>
      </c>
      <c r="M109" s="24">
        <v>504</v>
      </c>
      <c r="N109" s="13">
        <v>98.356275909970407</v>
      </c>
      <c r="O109" s="13">
        <v>-0.51</v>
      </c>
      <c r="P109" s="24">
        <v>455</v>
      </c>
    </row>
    <row r="110" spans="1:16" ht="17.25" customHeight="1" x14ac:dyDescent="0.15">
      <c r="A110" s="6">
        <v>201606</v>
      </c>
      <c r="B110" s="13">
        <v>101.8701833639884</v>
      </c>
      <c r="C110" s="13">
        <v>8.1199999999999992</v>
      </c>
      <c r="D110" s="24">
        <v>1415</v>
      </c>
      <c r="E110" s="13">
        <v>100.6365836546223</v>
      </c>
      <c r="F110" s="13">
        <v>9.0399999999999991</v>
      </c>
      <c r="G110" s="24">
        <v>1364</v>
      </c>
      <c r="H110" s="13">
        <v>102.3067631872368</v>
      </c>
      <c r="I110" s="13">
        <v>18.95</v>
      </c>
      <c r="J110" s="24">
        <v>858</v>
      </c>
      <c r="K110" s="13">
        <v>102.9011640070681</v>
      </c>
      <c r="L110" s="13">
        <v>0.92</v>
      </c>
      <c r="M110" s="24">
        <v>557</v>
      </c>
      <c r="N110" s="13">
        <v>101.47462373672769</v>
      </c>
      <c r="O110" s="13">
        <v>3.17</v>
      </c>
      <c r="P110" s="24">
        <v>506</v>
      </c>
    </row>
    <row r="111" spans="1:16" ht="17.25" customHeight="1" x14ac:dyDescent="0.15">
      <c r="A111" s="6">
        <v>201607</v>
      </c>
      <c r="B111" s="13">
        <v>91.884046149800497</v>
      </c>
      <c r="C111" s="13">
        <v>-9.8000000000000007</v>
      </c>
      <c r="D111" s="24">
        <v>1335</v>
      </c>
      <c r="E111" s="13">
        <v>92.655377731775104</v>
      </c>
      <c r="F111" s="13">
        <v>-7.93</v>
      </c>
      <c r="G111" s="24">
        <v>1304</v>
      </c>
      <c r="H111" s="13">
        <v>96.569697098694505</v>
      </c>
      <c r="I111" s="13">
        <v>-5.61</v>
      </c>
      <c r="J111" s="24">
        <v>818</v>
      </c>
      <c r="K111" s="13">
        <v>86.631394778037205</v>
      </c>
      <c r="L111" s="13">
        <v>-15.81</v>
      </c>
      <c r="M111" s="24">
        <v>517</v>
      </c>
      <c r="N111" s="13">
        <v>86.807220992929302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102.27146408600029</v>
      </c>
      <c r="C112" s="13">
        <v>11.3</v>
      </c>
      <c r="D112" s="24">
        <v>1331</v>
      </c>
      <c r="E112" s="13">
        <v>101.42981845751849</v>
      </c>
      <c r="F112" s="13">
        <v>9.4700000000000006</v>
      </c>
      <c r="G112" s="24">
        <v>1288</v>
      </c>
      <c r="H112" s="13">
        <v>104.92436779741089</v>
      </c>
      <c r="I112" s="13">
        <v>8.65</v>
      </c>
      <c r="J112" s="24">
        <v>817</v>
      </c>
      <c r="K112" s="13">
        <v>100.2031885164172</v>
      </c>
      <c r="L112" s="13">
        <v>15.67</v>
      </c>
      <c r="M112" s="24">
        <v>514</v>
      </c>
      <c r="N112" s="13">
        <v>97.612291872638707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108.6384042683179</v>
      </c>
      <c r="C113" s="13">
        <v>6.23</v>
      </c>
      <c r="D113" s="24">
        <v>1407</v>
      </c>
      <c r="E113" s="13">
        <v>108.57681024536809</v>
      </c>
      <c r="F113" s="13">
        <v>7.05</v>
      </c>
      <c r="G113" s="24">
        <v>1366</v>
      </c>
      <c r="H113" s="13">
        <v>107.12071805362319</v>
      </c>
      <c r="I113" s="13">
        <v>2.09</v>
      </c>
      <c r="J113" s="24">
        <v>847</v>
      </c>
      <c r="K113" s="13">
        <v>109.93986662780151</v>
      </c>
      <c r="L113" s="13">
        <v>9.7200000000000006</v>
      </c>
      <c r="M113" s="24">
        <v>560</v>
      </c>
      <c r="N113" s="13">
        <v>110.0452761433488</v>
      </c>
      <c r="O113" s="13">
        <v>12.74</v>
      </c>
      <c r="P113" s="24">
        <v>519</v>
      </c>
    </row>
    <row r="114" spans="1:16" ht="17.25" customHeight="1" x14ac:dyDescent="0.15">
      <c r="A114" s="6">
        <v>201610</v>
      </c>
      <c r="B114" s="13">
        <v>93.281877113147999</v>
      </c>
      <c r="C114" s="13">
        <v>-14.14</v>
      </c>
      <c r="D114" s="24">
        <v>1180</v>
      </c>
      <c r="E114" s="13">
        <v>93.223820411806599</v>
      </c>
      <c r="F114" s="13">
        <v>-14.14</v>
      </c>
      <c r="G114" s="24">
        <v>1145</v>
      </c>
      <c r="H114" s="13">
        <v>87.711158305820902</v>
      </c>
      <c r="I114" s="13">
        <v>-18.12</v>
      </c>
      <c r="J114" s="24">
        <v>684</v>
      </c>
      <c r="K114" s="13">
        <v>102.7376469479195</v>
      </c>
      <c r="L114" s="13">
        <v>-6.55</v>
      </c>
      <c r="M114" s="24">
        <v>496</v>
      </c>
      <c r="N114" s="13">
        <v>101.9268430822427</v>
      </c>
      <c r="O114" s="13">
        <v>-7.38</v>
      </c>
      <c r="P114" s="24">
        <v>461</v>
      </c>
    </row>
    <row r="115" spans="1:16" ht="17.25" customHeight="1" x14ac:dyDescent="0.15">
      <c r="A115" s="6">
        <v>201611</v>
      </c>
      <c r="B115" s="13">
        <v>102.7555672306691</v>
      </c>
      <c r="C115" s="13">
        <v>10.16</v>
      </c>
      <c r="D115" s="24">
        <v>1325</v>
      </c>
      <c r="E115" s="13">
        <v>101.5098703497966</v>
      </c>
      <c r="F115" s="13">
        <v>8.89</v>
      </c>
      <c r="G115" s="24">
        <v>1278</v>
      </c>
      <c r="H115" s="13">
        <v>98.653362637539402</v>
      </c>
      <c r="I115" s="13">
        <v>12.48</v>
      </c>
      <c r="J115" s="24">
        <v>775</v>
      </c>
      <c r="K115" s="13">
        <v>107.6743762568252</v>
      </c>
      <c r="L115" s="13">
        <v>4.8099999999999996</v>
      </c>
      <c r="M115" s="24">
        <v>550</v>
      </c>
      <c r="N115" s="13">
        <v>104.7065502412666</v>
      </c>
      <c r="O115" s="13">
        <v>2.73</v>
      </c>
      <c r="P115" s="24">
        <v>503</v>
      </c>
    </row>
    <row r="116" spans="1:16" ht="17.25" customHeight="1" x14ac:dyDescent="0.15">
      <c r="A116" s="7">
        <v>201612</v>
      </c>
      <c r="B116" s="14">
        <v>99.997933599892804</v>
      </c>
      <c r="C116" s="14">
        <v>-2.68</v>
      </c>
      <c r="D116" s="25">
        <v>1489</v>
      </c>
      <c r="E116" s="14">
        <v>99.222951882256694</v>
      </c>
      <c r="F116" s="14">
        <v>-2.25</v>
      </c>
      <c r="G116" s="25">
        <v>1450</v>
      </c>
      <c r="H116" s="14">
        <v>97.060295762719505</v>
      </c>
      <c r="I116" s="14">
        <v>-1.61</v>
      </c>
      <c r="J116" s="25">
        <v>912</v>
      </c>
      <c r="K116" s="14">
        <v>104.202972729859</v>
      </c>
      <c r="L116" s="14">
        <v>-3.22</v>
      </c>
      <c r="M116" s="25">
        <v>577</v>
      </c>
      <c r="N116" s="14">
        <v>102.33994062806821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98.946743918018598</v>
      </c>
      <c r="C117" s="12">
        <v>-1.05</v>
      </c>
      <c r="D117" s="23">
        <v>1029</v>
      </c>
      <c r="E117" s="12">
        <v>97.247567659947904</v>
      </c>
      <c r="F117" s="12">
        <v>-1.99</v>
      </c>
      <c r="G117" s="23">
        <v>984</v>
      </c>
      <c r="H117" s="12">
        <v>95.919685500794401</v>
      </c>
      <c r="I117" s="12">
        <v>-1.18</v>
      </c>
      <c r="J117" s="23">
        <v>583</v>
      </c>
      <c r="K117" s="12">
        <v>101.7089996502623</v>
      </c>
      <c r="L117" s="12">
        <v>-2.39</v>
      </c>
      <c r="M117" s="23">
        <v>446</v>
      </c>
      <c r="N117" s="12">
        <v>97.611167061917996</v>
      </c>
      <c r="O117" s="12">
        <v>-4.62</v>
      </c>
      <c r="P117" s="23">
        <v>401</v>
      </c>
    </row>
    <row r="118" spans="1:16" ht="17.25" customHeight="1" x14ac:dyDescent="0.15">
      <c r="A118" s="6">
        <v>201702</v>
      </c>
      <c r="B118" s="13">
        <v>99.329599863631103</v>
      </c>
      <c r="C118" s="13">
        <v>0.39</v>
      </c>
      <c r="D118" s="24">
        <v>1202</v>
      </c>
      <c r="E118" s="13">
        <v>98.364100659976103</v>
      </c>
      <c r="F118" s="13">
        <v>1.1499999999999999</v>
      </c>
      <c r="G118" s="24">
        <v>1162</v>
      </c>
      <c r="H118" s="13">
        <v>93.634890294705002</v>
      </c>
      <c r="I118" s="13">
        <v>-2.38</v>
      </c>
      <c r="J118" s="24">
        <v>658</v>
      </c>
      <c r="K118" s="13">
        <v>110.0152332622886</v>
      </c>
      <c r="L118" s="13">
        <v>8.17</v>
      </c>
      <c r="M118" s="24">
        <v>544</v>
      </c>
      <c r="N118" s="13">
        <v>108.0868121655657</v>
      </c>
      <c r="O118" s="13">
        <v>10.73</v>
      </c>
      <c r="P118" s="24">
        <v>504</v>
      </c>
    </row>
    <row r="119" spans="1:16" ht="17.25" customHeight="1" x14ac:dyDescent="0.15">
      <c r="A119" s="6">
        <v>201703</v>
      </c>
      <c r="B119" s="13">
        <v>106.57352294412971</v>
      </c>
      <c r="C119" s="13">
        <v>7.29</v>
      </c>
      <c r="D119" s="24">
        <v>1911</v>
      </c>
      <c r="E119" s="13">
        <v>104.9997921394223</v>
      </c>
      <c r="F119" s="13">
        <v>6.75</v>
      </c>
      <c r="G119" s="24">
        <v>1843</v>
      </c>
      <c r="H119" s="13">
        <v>101.1251631617688</v>
      </c>
      <c r="I119" s="13">
        <v>8</v>
      </c>
      <c r="J119" s="24">
        <v>1020</v>
      </c>
      <c r="K119" s="13">
        <v>113.9040648591815</v>
      </c>
      <c r="L119" s="13">
        <v>3.53</v>
      </c>
      <c r="M119" s="24">
        <v>891</v>
      </c>
      <c r="N119" s="13">
        <v>110.2311765486217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97.863603205570001</v>
      </c>
      <c r="C120" s="13">
        <v>-8.17</v>
      </c>
      <c r="D120" s="24">
        <v>1351</v>
      </c>
      <c r="E120" s="13">
        <v>97.610109240009905</v>
      </c>
      <c r="F120" s="13">
        <v>-7.04</v>
      </c>
      <c r="G120" s="24">
        <v>1318</v>
      </c>
      <c r="H120" s="13">
        <v>93.248003242870894</v>
      </c>
      <c r="I120" s="13">
        <v>-7.79</v>
      </c>
      <c r="J120" s="24">
        <v>750</v>
      </c>
      <c r="K120" s="13">
        <v>104.2507244804662</v>
      </c>
      <c r="L120" s="13">
        <v>-8.4700000000000006</v>
      </c>
      <c r="M120" s="24">
        <v>601</v>
      </c>
      <c r="N120" s="13">
        <v>103.7884557683644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107.3068350765473</v>
      </c>
      <c r="C121" s="13">
        <v>9.65</v>
      </c>
      <c r="D121" s="24">
        <v>1326</v>
      </c>
      <c r="E121" s="13">
        <v>105.8873196858781</v>
      </c>
      <c r="F121" s="13">
        <v>8.48</v>
      </c>
      <c r="G121" s="24">
        <v>1277</v>
      </c>
      <c r="H121" s="13">
        <v>100.5178005980213</v>
      </c>
      <c r="I121" s="13">
        <v>7.8</v>
      </c>
      <c r="J121" s="24">
        <v>756</v>
      </c>
      <c r="K121" s="13">
        <v>114.5837489183514</v>
      </c>
      <c r="L121" s="13">
        <v>9.91</v>
      </c>
      <c r="M121" s="24">
        <v>570</v>
      </c>
      <c r="N121" s="13">
        <v>112.8712649995793</v>
      </c>
      <c r="O121" s="13">
        <v>8.75</v>
      </c>
      <c r="P121" s="24">
        <v>521</v>
      </c>
    </row>
    <row r="122" spans="1:16" ht="17.25" customHeight="1" x14ac:dyDescent="0.15">
      <c r="A122" s="6">
        <v>201706</v>
      </c>
      <c r="B122" s="13">
        <v>102.3235652672453</v>
      </c>
      <c r="C122" s="13">
        <v>-4.6399999999999997</v>
      </c>
      <c r="D122" s="24">
        <v>1415</v>
      </c>
      <c r="E122" s="13">
        <v>101.7251761893673</v>
      </c>
      <c r="F122" s="13">
        <v>-3.93</v>
      </c>
      <c r="G122" s="24">
        <v>1372</v>
      </c>
      <c r="H122" s="13">
        <v>100.0281384318927</v>
      </c>
      <c r="I122" s="13">
        <v>-0.49</v>
      </c>
      <c r="J122" s="24">
        <v>833</v>
      </c>
      <c r="K122" s="13">
        <v>107.25105455207959</v>
      </c>
      <c r="L122" s="13">
        <v>-6.4</v>
      </c>
      <c r="M122" s="24">
        <v>582</v>
      </c>
      <c r="N122" s="13">
        <v>106.90616280920899</v>
      </c>
      <c r="O122" s="13">
        <v>-5.28</v>
      </c>
      <c r="P122" s="24">
        <v>539</v>
      </c>
    </row>
    <row r="123" spans="1:16" ht="17.25" customHeight="1" x14ac:dyDescent="0.15">
      <c r="A123" s="6">
        <v>201707</v>
      </c>
      <c r="B123" s="13">
        <v>101.7720856575212</v>
      </c>
      <c r="C123" s="13">
        <v>-0.54</v>
      </c>
      <c r="D123" s="24">
        <v>1471</v>
      </c>
      <c r="E123" s="13">
        <v>101.3000798303637</v>
      </c>
      <c r="F123" s="13">
        <v>-0.42</v>
      </c>
      <c r="G123" s="24">
        <v>1419</v>
      </c>
      <c r="H123" s="13">
        <v>97.426046921353006</v>
      </c>
      <c r="I123" s="13">
        <v>-2.6</v>
      </c>
      <c r="J123" s="24">
        <v>822</v>
      </c>
      <c r="K123" s="13">
        <v>109.8668618622073</v>
      </c>
      <c r="L123" s="13">
        <v>2.44</v>
      </c>
      <c r="M123" s="24">
        <v>649</v>
      </c>
      <c r="N123" s="13">
        <v>107.6384227166874</v>
      </c>
      <c r="O123" s="13">
        <v>0.68</v>
      </c>
      <c r="P123" s="24">
        <v>597</v>
      </c>
    </row>
    <row r="124" spans="1:16" ht="17.25" customHeight="1" x14ac:dyDescent="0.15">
      <c r="A124" s="6">
        <v>201708</v>
      </c>
      <c r="B124" s="13">
        <v>103.4459691047406</v>
      </c>
      <c r="C124" s="13">
        <v>1.64</v>
      </c>
      <c r="D124" s="24">
        <v>1354</v>
      </c>
      <c r="E124" s="13">
        <v>102.8913604008209</v>
      </c>
      <c r="F124" s="13">
        <v>1.57</v>
      </c>
      <c r="G124" s="24">
        <v>1316</v>
      </c>
      <c r="H124" s="13">
        <v>101.9157656616229</v>
      </c>
      <c r="I124" s="13">
        <v>4.6100000000000003</v>
      </c>
      <c r="J124" s="24">
        <v>802</v>
      </c>
      <c r="K124" s="13">
        <v>106.9868697478085</v>
      </c>
      <c r="L124" s="13">
        <v>-2.62</v>
      </c>
      <c r="M124" s="24">
        <v>552</v>
      </c>
      <c r="N124" s="13">
        <v>105.66446919550479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100.2539313842106</v>
      </c>
      <c r="C125" s="13">
        <v>-3.09</v>
      </c>
      <c r="D125" s="24">
        <v>1307</v>
      </c>
      <c r="E125" s="13">
        <v>99.804122179747694</v>
      </c>
      <c r="F125" s="13">
        <v>-3</v>
      </c>
      <c r="G125" s="24">
        <v>1265</v>
      </c>
      <c r="H125" s="13">
        <v>99.294379002552304</v>
      </c>
      <c r="I125" s="13">
        <v>-2.57</v>
      </c>
      <c r="J125" s="24">
        <v>789</v>
      </c>
      <c r="K125" s="13">
        <v>101.5398649553684</v>
      </c>
      <c r="L125" s="13">
        <v>-5.09</v>
      </c>
      <c r="M125" s="24">
        <v>518</v>
      </c>
      <c r="N125" s="13">
        <v>100.6259035348732</v>
      </c>
      <c r="O125" s="13">
        <v>-4.7699999999999996</v>
      </c>
      <c r="P125" s="24">
        <v>476</v>
      </c>
    </row>
    <row r="126" spans="1:16" ht="17.25" customHeight="1" x14ac:dyDescent="0.15">
      <c r="A126" s="6">
        <v>201710</v>
      </c>
      <c r="B126" s="13">
        <v>99.797211837186197</v>
      </c>
      <c r="C126" s="13">
        <v>-0.46</v>
      </c>
      <c r="D126" s="24">
        <v>1268</v>
      </c>
      <c r="E126" s="13">
        <v>99.021053501886797</v>
      </c>
      <c r="F126" s="13">
        <v>-0.78</v>
      </c>
      <c r="G126" s="24">
        <v>1223</v>
      </c>
      <c r="H126" s="13">
        <v>99.097815993368997</v>
      </c>
      <c r="I126" s="13">
        <v>-0.2</v>
      </c>
      <c r="J126" s="24">
        <v>773</v>
      </c>
      <c r="K126" s="13">
        <v>101.89430884616969</v>
      </c>
      <c r="L126" s="13">
        <v>0.35</v>
      </c>
      <c r="M126" s="24">
        <v>495</v>
      </c>
      <c r="N126" s="13">
        <v>98.929012488668107</v>
      </c>
      <c r="O126" s="13">
        <v>-1.69</v>
      </c>
      <c r="P126" s="24">
        <v>450</v>
      </c>
    </row>
    <row r="127" spans="1:16" ht="17.25" customHeight="1" x14ac:dyDescent="0.15">
      <c r="A127" s="6">
        <v>201711</v>
      </c>
      <c r="B127" s="13">
        <v>96.807633259312297</v>
      </c>
      <c r="C127" s="13">
        <v>-3</v>
      </c>
      <c r="D127" s="24">
        <v>1250</v>
      </c>
      <c r="E127" s="13">
        <v>95.1545734276133</v>
      </c>
      <c r="F127" s="13">
        <v>-3.9</v>
      </c>
      <c r="G127" s="24">
        <v>1202</v>
      </c>
      <c r="H127" s="13">
        <v>90.901056173035997</v>
      </c>
      <c r="I127" s="13">
        <v>-8.27</v>
      </c>
      <c r="J127" s="24">
        <v>716</v>
      </c>
      <c r="K127" s="13">
        <v>104.8193843751008</v>
      </c>
      <c r="L127" s="13">
        <v>2.87</v>
      </c>
      <c r="M127" s="24">
        <v>534</v>
      </c>
      <c r="N127" s="13">
        <v>101.0858563702019</v>
      </c>
      <c r="O127" s="13">
        <v>2.1800000000000002</v>
      </c>
      <c r="P127" s="24">
        <v>486</v>
      </c>
    </row>
    <row r="128" spans="1:16" ht="17.25" customHeight="1" x14ac:dyDescent="0.15">
      <c r="A128" s="7">
        <v>201712</v>
      </c>
      <c r="B128" s="14">
        <v>104.7456954485958</v>
      </c>
      <c r="C128" s="14">
        <v>8.1999999999999993</v>
      </c>
      <c r="D128" s="25">
        <v>1557</v>
      </c>
      <c r="E128" s="14">
        <v>103.3054102442894</v>
      </c>
      <c r="F128" s="14">
        <v>8.57</v>
      </c>
      <c r="G128" s="25">
        <v>1505</v>
      </c>
      <c r="H128" s="14">
        <v>102.1524479931208</v>
      </c>
      <c r="I128" s="14">
        <v>12.38</v>
      </c>
      <c r="J128" s="25">
        <v>964</v>
      </c>
      <c r="K128" s="14">
        <v>106.45757217142619</v>
      </c>
      <c r="L128" s="14">
        <v>1.56</v>
      </c>
      <c r="M128" s="25">
        <v>593</v>
      </c>
      <c r="N128" s="14">
        <v>102.692154607578</v>
      </c>
      <c r="O128" s="14">
        <v>1.59</v>
      </c>
      <c r="P128" s="25">
        <v>541</v>
      </c>
    </row>
    <row r="129" spans="1:16" ht="17.25" customHeight="1" x14ac:dyDescent="0.15">
      <c r="A129" s="5">
        <v>201801</v>
      </c>
      <c r="B129" s="12">
        <v>102.64944658768979</v>
      </c>
      <c r="C129" s="12">
        <v>-2</v>
      </c>
      <c r="D129" s="23">
        <v>1079</v>
      </c>
      <c r="E129" s="12">
        <v>102.2277804335943</v>
      </c>
      <c r="F129" s="12">
        <v>-1.04</v>
      </c>
      <c r="G129" s="23">
        <v>1046</v>
      </c>
      <c r="H129" s="12">
        <v>97.369223321681304</v>
      </c>
      <c r="I129" s="12">
        <v>-4.68</v>
      </c>
      <c r="J129" s="23">
        <v>592</v>
      </c>
      <c r="K129" s="12">
        <v>110.0594014123914</v>
      </c>
      <c r="L129" s="12">
        <v>3.38</v>
      </c>
      <c r="M129" s="23">
        <v>487</v>
      </c>
      <c r="N129" s="12">
        <v>109.41056475437919</v>
      </c>
      <c r="O129" s="12">
        <v>6.54</v>
      </c>
      <c r="P129" s="23">
        <v>454</v>
      </c>
    </row>
    <row r="130" spans="1:16" ht="17.25" customHeight="1" x14ac:dyDescent="0.15">
      <c r="A130" s="6">
        <v>201802</v>
      </c>
      <c r="B130" s="13">
        <v>99.469305854845402</v>
      </c>
      <c r="C130" s="13">
        <v>-3.1</v>
      </c>
      <c r="D130" s="24">
        <v>1197</v>
      </c>
      <c r="E130" s="13">
        <v>97.784300339950093</v>
      </c>
      <c r="F130" s="13">
        <v>-4.3499999999999996</v>
      </c>
      <c r="G130" s="24">
        <v>1148</v>
      </c>
      <c r="H130" s="13">
        <v>100.3951675680477</v>
      </c>
      <c r="I130" s="13">
        <v>3.11</v>
      </c>
      <c r="J130" s="24">
        <v>704</v>
      </c>
      <c r="K130" s="13">
        <v>99.934974724542201</v>
      </c>
      <c r="L130" s="13">
        <v>-9.1999999999999993</v>
      </c>
      <c r="M130" s="24">
        <v>493</v>
      </c>
      <c r="N130" s="13">
        <v>95.5263049048895</v>
      </c>
      <c r="O130" s="13">
        <v>-12.69</v>
      </c>
      <c r="P130" s="24">
        <v>444</v>
      </c>
    </row>
    <row r="131" spans="1:16" ht="17.25" customHeight="1" x14ac:dyDescent="0.15">
      <c r="A131" s="6">
        <v>201803</v>
      </c>
      <c r="B131" s="13">
        <v>99.652905814316298</v>
      </c>
      <c r="C131" s="13">
        <v>0.18</v>
      </c>
      <c r="D131" s="24">
        <v>1762</v>
      </c>
      <c r="E131" s="13">
        <v>98.801919905386697</v>
      </c>
      <c r="F131" s="13">
        <v>1.04</v>
      </c>
      <c r="G131" s="24">
        <v>1703</v>
      </c>
      <c r="H131" s="13">
        <v>94.489924047103102</v>
      </c>
      <c r="I131" s="13">
        <v>-5.88</v>
      </c>
      <c r="J131" s="24">
        <v>947</v>
      </c>
      <c r="K131" s="13">
        <v>105.1934651118483</v>
      </c>
      <c r="L131" s="13">
        <v>5.26</v>
      </c>
      <c r="M131" s="24">
        <v>815</v>
      </c>
      <c r="N131" s="13">
        <v>103.18168248393459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98.872100713929299</v>
      </c>
      <c r="C132" s="13">
        <v>-0.78</v>
      </c>
      <c r="D132" s="24">
        <v>1375</v>
      </c>
      <c r="E132" s="13">
        <v>98.090722602502794</v>
      </c>
      <c r="F132" s="13">
        <v>-0.72</v>
      </c>
      <c r="G132" s="24">
        <v>1337</v>
      </c>
      <c r="H132" s="13">
        <v>97.1214929987365</v>
      </c>
      <c r="I132" s="13">
        <v>2.79</v>
      </c>
      <c r="J132" s="24">
        <v>782</v>
      </c>
      <c r="K132" s="13">
        <v>102.8669856384722</v>
      </c>
      <c r="L132" s="13">
        <v>-2.21</v>
      </c>
      <c r="M132" s="24">
        <v>593</v>
      </c>
      <c r="N132" s="13">
        <v>100.66184419210209</v>
      </c>
      <c r="O132" s="13">
        <v>-2.44</v>
      </c>
      <c r="P132" s="24">
        <v>555</v>
      </c>
    </row>
    <row r="133" spans="1:16" ht="17.25" customHeight="1" x14ac:dyDescent="0.15">
      <c r="A133" s="6">
        <v>201805</v>
      </c>
      <c r="B133" s="13">
        <v>104.79770842423289</v>
      </c>
      <c r="C133" s="13">
        <v>5.99</v>
      </c>
      <c r="D133" s="24">
        <v>1307</v>
      </c>
      <c r="E133" s="13">
        <v>103.3210131374378</v>
      </c>
      <c r="F133" s="13">
        <v>5.33</v>
      </c>
      <c r="G133" s="24">
        <v>1256</v>
      </c>
      <c r="H133" s="13">
        <v>107.01071010202359</v>
      </c>
      <c r="I133" s="13">
        <v>10.18</v>
      </c>
      <c r="J133" s="24">
        <v>801</v>
      </c>
      <c r="K133" s="13">
        <v>100.3299115375379</v>
      </c>
      <c r="L133" s="13">
        <v>-2.4700000000000002</v>
      </c>
      <c r="M133" s="24">
        <v>506</v>
      </c>
      <c r="N133" s="13">
        <v>97.817371008856398</v>
      </c>
      <c r="O133" s="13">
        <v>-2.83</v>
      </c>
      <c r="P133" s="24">
        <v>455</v>
      </c>
    </row>
    <row r="134" spans="1:16" ht="17.25" customHeight="1" x14ac:dyDescent="0.15">
      <c r="A134" s="6">
        <v>201806</v>
      </c>
      <c r="B134" s="13">
        <v>102.7187743896705</v>
      </c>
      <c r="C134" s="13">
        <v>-1.98</v>
      </c>
      <c r="D134" s="24">
        <v>1408</v>
      </c>
      <c r="E134" s="13">
        <v>101.2052819868801</v>
      </c>
      <c r="F134" s="13">
        <v>-2.0499999999999998</v>
      </c>
      <c r="G134" s="24">
        <v>1352</v>
      </c>
      <c r="H134" s="13">
        <v>97.6201449204829</v>
      </c>
      <c r="I134" s="13">
        <v>-8.7799999999999994</v>
      </c>
      <c r="J134" s="24">
        <v>812</v>
      </c>
      <c r="K134" s="13">
        <v>110.846673630251</v>
      </c>
      <c r="L134" s="13">
        <v>10.48</v>
      </c>
      <c r="M134" s="24">
        <v>596</v>
      </c>
      <c r="N134" s="13">
        <v>107.3609361078305</v>
      </c>
      <c r="O134" s="13">
        <v>9.76</v>
      </c>
      <c r="P134" s="24">
        <v>540</v>
      </c>
    </row>
    <row r="135" spans="1:16" ht="17.25" customHeight="1" x14ac:dyDescent="0.15">
      <c r="A135" s="6">
        <v>201807</v>
      </c>
      <c r="B135" s="13">
        <v>107.1123391019534</v>
      </c>
      <c r="C135" s="13">
        <v>4.28</v>
      </c>
      <c r="D135" s="24">
        <v>1535</v>
      </c>
      <c r="E135" s="13">
        <v>107.25264349955241</v>
      </c>
      <c r="F135" s="13">
        <v>5.98</v>
      </c>
      <c r="G135" s="24">
        <v>1494</v>
      </c>
      <c r="H135" s="13">
        <v>109.093257250771</v>
      </c>
      <c r="I135" s="13">
        <v>11.75</v>
      </c>
      <c r="J135" s="24">
        <v>915</v>
      </c>
      <c r="K135" s="13">
        <v>106.2367262832159</v>
      </c>
      <c r="L135" s="13">
        <v>-4.16</v>
      </c>
      <c r="M135" s="24">
        <v>620</v>
      </c>
      <c r="N135" s="13">
        <v>105.4068610296617</v>
      </c>
      <c r="O135" s="13">
        <v>-1.82</v>
      </c>
      <c r="P135" s="24">
        <v>579</v>
      </c>
    </row>
    <row r="136" spans="1:16" ht="17.25" customHeight="1" x14ac:dyDescent="0.15">
      <c r="A136" s="6">
        <v>201808</v>
      </c>
      <c r="B136" s="13">
        <v>104.21285477121489</v>
      </c>
      <c r="C136" s="13">
        <v>-2.71</v>
      </c>
      <c r="D136" s="24">
        <v>1365</v>
      </c>
      <c r="E136" s="13">
        <v>103.188026672126</v>
      </c>
      <c r="F136" s="13">
        <v>-3.79</v>
      </c>
      <c r="G136" s="24">
        <v>1323</v>
      </c>
      <c r="H136" s="13">
        <v>102.7653182859282</v>
      </c>
      <c r="I136" s="13">
        <v>-5.8</v>
      </c>
      <c r="J136" s="24">
        <v>814</v>
      </c>
      <c r="K136" s="13">
        <v>106.8948131339117</v>
      </c>
      <c r="L136" s="13">
        <v>0.62</v>
      </c>
      <c r="M136" s="24">
        <v>551</v>
      </c>
      <c r="N136" s="13">
        <v>104.3264235982811</v>
      </c>
      <c r="O136" s="13">
        <v>-1.03</v>
      </c>
      <c r="P136" s="24">
        <v>509</v>
      </c>
    </row>
    <row r="137" spans="1:16" ht="17.25" customHeight="1" x14ac:dyDescent="0.15">
      <c r="A137" s="6">
        <v>201809</v>
      </c>
      <c r="B137" s="13">
        <v>91.689661365009499</v>
      </c>
      <c r="C137" s="13">
        <v>-12.02</v>
      </c>
      <c r="D137" s="24">
        <v>1200</v>
      </c>
      <c r="E137" s="13">
        <v>91.085294492653702</v>
      </c>
      <c r="F137" s="13">
        <v>-11.73</v>
      </c>
      <c r="G137" s="24">
        <v>1160</v>
      </c>
      <c r="H137" s="13">
        <v>85.987089585090203</v>
      </c>
      <c r="I137" s="13">
        <v>-16.329999999999998</v>
      </c>
      <c r="J137" s="24">
        <v>687</v>
      </c>
      <c r="K137" s="13">
        <v>100.2125541055411</v>
      </c>
      <c r="L137" s="13">
        <v>-6.25</v>
      </c>
      <c r="M137" s="24">
        <v>513</v>
      </c>
      <c r="N137" s="13">
        <v>99.425078990802007</v>
      </c>
      <c r="O137" s="13">
        <v>-4.7</v>
      </c>
      <c r="P137" s="24">
        <v>473</v>
      </c>
    </row>
    <row r="138" spans="1:16" ht="17.25" customHeight="1" x14ac:dyDescent="0.15">
      <c r="A138" s="6">
        <v>201810</v>
      </c>
      <c r="B138" s="13">
        <v>105.63027681836709</v>
      </c>
      <c r="C138" s="13">
        <v>15.2</v>
      </c>
      <c r="D138" s="24">
        <v>1351</v>
      </c>
      <c r="E138" s="13">
        <v>104.4129934592481</v>
      </c>
      <c r="F138" s="13">
        <v>14.63</v>
      </c>
      <c r="G138" s="24">
        <v>1301</v>
      </c>
      <c r="H138" s="13">
        <v>102.45085047576219</v>
      </c>
      <c r="I138" s="13">
        <v>19.149999999999999</v>
      </c>
      <c r="J138" s="24">
        <v>801</v>
      </c>
      <c r="K138" s="13">
        <v>112.96473085133221</v>
      </c>
      <c r="L138" s="13">
        <v>12.73</v>
      </c>
      <c r="M138" s="24">
        <v>550</v>
      </c>
      <c r="N138" s="13">
        <v>109.8534327952493</v>
      </c>
      <c r="O138" s="13">
        <v>10.49</v>
      </c>
      <c r="P138" s="24">
        <v>500</v>
      </c>
    </row>
    <row r="139" spans="1:16" ht="17.25" customHeight="1" x14ac:dyDescent="0.15">
      <c r="A139" s="6">
        <v>201811</v>
      </c>
      <c r="B139" s="13">
        <v>113.2126278017375</v>
      </c>
      <c r="C139" s="13">
        <v>7.18</v>
      </c>
      <c r="D139" s="24">
        <v>1471</v>
      </c>
      <c r="E139" s="13">
        <v>111.5739542028419</v>
      </c>
      <c r="F139" s="13">
        <v>6.86</v>
      </c>
      <c r="G139" s="24">
        <v>1417</v>
      </c>
      <c r="H139" s="13">
        <v>104.9006505742955</v>
      </c>
      <c r="I139" s="13">
        <v>2.39</v>
      </c>
      <c r="J139" s="24">
        <v>827</v>
      </c>
      <c r="K139" s="13">
        <v>125.7442053085004</v>
      </c>
      <c r="L139" s="13">
        <v>11.31</v>
      </c>
      <c r="M139" s="24">
        <v>644</v>
      </c>
      <c r="N139" s="13">
        <v>121.8718286296609</v>
      </c>
      <c r="O139" s="13">
        <v>10.94</v>
      </c>
      <c r="P139" s="24">
        <v>590</v>
      </c>
    </row>
    <row r="140" spans="1:16" ht="17.25" customHeight="1" x14ac:dyDescent="0.15">
      <c r="A140" s="7">
        <v>201812</v>
      </c>
      <c r="B140" s="14">
        <v>100.0305908978689</v>
      </c>
      <c r="C140" s="14">
        <v>-11.64</v>
      </c>
      <c r="D140" s="25">
        <v>1494</v>
      </c>
      <c r="E140" s="14">
        <v>99.583413713130597</v>
      </c>
      <c r="F140" s="14">
        <v>-10.75</v>
      </c>
      <c r="G140" s="25">
        <v>1452</v>
      </c>
      <c r="H140" s="14">
        <v>96.121259961574594</v>
      </c>
      <c r="I140" s="14">
        <v>-8.3699999999999992</v>
      </c>
      <c r="J140" s="25">
        <v>912</v>
      </c>
      <c r="K140" s="14">
        <v>103.2395710602794</v>
      </c>
      <c r="L140" s="14">
        <v>-17.899999999999999</v>
      </c>
      <c r="M140" s="25">
        <v>582</v>
      </c>
      <c r="N140" s="14">
        <v>102.2710283790217</v>
      </c>
      <c r="O140" s="14">
        <v>-16.079999999999998</v>
      </c>
      <c r="P140" s="25">
        <v>540</v>
      </c>
    </row>
    <row r="141" spans="1:16" ht="17.25" customHeight="1" x14ac:dyDescent="0.15">
      <c r="A141" s="5">
        <v>201901</v>
      </c>
      <c r="B141" s="12">
        <v>106.6210748022944</v>
      </c>
      <c r="C141" s="12">
        <v>6.59</v>
      </c>
      <c r="D141" s="23">
        <v>1136</v>
      </c>
      <c r="E141" s="12">
        <v>105.3638300033213</v>
      </c>
      <c r="F141" s="12">
        <v>5.8</v>
      </c>
      <c r="G141" s="23">
        <v>1094</v>
      </c>
      <c r="H141" s="12">
        <v>108.7859182838335</v>
      </c>
      <c r="I141" s="12">
        <v>13.18</v>
      </c>
      <c r="J141" s="23">
        <v>660</v>
      </c>
      <c r="K141" s="12">
        <v>106.1574500918031</v>
      </c>
      <c r="L141" s="12">
        <v>2.83</v>
      </c>
      <c r="M141" s="23">
        <v>476</v>
      </c>
      <c r="N141" s="12">
        <v>102.9190364139682</v>
      </c>
      <c r="O141" s="12">
        <v>0.63</v>
      </c>
      <c r="P141" s="23">
        <v>434</v>
      </c>
    </row>
    <row r="142" spans="1:16" ht="17.25" customHeight="1" x14ac:dyDescent="0.15">
      <c r="A142" s="6">
        <v>201902</v>
      </c>
      <c r="B142" s="13">
        <v>109.2953262489346</v>
      </c>
      <c r="C142" s="13">
        <v>2.5099999999999998</v>
      </c>
      <c r="D142" s="24">
        <v>1307</v>
      </c>
      <c r="E142" s="13">
        <v>108.16768604603929</v>
      </c>
      <c r="F142" s="13">
        <v>2.66</v>
      </c>
      <c r="G142" s="24">
        <v>1261</v>
      </c>
      <c r="H142" s="13">
        <v>111.7513378538915</v>
      </c>
      <c r="I142" s="13">
        <v>2.73</v>
      </c>
      <c r="J142" s="24">
        <v>781</v>
      </c>
      <c r="K142" s="13">
        <v>106.3067917655173</v>
      </c>
      <c r="L142" s="13">
        <v>0.14000000000000001</v>
      </c>
      <c r="M142" s="24">
        <v>526</v>
      </c>
      <c r="N142" s="13">
        <v>103.0696196343134</v>
      </c>
      <c r="O142" s="13">
        <v>0.15</v>
      </c>
      <c r="P142" s="24">
        <v>480</v>
      </c>
    </row>
    <row r="143" spans="1:16" ht="17.25" customHeight="1" x14ac:dyDescent="0.15">
      <c r="A143" s="6">
        <v>201903</v>
      </c>
      <c r="B143" s="13">
        <v>102.20665915717029</v>
      </c>
      <c r="C143" s="13">
        <v>-6.49</v>
      </c>
      <c r="D143" s="24">
        <v>1785</v>
      </c>
      <c r="E143" s="13">
        <v>100.83858519404249</v>
      </c>
      <c r="F143" s="13">
        <v>-6.78</v>
      </c>
      <c r="G143" s="24">
        <v>1714</v>
      </c>
      <c r="H143" s="13">
        <v>100.3018875735266</v>
      </c>
      <c r="I143" s="13">
        <v>-10.25</v>
      </c>
      <c r="J143" s="24">
        <v>1002</v>
      </c>
      <c r="K143" s="13">
        <v>102.18230500463901</v>
      </c>
      <c r="L143" s="13">
        <v>-3.88</v>
      </c>
      <c r="M143" s="24">
        <v>783</v>
      </c>
      <c r="N143" s="13">
        <v>98.615627977073203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110.33760159593299</v>
      </c>
      <c r="C144" s="13">
        <v>7.96</v>
      </c>
      <c r="D144" s="24">
        <v>1540</v>
      </c>
      <c r="E144" s="13">
        <v>109.4853991002918</v>
      </c>
      <c r="F144" s="13">
        <v>8.57</v>
      </c>
      <c r="G144" s="24">
        <v>1501</v>
      </c>
      <c r="H144" s="13">
        <v>114.5085499222789</v>
      </c>
      <c r="I144" s="13">
        <v>14.16</v>
      </c>
      <c r="J144" s="24">
        <v>918</v>
      </c>
      <c r="K144" s="13">
        <v>108.00593877014229</v>
      </c>
      <c r="L144" s="13">
        <v>5.7</v>
      </c>
      <c r="M144" s="24">
        <v>622</v>
      </c>
      <c r="N144" s="13">
        <v>105.0830548793729</v>
      </c>
      <c r="O144" s="13">
        <v>6.56</v>
      </c>
      <c r="P144" s="24">
        <v>583</v>
      </c>
    </row>
    <row r="145" spans="1:16" ht="17.25" customHeight="1" x14ac:dyDescent="0.15">
      <c r="A145" s="6">
        <v>201905</v>
      </c>
      <c r="B145" s="13">
        <v>107.9855248713569</v>
      </c>
      <c r="C145" s="13">
        <v>-2.13</v>
      </c>
      <c r="D145" s="24">
        <v>1348</v>
      </c>
      <c r="E145" s="13">
        <v>106.58229137082979</v>
      </c>
      <c r="F145" s="13">
        <v>-2.65</v>
      </c>
      <c r="G145" s="24">
        <v>1296</v>
      </c>
      <c r="H145" s="13">
        <v>101.672537637967</v>
      </c>
      <c r="I145" s="13">
        <v>-11.21</v>
      </c>
      <c r="J145" s="24">
        <v>761</v>
      </c>
      <c r="K145" s="13">
        <v>116.5025265133546</v>
      </c>
      <c r="L145" s="13">
        <v>7.87</v>
      </c>
      <c r="M145" s="24">
        <v>587</v>
      </c>
      <c r="N145" s="13">
        <v>115.7107656823285</v>
      </c>
      <c r="O145" s="13">
        <v>10.11</v>
      </c>
      <c r="P145" s="24">
        <v>535</v>
      </c>
    </row>
    <row r="146" spans="1:16" ht="17.25" customHeight="1" x14ac:dyDescent="0.15">
      <c r="A146" s="6">
        <v>201906</v>
      </c>
      <c r="B146" s="13">
        <v>110.74482865405901</v>
      </c>
      <c r="C146" s="13">
        <v>2.56</v>
      </c>
      <c r="D146" s="24">
        <v>1500</v>
      </c>
      <c r="E146" s="13">
        <v>108.7000245931352</v>
      </c>
      <c r="F146" s="13">
        <v>1.99</v>
      </c>
      <c r="G146" s="24">
        <v>1434</v>
      </c>
      <c r="H146" s="13">
        <v>109.6441434318595</v>
      </c>
      <c r="I146" s="13">
        <v>7.84</v>
      </c>
      <c r="J146" s="24">
        <v>911</v>
      </c>
      <c r="K146" s="13">
        <v>111.1618808949131</v>
      </c>
      <c r="L146" s="13">
        <v>-4.58</v>
      </c>
      <c r="M146" s="24">
        <v>589</v>
      </c>
      <c r="N146" s="13">
        <v>104.89053210464709</v>
      </c>
      <c r="O146" s="13">
        <v>-9.35</v>
      </c>
      <c r="P146" s="24">
        <v>523</v>
      </c>
    </row>
    <row r="147" spans="1:16" ht="17.25" customHeight="1" x14ac:dyDescent="0.15">
      <c r="A147" s="6">
        <v>201907</v>
      </c>
      <c r="B147" s="13">
        <v>105.0705914029874</v>
      </c>
      <c r="C147" s="13">
        <v>-5.12</v>
      </c>
      <c r="D147" s="24">
        <v>1498</v>
      </c>
      <c r="E147" s="13">
        <v>103.3486128184542</v>
      </c>
      <c r="F147" s="13">
        <v>-4.92</v>
      </c>
      <c r="G147" s="24">
        <v>1434</v>
      </c>
      <c r="H147" s="13">
        <v>104.03366133982379</v>
      </c>
      <c r="I147" s="13">
        <v>-5.12</v>
      </c>
      <c r="J147" s="24">
        <v>868</v>
      </c>
      <c r="K147" s="13">
        <v>108.745899081959</v>
      </c>
      <c r="L147" s="13">
        <v>-2.17</v>
      </c>
      <c r="M147" s="24">
        <v>630</v>
      </c>
      <c r="N147" s="13">
        <v>104.0333006006427</v>
      </c>
      <c r="O147" s="13">
        <v>-0.82</v>
      </c>
      <c r="P147" s="24">
        <v>566</v>
      </c>
    </row>
    <row r="148" spans="1:16" ht="17.25" customHeight="1" x14ac:dyDescent="0.15">
      <c r="A148" s="6">
        <v>201908</v>
      </c>
      <c r="B148" s="13">
        <v>105.394945750589</v>
      </c>
      <c r="C148" s="13">
        <v>0.31</v>
      </c>
      <c r="D148" s="24">
        <v>1381</v>
      </c>
      <c r="E148" s="13">
        <v>103.9741743013815</v>
      </c>
      <c r="F148" s="13">
        <v>0.61</v>
      </c>
      <c r="G148" s="24">
        <v>1336</v>
      </c>
      <c r="H148" s="13">
        <v>101.2092224409914</v>
      </c>
      <c r="I148" s="13">
        <v>-2.71</v>
      </c>
      <c r="J148" s="24">
        <v>806</v>
      </c>
      <c r="K148" s="13">
        <v>111.8842836914145</v>
      </c>
      <c r="L148" s="13">
        <v>2.89</v>
      </c>
      <c r="M148" s="24">
        <v>575</v>
      </c>
      <c r="N148" s="13">
        <v>108.6524874223738</v>
      </c>
      <c r="O148" s="13">
        <v>4.4400000000000004</v>
      </c>
      <c r="P148" s="24">
        <v>530</v>
      </c>
    </row>
    <row r="149" spans="1:16" ht="17.25" customHeight="1" x14ac:dyDescent="0.15">
      <c r="A149" s="6">
        <v>201909</v>
      </c>
      <c r="B149" s="13">
        <v>132.49668494446109</v>
      </c>
      <c r="C149" s="13">
        <v>25.71</v>
      </c>
      <c r="D149" s="24">
        <v>1742</v>
      </c>
      <c r="E149" s="13">
        <v>129.37064580527999</v>
      </c>
      <c r="F149" s="13">
        <v>24.43</v>
      </c>
      <c r="G149" s="24">
        <v>1656</v>
      </c>
      <c r="H149" s="13">
        <v>129.018639228452</v>
      </c>
      <c r="I149" s="13">
        <v>27.48</v>
      </c>
      <c r="J149" s="24">
        <v>1036</v>
      </c>
      <c r="K149" s="13">
        <v>136.80132769214359</v>
      </c>
      <c r="L149" s="13">
        <v>22.27</v>
      </c>
      <c r="M149" s="24">
        <v>706</v>
      </c>
      <c r="N149" s="13">
        <v>129.07978884557241</v>
      </c>
      <c r="O149" s="13">
        <v>18.8</v>
      </c>
      <c r="P149" s="24">
        <v>620</v>
      </c>
    </row>
    <row r="150" spans="1:16" ht="17.25" customHeight="1" x14ac:dyDescent="0.15">
      <c r="A150" s="6">
        <v>201910</v>
      </c>
      <c r="B150" s="13">
        <v>96.269911716289201</v>
      </c>
      <c r="C150" s="13">
        <v>-27.34</v>
      </c>
      <c r="D150" s="24">
        <v>1240</v>
      </c>
      <c r="E150" s="13">
        <v>95.104717898412702</v>
      </c>
      <c r="F150" s="13">
        <v>-26.49</v>
      </c>
      <c r="G150" s="24">
        <v>1195</v>
      </c>
      <c r="H150" s="13">
        <v>96.224705948977899</v>
      </c>
      <c r="I150" s="13">
        <v>-25.42</v>
      </c>
      <c r="J150" s="24">
        <v>755</v>
      </c>
      <c r="K150" s="13">
        <v>98.636741852222599</v>
      </c>
      <c r="L150" s="13">
        <v>-27.9</v>
      </c>
      <c r="M150" s="24">
        <v>485</v>
      </c>
      <c r="N150" s="13">
        <v>95.469268725416498</v>
      </c>
      <c r="O150" s="13">
        <v>-26.04</v>
      </c>
      <c r="P150" s="24">
        <v>440</v>
      </c>
    </row>
    <row r="151" spans="1:16" ht="17.25" customHeight="1" x14ac:dyDescent="0.15">
      <c r="A151" s="6">
        <v>201911</v>
      </c>
      <c r="B151" s="13">
        <v>103.50155033233899</v>
      </c>
      <c r="C151" s="13">
        <v>7.51</v>
      </c>
      <c r="D151" s="24">
        <v>1358</v>
      </c>
      <c r="E151" s="13">
        <v>102.3252530111978</v>
      </c>
      <c r="F151" s="13">
        <v>7.59</v>
      </c>
      <c r="G151" s="24">
        <v>1312</v>
      </c>
      <c r="H151" s="13">
        <v>104.0312034176599</v>
      </c>
      <c r="I151" s="13">
        <v>8.11</v>
      </c>
      <c r="J151" s="24">
        <v>821</v>
      </c>
      <c r="K151" s="13">
        <v>104.5431629682718</v>
      </c>
      <c r="L151" s="13">
        <v>5.99</v>
      </c>
      <c r="M151" s="24">
        <v>537</v>
      </c>
      <c r="N151" s="13">
        <v>101.00110549504269</v>
      </c>
      <c r="O151" s="13">
        <v>5.79</v>
      </c>
      <c r="P151" s="24">
        <v>491</v>
      </c>
    </row>
    <row r="152" spans="1:16" ht="17.25" customHeight="1" thickBot="1" x14ac:dyDescent="0.2">
      <c r="A152" s="7">
        <v>201912</v>
      </c>
      <c r="B152" s="14">
        <v>100.8247130990293</v>
      </c>
      <c r="C152" s="14">
        <v>-2.59</v>
      </c>
      <c r="D152" s="25">
        <v>1509</v>
      </c>
      <c r="E152" s="14">
        <v>99.658210966099901</v>
      </c>
      <c r="F152" s="14">
        <v>-2.61</v>
      </c>
      <c r="G152" s="25">
        <v>1451</v>
      </c>
      <c r="H152" s="14">
        <v>96.902210410679999</v>
      </c>
      <c r="I152" s="14">
        <v>-6.85</v>
      </c>
      <c r="J152" s="25">
        <v>922</v>
      </c>
      <c r="K152" s="14">
        <v>102.97086591838119</v>
      </c>
      <c r="L152" s="14">
        <v>-1.5</v>
      </c>
      <c r="M152" s="25">
        <v>587</v>
      </c>
      <c r="N152" s="14">
        <v>100.03190400944</v>
      </c>
      <c r="O152" s="14">
        <v>-0.96</v>
      </c>
      <c r="P152" s="25">
        <v>529</v>
      </c>
    </row>
    <row r="153" spans="1:16" ht="17.25" customHeight="1" x14ac:dyDescent="0.15">
      <c r="A153" s="5">
        <v>202001</v>
      </c>
      <c r="B153" s="12">
        <v>104.9450072669145</v>
      </c>
      <c r="C153" s="12">
        <v>4.09</v>
      </c>
      <c r="D153" s="23">
        <v>1127</v>
      </c>
      <c r="E153" s="12">
        <v>103.0047568317724</v>
      </c>
      <c r="F153" s="12">
        <v>3.36</v>
      </c>
      <c r="G153" s="23">
        <v>1078</v>
      </c>
      <c r="H153" s="12">
        <v>108.148071618434</v>
      </c>
      <c r="I153" s="12">
        <v>11.61</v>
      </c>
      <c r="J153" s="23">
        <v>655</v>
      </c>
      <c r="K153" s="12">
        <v>104.0189512707511</v>
      </c>
      <c r="L153" s="12">
        <v>1.02</v>
      </c>
      <c r="M153" s="23">
        <v>472</v>
      </c>
      <c r="N153" s="12">
        <v>98.983588534987405</v>
      </c>
      <c r="O153" s="12">
        <v>-1.05</v>
      </c>
      <c r="P153" s="23">
        <v>423</v>
      </c>
    </row>
    <row r="154" spans="1:16" ht="17.25" customHeight="1" x14ac:dyDescent="0.15">
      <c r="A154" s="6">
        <v>202002</v>
      </c>
      <c r="B154" s="13">
        <v>104.94639455078109</v>
      </c>
      <c r="C154" s="13">
        <v>0</v>
      </c>
      <c r="D154" s="24">
        <v>1248</v>
      </c>
      <c r="E154" s="13">
        <v>104.24026593825791</v>
      </c>
      <c r="F154" s="13">
        <v>1.2</v>
      </c>
      <c r="G154" s="24">
        <v>1207</v>
      </c>
      <c r="H154" s="13">
        <v>103.1747888204647</v>
      </c>
      <c r="I154" s="13">
        <v>-4.5999999999999996</v>
      </c>
      <c r="J154" s="24">
        <v>719</v>
      </c>
      <c r="K154" s="13">
        <v>107.0266374709886</v>
      </c>
      <c r="L154" s="13">
        <v>2.89</v>
      </c>
      <c r="M154" s="24">
        <v>529</v>
      </c>
      <c r="N154" s="13">
        <v>105.23488231320179</v>
      </c>
      <c r="O154" s="13">
        <v>6.32</v>
      </c>
      <c r="P154" s="24">
        <v>488</v>
      </c>
    </row>
    <row r="155" spans="1:16" ht="17.25" customHeight="1" x14ac:dyDescent="0.15">
      <c r="A155" s="6">
        <v>202003</v>
      </c>
      <c r="B155" s="13">
        <v>103.6593966043868</v>
      </c>
      <c r="C155" s="13">
        <v>-1.23</v>
      </c>
      <c r="D155" s="24">
        <v>1798</v>
      </c>
      <c r="E155" s="13">
        <v>101.7516471576663</v>
      </c>
      <c r="F155" s="13">
        <v>-2.39</v>
      </c>
      <c r="G155" s="24">
        <v>1718</v>
      </c>
      <c r="H155" s="13">
        <v>100.83643527997479</v>
      </c>
      <c r="I155" s="13">
        <v>-2.27</v>
      </c>
      <c r="J155" s="24">
        <v>1003</v>
      </c>
      <c r="K155" s="13">
        <v>104.83290685820521</v>
      </c>
      <c r="L155" s="13">
        <v>-2.0499999999999998</v>
      </c>
      <c r="M155" s="24">
        <v>795</v>
      </c>
      <c r="N155" s="13">
        <v>100.06135089144441</v>
      </c>
      <c r="O155" s="13">
        <v>-4.92</v>
      </c>
      <c r="P155" s="24">
        <v>715</v>
      </c>
    </row>
    <row r="156" spans="1:16" ht="17.25" customHeight="1" x14ac:dyDescent="0.15">
      <c r="A156" s="6">
        <v>202004</v>
      </c>
      <c r="B156" s="13">
        <v>103.86689515920931</v>
      </c>
      <c r="C156" s="13">
        <v>0.2</v>
      </c>
      <c r="D156" s="24">
        <v>1454</v>
      </c>
      <c r="E156" s="13">
        <v>102.4776606726363</v>
      </c>
      <c r="F156" s="13">
        <v>0.71</v>
      </c>
      <c r="G156" s="24">
        <v>1410</v>
      </c>
      <c r="H156" s="13">
        <v>105.00478355753761</v>
      </c>
      <c r="I156" s="13">
        <v>4.13</v>
      </c>
      <c r="J156" s="24">
        <v>839</v>
      </c>
      <c r="K156" s="13">
        <v>106.9892393489779</v>
      </c>
      <c r="L156" s="13">
        <v>2.06</v>
      </c>
      <c r="M156" s="24">
        <v>615</v>
      </c>
      <c r="N156" s="13">
        <v>102.7188590034385</v>
      </c>
      <c r="O156" s="13">
        <v>2.66</v>
      </c>
      <c r="P156" s="24">
        <v>571</v>
      </c>
    </row>
    <row r="157" spans="1:16" ht="17.25" customHeight="1" x14ac:dyDescent="0.15">
      <c r="A157" s="6">
        <v>202005</v>
      </c>
      <c r="B157" s="13">
        <v>85.402883540220401</v>
      </c>
      <c r="C157" s="13">
        <v>-17.78</v>
      </c>
      <c r="D157" s="24">
        <v>1065</v>
      </c>
      <c r="E157" s="13">
        <v>85.235470786527998</v>
      </c>
      <c r="F157" s="13">
        <v>-16.829999999999998</v>
      </c>
      <c r="G157" s="24">
        <v>1036</v>
      </c>
      <c r="H157" s="13">
        <v>82.786489191734901</v>
      </c>
      <c r="I157" s="13">
        <v>-21.16</v>
      </c>
      <c r="J157" s="24">
        <v>622</v>
      </c>
      <c r="K157" s="13">
        <v>88.004465486561102</v>
      </c>
      <c r="L157" s="13">
        <v>-17.739999999999998</v>
      </c>
      <c r="M157" s="24">
        <v>443</v>
      </c>
      <c r="N157" s="13">
        <v>89.291459167395899</v>
      </c>
      <c r="O157" s="13">
        <v>-13.07</v>
      </c>
      <c r="P157" s="24">
        <v>414</v>
      </c>
    </row>
    <row r="158" spans="1:16" ht="17.25" customHeight="1" x14ac:dyDescent="0.15">
      <c r="A158" s="6">
        <v>202006</v>
      </c>
      <c r="B158" s="13">
        <v>93.095706197138398</v>
      </c>
      <c r="C158" s="13">
        <v>9.01</v>
      </c>
      <c r="D158" s="24">
        <v>1256</v>
      </c>
      <c r="E158" s="13">
        <v>90.891942253778893</v>
      </c>
      <c r="F158" s="13">
        <v>6.64</v>
      </c>
      <c r="G158" s="24">
        <v>1196</v>
      </c>
      <c r="H158" s="13">
        <v>94.724931701317999</v>
      </c>
      <c r="I158" s="13">
        <v>14.42</v>
      </c>
      <c r="J158" s="24">
        <v>785</v>
      </c>
      <c r="K158" s="13">
        <v>89.840880819873604</v>
      </c>
      <c r="L158" s="13">
        <v>2.09</v>
      </c>
      <c r="M158" s="24">
        <v>471</v>
      </c>
      <c r="N158" s="13">
        <v>83.125932588472807</v>
      </c>
      <c r="O158" s="13">
        <v>-6.9</v>
      </c>
      <c r="P158" s="24">
        <v>411</v>
      </c>
    </row>
    <row r="159" spans="1:16" ht="17.25" customHeight="1" x14ac:dyDescent="0.15">
      <c r="A159" s="6">
        <v>202007</v>
      </c>
      <c r="B159" s="13">
        <v>108.78130042295069</v>
      </c>
      <c r="C159" s="13">
        <v>16.850000000000001</v>
      </c>
      <c r="D159" s="24">
        <v>1537</v>
      </c>
      <c r="E159" s="13">
        <v>107.7248614107106</v>
      </c>
      <c r="F159" s="13">
        <v>18.52</v>
      </c>
      <c r="G159" s="24">
        <v>1480</v>
      </c>
      <c r="H159" s="13">
        <v>113.3032482706446</v>
      </c>
      <c r="I159" s="13">
        <v>19.61</v>
      </c>
      <c r="J159" s="24">
        <v>943</v>
      </c>
      <c r="K159" s="13">
        <v>103.2067355672237</v>
      </c>
      <c r="L159" s="13">
        <v>14.88</v>
      </c>
      <c r="M159" s="24">
        <v>594</v>
      </c>
      <c r="N159" s="13">
        <v>99.989946589723004</v>
      </c>
      <c r="O159" s="13">
        <v>20.29</v>
      </c>
      <c r="P159" s="24">
        <v>537</v>
      </c>
    </row>
    <row r="160" spans="1:16" ht="17.25" customHeight="1" x14ac:dyDescent="0.15">
      <c r="A160" s="6">
        <v>202008</v>
      </c>
      <c r="B160" s="13">
        <v>105.9332624367707</v>
      </c>
      <c r="C160" s="13">
        <v>-2.62</v>
      </c>
      <c r="D160" s="24">
        <v>1384</v>
      </c>
      <c r="E160" s="13">
        <v>103.9877636699091</v>
      </c>
      <c r="F160" s="13">
        <v>-3.47</v>
      </c>
      <c r="G160" s="24">
        <v>1333</v>
      </c>
      <c r="H160" s="13">
        <v>106.4166890298163</v>
      </c>
      <c r="I160" s="13">
        <v>-6.08</v>
      </c>
      <c r="J160" s="24">
        <v>848</v>
      </c>
      <c r="K160" s="13">
        <v>104.4262238350633</v>
      </c>
      <c r="L160" s="13">
        <v>1.18</v>
      </c>
      <c r="M160" s="24">
        <v>536</v>
      </c>
      <c r="N160" s="13">
        <v>99.462210022600601</v>
      </c>
      <c r="O160" s="13">
        <v>-0.53</v>
      </c>
      <c r="P160" s="24">
        <v>485</v>
      </c>
    </row>
    <row r="161" spans="1:16" ht="17.25" customHeight="1" x14ac:dyDescent="0.15">
      <c r="A161" s="6">
        <v>202009</v>
      </c>
      <c r="B161" s="13">
        <v>110.56002750536</v>
      </c>
      <c r="C161" s="13">
        <v>4.37</v>
      </c>
      <c r="D161" s="24">
        <v>1457</v>
      </c>
      <c r="E161" s="13">
        <v>109.09501814246291</v>
      </c>
      <c r="F161" s="13">
        <v>4.91</v>
      </c>
      <c r="G161" s="24">
        <v>1402</v>
      </c>
      <c r="H161" s="13">
        <v>109.16061451862331</v>
      </c>
      <c r="I161" s="13">
        <v>2.58</v>
      </c>
      <c r="J161" s="24">
        <v>878</v>
      </c>
      <c r="K161" s="13">
        <v>111.4253475062426</v>
      </c>
      <c r="L161" s="13">
        <v>6.7</v>
      </c>
      <c r="M161" s="24">
        <v>579</v>
      </c>
      <c r="N161" s="13">
        <v>107.84279551267601</v>
      </c>
      <c r="O161" s="13">
        <v>8.43</v>
      </c>
      <c r="P161" s="24">
        <v>524</v>
      </c>
    </row>
    <row r="162" spans="1:16" ht="17.25" customHeight="1" x14ac:dyDescent="0.15">
      <c r="A162" s="6">
        <v>202010</v>
      </c>
      <c r="B162" s="13">
        <v>116.6836289500696</v>
      </c>
      <c r="C162" s="13">
        <v>5.54</v>
      </c>
      <c r="D162" s="24">
        <v>1508</v>
      </c>
      <c r="E162" s="13">
        <v>114.1211925626572</v>
      </c>
      <c r="F162" s="13">
        <v>4.6100000000000003</v>
      </c>
      <c r="G162" s="24">
        <v>1441</v>
      </c>
      <c r="H162" s="13">
        <v>109.20103878092171</v>
      </c>
      <c r="I162" s="13">
        <v>0.04</v>
      </c>
      <c r="J162" s="24">
        <v>861</v>
      </c>
      <c r="K162" s="13">
        <v>130.64081062934159</v>
      </c>
      <c r="L162" s="13">
        <v>17.25</v>
      </c>
      <c r="M162" s="24">
        <v>647</v>
      </c>
      <c r="N162" s="13">
        <v>124.62342604002301</v>
      </c>
      <c r="O162" s="13">
        <v>15.56</v>
      </c>
      <c r="P162" s="24">
        <v>580</v>
      </c>
    </row>
    <row r="163" spans="1:16" ht="17.25" customHeight="1" x14ac:dyDescent="0.15">
      <c r="A163" s="6">
        <v>202011</v>
      </c>
      <c r="B163" s="13">
        <v>108.92239444946919</v>
      </c>
      <c r="C163" s="13">
        <v>-6.65</v>
      </c>
      <c r="D163" s="24">
        <v>1439</v>
      </c>
      <c r="E163" s="13">
        <v>106.80353007671729</v>
      </c>
      <c r="F163" s="13">
        <v>-6.41</v>
      </c>
      <c r="G163" s="24">
        <v>1377</v>
      </c>
      <c r="H163" s="13">
        <v>109.43717718617491</v>
      </c>
      <c r="I163" s="13">
        <v>0.22</v>
      </c>
      <c r="J163" s="24">
        <v>865</v>
      </c>
      <c r="K163" s="13">
        <v>111.43720533149821</v>
      </c>
      <c r="L163" s="13">
        <v>-14.7</v>
      </c>
      <c r="M163" s="24">
        <v>574</v>
      </c>
      <c r="N163" s="13">
        <v>104.9594729889464</v>
      </c>
      <c r="O163" s="13">
        <v>-15.78</v>
      </c>
      <c r="P163" s="24">
        <v>512</v>
      </c>
    </row>
    <row r="164" spans="1:16" ht="17.25" customHeight="1" thickBot="1" x14ac:dyDescent="0.2">
      <c r="A164" s="7">
        <v>202012</v>
      </c>
      <c r="B164" s="14">
        <v>115.7742372989493</v>
      </c>
      <c r="C164" s="14">
        <v>6.29</v>
      </c>
      <c r="D164" s="25">
        <v>1747</v>
      </c>
      <c r="E164" s="14">
        <v>113.8993348090668</v>
      </c>
      <c r="F164" s="14">
        <v>6.64</v>
      </c>
      <c r="G164" s="25">
        <v>1666</v>
      </c>
      <c r="H164" s="14">
        <v>112.5028002095964</v>
      </c>
      <c r="I164" s="14">
        <v>2.8</v>
      </c>
      <c r="J164" s="25">
        <v>1076</v>
      </c>
      <c r="K164" s="14">
        <v>116.57799382979221</v>
      </c>
      <c r="L164" s="14">
        <v>4.6100000000000003</v>
      </c>
      <c r="M164" s="25">
        <v>671</v>
      </c>
      <c r="N164" s="14">
        <v>111.59570018826869</v>
      </c>
      <c r="O164" s="14">
        <v>6.32</v>
      </c>
      <c r="P164" s="25">
        <v>590</v>
      </c>
    </row>
    <row r="165" spans="1:16" ht="17.25" customHeight="1" x14ac:dyDescent="0.15">
      <c r="A165" s="5">
        <v>202101</v>
      </c>
      <c r="B165" s="12">
        <v>110.8266337367875</v>
      </c>
      <c r="C165" s="12">
        <v>-4.2699999999999996</v>
      </c>
      <c r="D165" s="23">
        <v>1199</v>
      </c>
      <c r="E165" s="12">
        <v>109.24433427237889</v>
      </c>
      <c r="F165" s="12">
        <v>-4.09</v>
      </c>
      <c r="G165" s="23">
        <v>1151</v>
      </c>
      <c r="H165" s="12">
        <v>111.3219532218354</v>
      </c>
      <c r="I165" s="12">
        <v>-1.05</v>
      </c>
      <c r="J165" s="23">
        <v>673</v>
      </c>
      <c r="K165" s="12">
        <v>115.22725347389699</v>
      </c>
      <c r="L165" s="12">
        <v>-1.1599999999999999</v>
      </c>
      <c r="M165" s="23">
        <v>526</v>
      </c>
      <c r="N165" s="12">
        <v>110.81678399739469</v>
      </c>
      <c r="O165" s="12">
        <v>-0.7</v>
      </c>
      <c r="P165" s="23">
        <v>478</v>
      </c>
    </row>
    <row r="166" spans="1:16" ht="17.25" customHeight="1" x14ac:dyDescent="0.15">
      <c r="A166" s="6">
        <v>202102</v>
      </c>
      <c r="B166" s="13">
        <v>110.7140474212664</v>
      </c>
      <c r="C166" s="13">
        <v>-0.1</v>
      </c>
      <c r="D166" s="24">
        <v>1311</v>
      </c>
      <c r="E166" s="13">
        <v>108.4850656720097</v>
      </c>
      <c r="F166" s="13">
        <v>-0.7</v>
      </c>
      <c r="G166" s="24">
        <v>1251</v>
      </c>
      <c r="H166" s="13">
        <v>106.70121573632311</v>
      </c>
      <c r="I166" s="13">
        <v>-4.1500000000000004</v>
      </c>
      <c r="J166" s="24">
        <v>743</v>
      </c>
      <c r="K166" s="13">
        <v>114.3669073799396</v>
      </c>
      <c r="L166" s="13">
        <v>-0.75</v>
      </c>
      <c r="M166" s="24">
        <v>568</v>
      </c>
      <c r="N166" s="13">
        <v>109.55898261736429</v>
      </c>
      <c r="O166" s="13">
        <v>-1.1399999999999999</v>
      </c>
      <c r="P166" s="24">
        <v>508</v>
      </c>
    </row>
    <row r="167" spans="1:16" ht="17.25" customHeight="1" x14ac:dyDescent="0.15">
      <c r="A167" s="6">
        <v>202103</v>
      </c>
      <c r="B167" s="13">
        <v>110.4099759857381</v>
      </c>
      <c r="C167" s="13">
        <v>-0.27</v>
      </c>
      <c r="D167" s="24">
        <v>1912</v>
      </c>
      <c r="E167" s="13">
        <v>106.2936314408159</v>
      </c>
      <c r="F167" s="13">
        <v>-2.02</v>
      </c>
      <c r="G167" s="24">
        <v>1795</v>
      </c>
      <c r="H167" s="13">
        <v>105.8550163972628</v>
      </c>
      <c r="I167" s="13">
        <v>-0.79</v>
      </c>
      <c r="J167" s="24">
        <v>1047</v>
      </c>
      <c r="K167" s="13">
        <v>115.12670925376349</v>
      </c>
      <c r="L167" s="13">
        <v>0.66</v>
      </c>
      <c r="M167" s="24">
        <v>865</v>
      </c>
      <c r="N167" s="13">
        <v>105.223459704148</v>
      </c>
      <c r="O167" s="13">
        <v>-3.96</v>
      </c>
      <c r="P167" s="24">
        <v>748</v>
      </c>
    </row>
    <row r="168" spans="1:16" ht="17.25" customHeight="1" x14ac:dyDescent="0.15">
      <c r="A168" s="6">
        <v>202104</v>
      </c>
      <c r="B168" s="13">
        <v>119.7025643731324</v>
      </c>
      <c r="C168" s="13">
        <v>8.42</v>
      </c>
      <c r="D168" s="24">
        <v>1667</v>
      </c>
      <c r="E168" s="13">
        <v>116.36145814625409</v>
      </c>
      <c r="F168" s="13">
        <v>9.4700000000000006</v>
      </c>
      <c r="G168" s="24">
        <v>1591</v>
      </c>
      <c r="H168" s="13">
        <v>112.8301715995493</v>
      </c>
      <c r="I168" s="13">
        <v>6.59</v>
      </c>
      <c r="J168" s="24">
        <v>900</v>
      </c>
      <c r="K168" s="13">
        <v>133.56012116299269</v>
      </c>
      <c r="L168" s="13">
        <v>16.010000000000002</v>
      </c>
      <c r="M168" s="24">
        <v>767</v>
      </c>
      <c r="N168" s="13">
        <v>124.6922084759334</v>
      </c>
      <c r="O168" s="13">
        <v>18.5</v>
      </c>
      <c r="P168" s="24">
        <v>691</v>
      </c>
    </row>
    <row r="169" spans="1:16" ht="17.25" customHeight="1" x14ac:dyDescent="0.15">
      <c r="A169" s="6">
        <v>202105</v>
      </c>
      <c r="B169" s="13">
        <v>111.72431013775881</v>
      </c>
      <c r="C169" s="13">
        <v>-6.67</v>
      </c>
      <c r="D169" s="24">
        <v>1389</v>
      </c>
      <c r="E169" s="13">
        <v>109.7716174318109</v>
      </c>
      <c r="F169" s="13">
        <v>-5.66</v>
      </c>
      <c r="G169" s="24">
        <v>1332</v>
      </c>
      <c r="H169" s="13">
        <v>107.7574958642969</v>
      </c>
      <c r="I169" s="13">
        <v>-4.5</v>
      </c>
      <c r="J169" s="24">
        <v>811</v>
      </c>
      <c r="K169" s="13">
        <v>115.4446329806147</v>
      </c>
      <c r="L169" s="13">
        <v>-13.56</v>
      </c>
      <c r="M169" s="24">
        <v>578</v>
      </c>
      <c r="N169" s="13">
        <v>112.55035048627821</v>
      </c>
      <c r="O169" s="13">
        <v>-9.74</v>
      </c>
      <c r="P169" s="24">
        <v>521</v>
      </c>
    </row>
    <row r="170" spans="1:16" ht="17.25" customHeight="1" x14ac:dyDescent="0.15">
      <c r="A170" s="6">
        <v>202106</v>
      </c>
      <c r="B170" s="13">
        <v>108.9867894278994</v>
      </c>
      <c r="C170" s="13">
        <v>-2.4500000000000002</v>
      </c>
      <c r="D170" s="24">
        <v>1463</v>
      </c>
      <c r="E170" s="13">
        <v>106.0163542585682</v>
      </c>
      <c r="F170" s="13">
        <v>-3.42</v>
      </c>
      <c r="G170" s="24">
        <v>1391</v>
      </c>
      <c r="H170" s="13">
        <v>107.218080969393</v>
      </c>
      <c r="I170" s="13">
        <v>-0.5</v>
      </c>
      <c r="J170" s="24">
        <v>885</v>
      </c>
      <c r="K170" s="13">
        <v>111.3264053720888</v>
      </c>
      <c r="L170" s="13">
        <v>-3.57</v>
      </c>
      <c r="M170" s="24">
        <v>578</v>
      </c>
      <c r="N170" s="13">
        <v>102.8832037476043</v>
      </c>
      <c r="O170" s="13">
        <v>-8.59</v>
      </c>
      <c r="P170" s="24">
        <v>506</v>
      </c>
    </row>
    <row r="171" spans="1:16" ht="17.25" customHeight="1" x14ac:dyDescent="0.15">
      <c r="A171" s="6">
        <v>202107</v>
      </c>
      <c r="B171" s="13">
        <v>106.1026518671766</v>
      </c>
      <c r="C171" s="13">
        <v>-2.65</v>
      </c>
      <c r="D171" s="24">
        <v>1495</v>
      </c>
      <c r="E171" s="13">
        <v>104.8938813224954</v>
      </c>
      <c r="F171" s="13">
        <v>-1.06</v>
      </c>
      <c r="G171" s="24">
        <v>1433</v>
      </c>
      <c r="H171" s="13">
        <v>104.3604904447367</v>
      </c>
      <c r="I171" s="13">
        <v>-2.67</v>
      </c>
      <c r="J171" s="24">
        <v>869</v>
      </c>
      <c r="K171" s="13">
        <v>109.07314623557551</v>
      </c>
      <c r="L171" s="13">
        <v>-2.02</v>
      </c>
      <c r="M171" s="24">
        <v>626</v>
      </c>
      <c r="N171" s="13">
        <v>106.1026174145133</v>
      </c>
      <c r="O171" s="13">
        <v>3.13</v>
      </c>
      <c r="P171" s="24">
        <v>564</v>
      </c>
    </row>
    <row r="172" spans="1:16" ht="17.25" customHeight="1" x14ac:dyDescent="0.15">
      <c r="A172" s="6">
        <v>202108</v>
      </c>
      <c r="B172" s="13">
        <v>113.9283876122022</v>
      </c>
      <c r="C172" s="13">
        <v>7.38</v>
      </c>
      <c r="D172" s="24">
        <v>1486</v>
      </c>
      <c r="E172" s="13">
        <v>110.9548898733163</v>
      </c>
      <c r="F172" s="13">
        <v>5.78</v>
      </c>
      <c r="G172" s="24">
        <v>1421</v>
      </c>
      <c r="H172" s="13">
        <v>113.3918581028944</v>
      </c>
      <c r="I172" s="13">
        <v>8.65</v>
      </c>
      <c r="J172" s="24">
        <v>904</v>
      </c>
      <c r="K172" s="13">
        <v>113.8406765855912</v>
      </c>
      <c r="L172" s="13">
        <v>4.37</v>
      </c>
      <c r="M172" s="24">
        <v>582</v>
      </c>
      <c r="N172" s="13">
        <v>106.3296229498512</v>
      </c>
      <c r="O172" s="13">
        <v>0.21</v>
      </c>
      <c r="P172" s="24">
        <v>517</v>
      </c>
    </row>
    <row r="173" spans="1:16" ht="17.25" customHeight="1" x14ac:dyDescent="0.15">
      <c r="A173" s="6">
        <v>202109</v>
      </c>
      <c r="B173" s="13">
        <v>109.58037533132121</v>
      </c>
      <c r="C173" s="13">
        <v>-3.82</v>
      </c>
      <c r="D173" s="24">
        <v>1452</v>
      </c>
      <c r="E173" s="13">
        <v>105.8722480954854</v>
      </c>
      <c r="F173" s="13">
        <v>-4.58</v>
      </c>
      <c r="G173" s="24">
        <v>1370</v>
      </c>
      <c r="H173" s="13">
        <v>105.5686446742905</v>
      </c>
      <c r="I173" s="13">
        <v>-6.9</v>
      </c>
      <c r="J173" s="24">
        <v>849</v>
      </c>
      <c r="K173" s="13">
        <v>114.574360036882</v>
      </c>
      <c r="L173" s="13">
        <v>0.64</v>
      </c>
      <c r="M173" s="24">
        <v>603</v>
      </c>
      <c r="N173" s="13">
        <v>105.4073482527956</v>
      </c>
      <c r="O173" s="13">
        <v>-0.87</v>
      </c>
      <c r="P173" s="24">
        <v>521</v>
      </c>
    </row>
    <row r="174" spans="1:16" ht="17.25" customHeight="1" x14ac:dyDescent="0.15">
      <c r="A174" s="6">
        <v>202110</v>
      </c>
      <c r="B174" s="13">
        <v>111.2345653198651</v>
      </c>
      <c r="C174" s="13">
        <v>1.51</v>
      </c>
      <c r="D174" s="24">
        <v>1436</v>
      </c>
      <c r="E174" s="13">
        <v>109.0677192580067</v>
      </c>
      <c r="F174" s="13">
        <v>3.02</v>
      </c>
      <c r="G174" s="24">
        <v>1377</v>
      </c>
      <c r="H174" s="13">
        <v>111.2205053692511</v>
      </c>
      <c r="I174" s="13">
        <v>5.35</v>
      </c>
      <c r="J174" s="24">
        <v>879</v>
      </c>
      <c r="K174" s="13">
        <v>112.0331185948052</v>
      </c>
      <c r="L174" s="13">
        <v>-2.2200000000000002</v>
      </c>
      <c r="M174" s="24">
        <v>557</v>
      </c>
      <c r="N174" s="13">
        <v>105.9397875978803</v>
      </c>
      <c r="O174" s="13">
        <v>0.51</v>
      </c>
      <c r="P174" s="24">
        <v>498</v>
      </c>
    </row>
    <row r="175" spans="1:16" ht="17.25" customHeight="1" x14ac:dyDescent="0.15">
      <c r="A175" s="6">
        <v>202111</v>
      </c>
      <c r="B175" s="13">
        <v>117.44369372165001</v>
      </c>
      <c r="C175" s="13">
        <v>5.58</v>
      </c>
      <c r="D175" s="24">
        <v>1553</v>
      </c>
      <c r="E175" s="13">
        <v>113.61704509224241</v>
      </c>
      <c r="F175" s="13">
        <v>4.17</v>
      </c>
      <c r="G175" s="24">
        <v>1465</v>
      </c>
      <c r="H175" s="13">
        <v>113.6942476764165</v>
      </c>
      <c r="I175" s="13">
        <v>2.2200000000000002</v>
      </c>
      <c r="J175" s="24">
        <v>903</v>
      </c>
      <c r="K175" s="13">
        <v>126.4298446095021</v>
      </c>
      <c r="L175" s="13">
        <v>12.85</v>
      </c>
      <c r="M175" s="24">
        <v>650</v>
      </c>
      <c r="N175" s="13">
        <v>115.73348504966459</v>
      </c>
      <c r="O175" s="13">
        <v>9.24</v>
      </c>
      <c r="P175" s="24">
        <v>562</v>
      </c>
    </row>
    <row r="176" spans="1:16" ht="17.25" customHeight="1" thickBot="1" x14ac:dyDescent="0.2">
      <c r="A176" s="7">
        <v>202112</v>
      </c>
      <c r="B176" s="14">
        <v>119.971305769853</v>
      </c>
      <c r="C176" s="14">
        <v>2.15</v>
      </c>
      <c r="D176" s="25">
        <v>1824</v>
      </c>
      <c r="E176" s="14">
        <v>119.449018825577</v>
      </c>
      <c r="F176" s="14">
        <v>5.13</v>
      </c>
      <c r="G176" s="25">
        <v>1758</v>
      </c>
      <c r="H176" s="14">
        <v>114.70465264129921</v>
      </c>
      <c r="I176" s="14">
        <v>0.89</v>
      </c>
      <c r="J176" s="25">
        <v>1099</v>
      </c>
      <c r="K176" s="14">
        <v>125.3811344613146</v>
      </c>
      <c r="L176" s="14">
        <v>-0.83</v>
      </c>
      <c r="M176" s="25">
        <v>725</v>
      </c>
      <c r="N176" s="14">
        <v>124.83490009289061</v>
      </c>
      <c r="O176" s="14">
        <v>7.86</v>
      </c>
      <c r="P176" s="25">
        <v>659</v>
      </c>
    </row>
    <row r="177" spans="1:16" ht="17.25" customHeight="1" x14ac:dyDescent="0.15">
      <c r="A177" s="5">
        <v>202201</v>
      </c>
      <c r="B177" s="12">
        <v>98.170259033218798</v>
      </c>
      <c r="C177" s="12">
        <v>-18.170000000000002</v>
      </c>
      <c r="D177" s="23">
        <v>1066</v>
      </c>
      <c r="E177" s="12">
        <v>95.501059525230403</v>
      </c>
      <c r="F177" s="12">
        <v>-20.05</v>
      </c>
      <c r="G177" s="23">
        <v>1008</v>
      </c>
      <c r="H177" s="12">
        <v>100.1288492287776</v>
      </c>
      <c r="I177" s="12">
        <v>-12.71</v>
      </c>
      <c r="J177" s="23">
        <v>605</v>
      </c>
      <c r="K177" s="12">
        <v>100.4112386780842</v>
      </c>
      <c r="L177" s="12">
        <v>-19.920000000000002</v>
      </c>
      <c r="M177" s="23">
        <v>461</v>
      </c>
      <c r="N177" s="12">
        <v>92.7620336719976</v>
      </c>
      <c r="O177" s="12">
        <v>-25.69</v>
      </c>
      <c r="P177" s="23">
        <v>403</v>
      </c>
    </row>
    <row r="178" spans="1:16" ht="17.25" customHeight="1" x14ac:dyDescent="0.15">
      <c r="A178" s="6">
        <v>202202</v>
      </c>
      <c r="B178" s="13">
        <v>108.3715947181429</v>
      </c>
      <c r="C178" s="13">
        <v>10.39</v>
      </c>
      <c r="D178" s="24">
        <v>1278</v>
      </c>
      <c r="E178" s="13">
        <v>104.0148909299576</v>
      </c>
      <c r="F178" s="13">
        <v>8.91</v>
      </c>
      <c r="G178" s="24">
        <v>1195</v>
      </c>
      <c r="H178" s="13">
        <v>100.6250444176126</v>
      </c>
      <c r="I178" s="13">
        <v>0.5</v>
      </c>
      <c r="J178" s="24">
        <v>700</v>
      </c>
      <c r="K178" s="13">
        <v>115.982512063218</v>
      </c>
      <c r="L178" s="13">
        <v>15.51</v>
      </c>
      <c r="M178" s="24">
        <v>578</v>
      </c>
      <c r="N178" s="13">
        <v>107.0718683960026</v>
      </c>
      <c r="O178" s="13">
        <v>15.43</v>
      </c>
      <c r="P178" s="24">
        <v>495</v>
      </c>
    </row>
    <row r="179" spans="1:16" ht="17.25" customHeight="1" x14ac:dyDescent="0.15">
      <c r="A179" s="6">
        <v>202203</v>
      </c>
      <c r="B179" s="13">
        <v>112.7922417339304</v>
      </c>
      <c r="C179" s="13">
        <v>4.08</v>
      </c>
      <c r="D179" s="24">
        <v>1960</v>
      </c>
      <c r="E179" s="13">
        <v>111.1547164464555</v>
      </c>
      <c r="F179" s="13">
        <v>6.86</v>
      </c>
      <c r="G179" s="24">
        <v>1885</v>
      </c>
      <c r="H179" s="13">
        <v>111.7922592752775</v>
      </c>
      <c r="I179" s="13">
        <v>11.1</v>
      </c>
      <c r="J179" s="24">
        <v>1103</v>
      </c>
      <c r="K179" s="13">
        <v>114.5312505528649</v>
      </c>
      <c r="L179" s="13">
        <v>-1.25</v>
      </c>
      <c r="M179" s="24">
        <v>857</v>
      </c>
      <c r="N179" s="13">
        <v>110.2823456267882</v>
      </c>
      <c r="O179" s="13">
        <v>3</v>
      </c>
      <c r="P179" s="24">
        <v>782</v>
      </c>
    </row>
    <row r="180" spans="1:16" ht="17.25" customHeight="1" x14ac:dyDescent="0.15">
      <c r="A180" s="6">
        <v>202204</v>
      </c>
      <c r="B180" s="13">
        <v>107.51726343726131</v>
      </c>
      <c r="C180" s="13">
        <v>-4.68</v>
      </c>
      <c r="D180" s="24">
        <v>1488</v>
      </c>
      <c r="E180" s="13">
        <v>105.0206697307424</v>
      </c>
      <c r="F180" s="13">
        <v>-5.52</v>
      </c>
      <c r="G180" s="24">
        <v>1424</v>
      </c>
      <c r="H180" s="13">
        <v>106.2434541649919</v>
      </c>
      <c r="I180" s="13">
        <v>-4.96</v>
      </c>
      <c r="J180" s="24">
        <v>848</v>
      </c>
      <c r="K180" s="13">
        <v>111.76117688762329</v>
      </c>
      <c r="L180" s="13">
        <v>-2.42</v>
      </c>
      <c r="M180" s="24">
        <v>640</v>
      </c>
      <c r="N180" s="13">
        <v>104.63465146764661</v>
      </c>
      <c r="O180" s="13">
        <v>-5.12</v>
      </c>
      <c r="P180" s="24">
        <v>576</v>
      </c>
    </row>
    <row r="181" spans="1:16" ht="17.25" customHeight="1" x14ac:dyDescent="0.15">
      <c r="A181" s="6">
        <v>202205</v>
      </c>
      <c r="B181" s="13">
        <v>110.3588106278916</v>
      </c>
      <c r="C181" s="13">
        <v>2.64</v>
      </c>
      <c r="D181" s="24">
        <v>1376</v>
      </c>
      <c r="E181" s="13">
        <v>105.16185075060569</v>
      </c>
      <c r="F181" s="13">
        <v>0.13</v>
      </c>
      <c r="G181" s="24">
        <v>1282</v>
      </c>
      <c r="H181" s="13">
        <v>105.62727318259191</v>
      </c>
      <c r="I181" s="13">
        <v>-0.57999999999999996</v>
      </c>
      <c r="J181" s="24">
        <v>793</v>
      </c>
      <c r="K181" s="13">
        <v>116.2731345494425</v>
      </c>
      <c r="L181" s="13">
        <v>4.04</v>
      </c>
      <c r="M181" s="24">
        <v>583</v>
      </c>
      <c r="N181" s="13">
        <v>104.45662789657069</v>
      </c>
      <c r="O181" s="13">
        <v>-0.17</v>
      </c>
      <c r="P181" s="24">
        <v>489</v>
      </c>
    </row>
    <row r="182" spans="1:16" ht="17.25" customHeight="1" x14ac:dyDescent="0.15">
      <c r="A182" s="6">
        <v>202206</v>
      </c>
      <c r="B182" s="13">
        <v>118.5110896298042</v>
      </c>
      <c r="C182" s="13">
        <v>7.39</v>
      </c>
      <c r="D182" s="24">
        <v>1586</v>
      </c>
      <c r="E182" s="13">
        <v>113.251588578716</v>
      </c>
      <c r="F182" s="13">
        <v>7.69</v>
      </c>
      <c r="G182" s="24">
        <v>1485</v>
      </c>
      <c r="H182" s="13">
        <v>115.58545751032391</v>
      </c>
      <c r="I182" s="13">
        <v>9.43</v>
      </c>
      <c r="J182" s="24">
        <v>953</v>
      </c>
      <c r="K182" s="13">
        <v>122.6145372422269</v>
      </c>
      <c r="L182" s="13">
        <v>5.45</v>
      </c>
      <c r="M182" s="24">
        <v>633</v>
      </c>
      <c r="N182" s="13">
        <v>108.53272603186559</v>
      </c>
      <c r="O182" s="13">
        <v>3.9</v>
      </c>
      <c r="P182" s="24">
        <v>532</v>
      </c>
    </row>
    <row r="183" spans="1:16" ht="17.25" customHeight="1" x14ac:dyDescent="0.15">
      <c r="A183" s="6">
        <v>202207</v>
      </c>
      <c r="B183" s="13">
        <v>116.311328687916</v>
      </c>
      <c r="C183" s="13">
        <v>-1.86</v>
      </c>
      <c r="D183" s="24">
        <v>1630</v>
      </c>
      <c r="E183" s="13">
        <v>108.8672393742217</v>
      </c>
      <c r="F183" s="13">
        <v>-3.87</v>
      </c>
      <c r="G183" s="24">
        <v>1477</v>
      </c>
      <c r="H183" s="13">
        <v>107.6580231688751</v>
      </c>
      <c r="I183" s="13">
        <v>-6.86</v>
      </c>
      <c r="J183" s="24">
        <v>895</v>
      </c>
      <c r="K183" s="13">
        <v>128.56352778318561</v>
      </c>
      <c r="L183" s="13">
        <v>4.8499999999999996</v>
      </c>
      <c r="M183" s="24">
        <v>735</v>
      </c>
      <c r="N183" s="13">
        <v>110.3872513602816</v>
      </c>
      <c r="O183" s="13">
        <v>1.71</v>
      </c>
      <c r="P183" s="24">
        <v>582</v>
      </c>
    </row>
    <row r="184" spans="1:16" ht="17.25" customHeight="1" x14ac:dyDescent="0.15">
      <c r="A184" s="6">
        <v>202208</v>
      </c>
      <c r="B184" s="13">
        <v>115.4381172845566</v>
      </c>
      <c r="C184" s="13">
        <v>-0.75</v>
      </c>
      <c r="D184" s="24">
        <v>1504</v>
      </c>
      <c r="E184" s="13">
        <v>111.3330366861439</v>
      </c>
      <c r="F184" s="13">
        <v>2.2599999999999998</v>
      </c>
      <c r="G184" s="24">
        <v>1425</v>
      </c>
      <c r="H184" s="13">
        <v>112.46356207961151</v>
      </c>
      <c r="I184" s="13">
        <v>4.46</v>
      </c>
      <c r="J184" s="24">
        <v>895</v>
      </c>
      <c r="K184" s="13">
        <v>119.4696558523591</v>
      </c>
      <c r="L184" s="13">
        <v>-7.07</v>
      </c>
      <c r="M184" s="24">
        <v>609</v>
      </c>
      <c r="N184" s="13">
        <v>109.223259938092</v>
      </c>
      <c r="O184" s="13">
        <v>-1.05</v>
      </c>
      <c r="P184" s="24">
        <v>530</v>
      </c>
    </row>
    <row r="185" spans="1:16" ht="17.25" customHeight="1" x14ac:dyDescent="0.15">
      <c r="A185" s="6">
        <v>202209</v>
      </c>
      <c r="B185" s="13">
        <v>113.51092563914661</v>
      </c>
      <c r="C185" s="13">
        <v>-1.67</v>
      </c>
      <c r="D185" s="24">
        <v>1508</v>
      </c>
      <c r="E185" s="13">
        <v>108.44921651703091</v>
      </c>
      <c r="F185" s="13">
        <v>-2.59</v>
      </c>
      <c r="G185" s="24">
        <v>1409</v>
      </c>
      <c r="H185" s="13">
        <v>109.857657962373</v>
      </c>
      <c r="I185" s="13">
        <v>-2.3199999999999998</v>
      </c>
      <c r="J185" s="24">
        <v>883</v>
      </c>
      <c r="K185" s="13">
        <v>117.9084517542798</v>
      </c>
      <c r="L185" s="13">
        <v>-1.31</v>
      </c>
      <c r="M185" s="24">
        <v>625</v>
      </c>
      <c r="N185" s="13">
        <v>105.20612156149051</v>
      </c>
      <c r="O185" s="13">
        <v>-3.68</v>
      </c>
      <c r="P185" s="24">
        <v>526</v>
      </c>
    </row>
    <row r="186" spans="1:16" ht="17.25" customHeight="1" x14ac:dyDescent="0.15">
      <c r="A186" s="6">
        <v>202210</v>
      </c>
      <c r="B186" s="13">
        <v>103.7860903230021</v>
      </c>
      <c r="C186" s="13">
        <v>-8.57</v>
      </c>
      <c r="D186" s="24">
        <v>1335</v>
      </c>
      <c r="E186" s="13">
        <v>99.730079674030407</v>
      </c>
      <c r="F186" s="13">
        <v>-8.0399999999999991</v>
      </c>
      <c r="G186" s="24">
        <v>1256</v>
      </c>
      <c r="H186" s="13">
        <v>92.8788939153998</v>
      </c>
      <c r="I186" s="13">
        <v>-15.46</v>
      </c>
      <c r="J186" s="24">
        <v>736</v>
      </c>
      <c r="K186" s="13">
        <v>120.6753218379838</v>
      </c>
      <c r="L186" s="13">
        <v>2.35</v>
      </c>
      <c r="M186" s="24">
        <v>599</v>
      </c>
      <c r="N186" s="13">
        <v>110.429257328891</v>
      </c>
      <c r="O186" s="13">
        <v>4.96</v>
      </c>
      <c r="P186" s="24">
        <v>520</v>
      </c>
    </row>
    <row r="187" spans="1:16" ht="17.25" customHeight="1" x14ac:dyDescent="0.15">
      <c r="A187" s="6">
        <v>202211</v>
      </c>
      <c r="B187" s="13">
        <v>111.5074059476006</v>
      </c>
      <c r="C187" s="13">
        <v>7.44</v>
      </c>
      <c r="D187" s="24">
        <v>1474</v>
      </c>
      <c r="E187" s="13">
        <v>107.8176676168418</v>
      </c>
      <c r="F187" s="13">
        <v>8.11</v>
      </c>
      <c r="G187" s="24">
        <v>1387</v>
      </c>
      <c r="H187" s="13">
        <v>112.5640613703092</v>
      </c>
      <c r="I187" s="13">
        <v>21.19</v>
      </c>
      <c r="J187" s="24">
        <v>898</v>
      </c>
      <c r="K187" s="13">
        <v>111.94417868954579</v>
      </c>
      <c r="L187" s="13">
        <v>-7.24</v>
      </c>
      <c r="M187" s="24">
        <v>576</v>
      </c>
      <c r="N187" s="13">
        <v>100.9473940972523</v>
      </c>
      <c r="O187" s="13">
        <v>-8.59</v>
      </c>
      <c r="P187" s="24">
        <v>489</v>
      </c>
    </row>
    <row r="188" spans="1:16" ht="17.25" customHeight="1" thickBot="1" x14ac:dyDescent="0.2">
      <c r="A188" s="7">
        <v>202212</v>
      </c>
      <c r="B188" s="14">
        <v>108.3779660259105</v>
      </c>
      <c r="C188" s="14">
        <v>-2.81</v>
      </c>
      <c r="D188" s="25">
        <v>1665</v>
      </c>
      <c r="E188" s="14">
        <v>104.2514786020613</v>
      </c>
      <c r="F188" s="14">
        <v>-3.31</v>
      </c>
      <c r="G188" s="25">
        <v>1548</v>
      </c>
      <c r="H188" s="14">
        <v>103.6875904884171</v>
      </c>
      <c r="I188" s="14">
        <v>-7.89</v>
      </c>
      <c r="J188" s="25">
        <v>998</v>
      </c>
      <c r="K188" s="14">
        <v>114.9704442372179</v>
      </c>
      <c r="L188" s="14">
        <v>2.7</v>
      </c>
      <c r="M188" s="25">
        <v>667</v>
      </c>
      <c r="N188" s="14">
        <v>104.4848253442851</v>
      </c>
      <c r="O188" s="14">
        <v>3.5</v>
      </c>
      <c r="P188" s="25">
        <v>550</v>
      </c>
    </row>
    <row r="189" spans="1:16" ht="17.25" customHeight="1" x14ac:dyDescent="0.15">
      <c r="A189" s="5">
        <v>202301</v>
      </c>
      <c r="B189" s="12">
        <v>115.1166718194476</v>
      </c>
      <c r="C189" s="12">
        <v>6.22</v>
      </c>
      <c r="D189" s="23">
        <v>1254</v>
      </c>
      <c r="E189" s="12">
        <v>110.7568873733956</v>
      </c>
      <c r="F189" s="12">
        <v>6.24</v>
      </c>
      <c r="G189" s="23">
        <v>1170</v>
      </c>
      <c r="H189" s="12">
        <v>116.08992182767339</v>
      </c>
      <c r="I189" s="12">
        <v>11.96</v>
      </c>
      <c r="J189" s="23">
        <v>700</v>
      </c>
      <c r="K189" s="12">
        <v>120.0674110139244</v>
      </c>
      <c r="L189" s="12">
        <v>4.43</v>
      </c>
      <c r="M189" s="23">
        <v>554</v>
      </c>
      <c r="N189" s="12">
        <v>107.5507793152379</v>
      </c>
      <c r="O189" s="12">
        <v>2.93</v>
      </c>
      <c r="P189" s="23">
        <v>470</v>
      </c>
    </row>
    <row r="190" spans="1:16" ht="17.25" customHeight="1" x14ac:dyDescent="0.15">
      <c r="A190" s="6">
        <v>202302</v>
      </c>
      <c r="B190" s="13">
        <v>114.17283981591341</v>
      </c>
      <c r="C190" s="13">
        <v>-0.82</v>
      </c>
      <c r="D190" s="24">
        <v>1341</v>
      </c>
      <c r="E190" s="13">
        <v>107.91134225767961</v>
      </c>
      <c r="F190" s="13">
        <v>-2.57</v>
      </c>
      <c r="G190" s="24">
        <v>1236</v>
      </c>
      <c r="H190" s="13">
        <v>114.2254444436081</v>
      </c>
      <c r="I190" s="13">
        <v>-1.61</v>
      </c>
      <c r="J190" s="24">
        <v>792</v>
      </c>
      <c r="K190" s="13">
        <v>109.7623167669116</v>
      </c>
      <c r="L190" s="13">
        <v>-8.58</v>
      </c>
      <c r="M190" s="24">
        <v>549</v>
      </c>
      <c r="N190" s="13">
        <v>96.247335029938696</v>
      </c>
      <c r="O190" s="13">
        <v>-10.51</v>
      </c>
      <c r="P190" s="24">
        <v>444</v>
      </c>
    </row>
    <row r="191" spans="1:16" ht="17.25" customHeight="1" x14ac:dyDescent="0.15">
      <c r="A191" s="6">
        <v>202303</v>
      </c>
      <c r="B191" s="13">
        <v>118.4445296121482</v>
      </c>
      <c r="C191" s="13">
        <v>3.74</v>
      </c>
      <c r="D191" s="24">
        <v>2061</v>
      </c>
      <c r="E191" s="13">
        <v>113.8068229514608</v>
      </c>
      <c r="F191" s="13">
        <v>5.46</v>
      </c>
      <c r="G191" s="24">
        <v>1936</v>
      </c>
      <c r="H191" s="13">
        <v>118.764358906309</v>
      </c>
      <c r="I191" s="13">
        <v>3.97</v>
      </c>
      <c r="J191" s="24">
        <v>1174</v>
      </c>
      <c r="K191" s="13">
        <v>119.0142509906017</v>
      </c>
      <c r="L191" s="13">
        <v>8.43</v>
      </c>
      <c r="M191" s="24">
        <v>887</v>
      </c>
      <c r="N191" s="13">
        <v>107.41748624240149</v>
      </c>
      <c r="O191" s="13">
        <v>11.61</v>
      </c>
      <c r="P191" s="24">
        <v>762</v>
      </c>
    </row>
    <row r="192" spans="1:16" ht="17.25" customHeight="1" x14ac:dyDescent="0.15">
      <c r="A192" s="6">
        <v>202304</v>
      </c>
      <c r="B192" s="13">
        <v>111.95887028806339</v>
      </c>
      <c r="C192" s="13">
        <v>-5.48</v>
      </c>
      <c r="D192" s="24">
        <v>1531</v>
      </c>
      <c r="E192" s="13">
        <v>106.0909028587222</v>
      </c>
      <c r="F192" s="13">
        <v>-6.78</v>
      </c>
      <c r="G192" s="24">
        <v>1420</v>
      </c>
      <c r="H192" s="13">
        <v>109.7865443714327</v>
      </c>
      <c r="I192" s="13">
        <v>-7.56</v>
      </c>
      <c r="J192" s="24">
        <v>874</v>
      </c>
      <c r="K192" s="13">
        <v>115.404123697248</v>
      </c>
      <c r="L192" s="13">
        <v>-3.03</v>
      </c>
      <c r="M192" s="24">
        <v>657</v>
      </c>
      <c r="N192" s="13">
        <v>100.0287349225521</v>
      </c>
      <c r="O192" s="13">
        <v>-6.88</v>
      </c>
      <c r="P192" s="24">
        <v>546</v>
      </c>
    </row>
    <row r="193" spans="1:16" ht="17.25" customHeight="1" x14ac:dyDescent="0.15">
      <c r="A193" s="6">
        <v>202305</v>
      </c>
      <c r="B193" s="13">
        <v>113.9258981541752</v>
      </c>
      <c r="C193" s="13">
        <v>1.76</v>
      </c>
      <c r="D193" s="24">
        <v>1427</v>
      </c>
      <c r="E193" s="13">
        <v>109.74855728486661</v>
      </c>
      <c r="F193" s="13">
        <v>3.45</v>
      </c>
      <c r="G193" s="24">
        <v>1345</v>
      </c>
      <c r="H193" s="13">
        <v>113.4405298832843</v>
      </c>
      <c r="I193" s="13">
        <v>3.33</v>
      </c>
      <c r="J193" s="24">
        <v>850</v>
      </c>
      <c r="K193" s="13">
        <v>115.2389165151741</v>
      </c>
      <c r="L193" s="13">
        <v>-0.14000000000000001</v>
      </c>
      <c r="M193" s="24">
        <v>577</v>
      </c>
      <c r="N193" s="13">
        <v>105.171625080453</v>
      </c>
      <c r="O193" s="13">
        <v>5.14</v>
      </c>
      <c r="P193" s="24">
        <v>495</v>
      </c>
    </row>
    <row r="194" spans="1:16" ht="17.25" customHeight="1" x14ac:dyDescent="0.15">
      <c r="A194" s="6">
        <v>202306</v>
      </c>
      <c r="B194" s="13">
        <v>116.9238617093165</v>
      </c>
      <c r="C194" s="13">
        <v>2.63</v>
      </c>
      <c r="D194" s="24">
        <v>1563</v>
      </c>
      <c r="E194" s="13">
        <v>113.4151969802293</v>
      </c>
      <c r="F194" s="13">
        <v>3.34</v>
      </c>
      <c r="G194" s="24">
        <v>1487</v>
      </c>
      <c r="H194" s="13">
        <v>115.46127160284369</v>
      </c>
      <c r="I194" s="13">
        <v>1.78</v>
      </c>
      <c r="J194" s="24">
        <v>950</v>
      </c>
      <c r="K194" s="13">
        <v>118.61937118831619</v>
      </c>
      <c r="L194" s="13">
        <v>2.93</v>
      </c>
      <c r="M194" s="24">
        <v>613</v>
      </c>
      <c r="N194" s="13">
        <v>109.4946884727662</v>
      </c>
      <c r="O194" s="13">
        <v>4.1100000000000003</v>
      </c>
      <c r="P194" s="24">
        <v>537</v>
      </c>
    </row>
    <row r="195" spans="1:16" ht="17.25" customHeight="1" x14ac:dyDescent="0.15">
      <c r="A195" s="6">
        <v>202307</v>
      </c>
      <c r="B195" s="13">
        <v>111.5870534524812</v>
      </c>
      <c r="C195" s="13">
        <v>-4.5599999999999996</v>
      </c>
      <c r="D195" s="24">
        <v>1570</v>
      </c>
      <c r="E195" s="13">
        <v>106.4727233731378</v>
      </c>
      <c r="F195" s="13">
        <v>-6.12</v>
      </c>
      <c r="G195" s="24">
        <v>1448</v>
      </c>
      <c r="H195" s="13">
        <v>110.74108903851619</v>
      </c>
      <c r="I195" s="13">
        <v>-4.09</v>
      </c>
      <c r="J195" s="24">
        <v>917</v>
      </c>
      <c r="K195" s="13">
        <v>113.9479238964077</v>
      </c>
      <c r="L195" s="13">
        <v>-3.94</v>
      </c>
      <c r="M195" s="24">
        <v>653</v>
      </c>
      <c r="N195" s="13">
        <v>100.878265958821</v>
      </c>
      <c r="O195" s="13">
        <v>-7.87</v>
      </c>
      <c r="P195" s="24">
        <v>531</v>
      </c>
    </row>
    <row r="196" spans="1:16" ht="17.25" customHeight="1" x14ac:dyDescent="0.15">
      <c r="A196" s="6">
        <v>202308</v>
      </c>
      <c r="B196" s="13">
        <v>111.36923325986849</v>
      </c>
      <c r="C196" s="13">
        <v>-0.2</v>
      </c>
      <c r="D196" s="24">
        <v>1453</v>
      </c>
      <c r="E196" s="13">
        <v>105.742119553878</v>
      </c>
      <c r="F196" s="13">
        <v>-0.69</v>
      </c>
      <c r="G196" s="24">
        <v>1356</v>
      </c>
      <c r="H196" s="13">
        <v>108.3453810991398</v>
      </c>
      <c r="I196" s="13">
        <v>-2.16</v>
      </c>
      <c r="J196" s="24">
        <v>862</v>
      </c>
      <c r="K196" s="13">
        <v>115.9541099061548</v>
      </c>
      <c r="L196" s="13">
        <v>1.76</v>
      </c>
      <c r="M196" s="24">
        <v>591</v>
      </c>
      <c r="N196" s="13">
        <v>101.6739441807584</v>
      </c>
      <c r="O196" s="13">
        <v>0.79</v>
      </c>
      <c r="P196" s="24">
        <v>494</v>
      </c>
    </row>
    <row r="197" spans="1:16" ht="17.25" customHeight="1" x14ac:dyDescent="0.15">
      <c r="A197" s="6">
        <v>202309</v>
      </c>
      <c r="B197" s="13">
        <v>115.4490266737761</v>
      </c>
      <c r="C197" s="13">
        <v>3.66</v>
      </c>
      <c r="D197" s="24">
        <v>1540</v>
      </c>
      <c r="E197" s="13">
        <v>111.7868613393088</v>
      </c>
      <c r="F197" s="13">
        <v>5.72</v>
      </c>
      <c r="G197" s="24">
        <v>1459</v>
      </c>
      <c r="H197" s="13">
        <v>115.90499034356399</v>
      </c>
      <c r="I197" s="13">
        <v>6.98</v>
      </c>
      <c r="J197" s="24">
        <v>932</v>
      </c>
      <c r="K197" s="13">
        <v>114.13700384345719</v>
      </c>
      <c r="L197" s="13">
        <v>-1.57</v>
      </c>
      <c r="M197" s="24">
        <v>608</v>
      </c>
      <c r="N197" s="13">
        <v>104.58650388375651</v>
      </c>
      <c r="O197" s="13">
        <v>2.86</v>
      </c>
      <c r="P197" s="24">
        <v>527</v>
      </c>
    </row>
    <row r="198" spans="1:16" ht="17.25" customHeight="1" x14ac:dyDescent="0.15">
      <c r="A198" s="6">
        <v>202310</v>
      </c>
      <c r="B198" s="13">
        <v>123.14044561419701</v>
      </c>
      <c r="C198" s="13">
        <v>6.66</v>
      </c>
      <c r="D198" s="24">
        <v>1573</v>
      </c>
      <c r="E198" s="13">
        <v>116.8328790698296</v>
      </c>
      <c r="F198" s="13">
        <v>4.51</v>
      </c>
      <c r="G198" s="24">
        <v>1462</v>
      </c>
      <c r="H198" s="13">
        <v>119.24167600063549</v>
      </c>
      <c r="I198" s="13">
        <v>2.88</v>
      </c>
      <c r="J198" s="24">
        <v>949</v>
      </c>
      <c r="K198" s="13">
        <v>125.7784786748781</v>
      </c>
      <c r="L198" s="13">
        <v>10.199999999999999</v>
      </c>
      <c r="M198" s="24">
        <v>624</v>
      </c>
      <c r="N198" s="13">
        <v>108.6851246167751</v>
      </c>
      <c r="O198" s="13">
        <v>3.92</v>
      </c>
      <c r="P198" s="24">
        <v>513</v>
      </c>
    </row>
    <row r="199" spans="1:16" ht="17.25" customHeight="1" x14ac:dyDescent="0.15">
      <c r="A199" s="6">
        <v>202311</v>
      </c>
      <c r="B199" s="13">
        <v>120.2802382872554</v>
      </c>
      <c r="C199" s="13">
        <v>-2.3199999999999998</v>
      </c>
      <c r="D199" s="24">
        <v>1584</v>
      </c>
      <c r="E199" s="13">
        <v>112.861829998122</v>
      </c>
      <c r="F199" s="13">
        <v>-3.4</v>
      </c>
      <c r="G199" s="24">
        <v>1446</v>
      </c>
      <c r="H199" s="13">
        <v>116.1360952677651</v>
      </c>
      <c r="I199" s="13">
        <v>-2.6</v>
      </c>
      <c r="J199" s="24">
        <v>929</v>
      </c>
      <c r="K199" s="13">
        <v>127.9724348414513</v>
      </c>
      <c r="L199" s="13">
        <v>1.74</v>
      </c>
      <c r="M199" s="24">
        <v>655</v>
      </c>
      <c r="N199" s="13">
        <v>107.6098370177324</v>
      </c>
      <c r="O199" s="13">
        <v>-0.99</v>
      </c>
      <c r="P199" s="24">
        <v>517</v>
      </c>
    </row>
    <row r="200" spans="1:16" ht="17.25" customHeight="1" thickBot="1" x14ac:dyDescent="0.2">
      <c r="A200" s="7">
        <v>202312</v>
      </c>
      <c r="B200" s="14">
        <v>122.3842280400843</v>
      </c>
      <c r="C200" s="14">
        <v>1.75</v>
      </c>
      <c r="D200" s="25">
        <v>1884</v>
      </c>
      <c r="E200" s="14">
        <v>117.2922725137129</v>
      </c>
      <c r="F200" s="14">
        <v>3.93</v>
      </c>
      <c r="G200" s="25">
        <v>1745</v>
      </c>
      <c r="H200" s="14">
        <v>123.7783354969656</v>
      </c>
      <c r="I200" s="14">
        <v>6.58</v>
      </c>
      <c r="J200" s="25">
        <v>1200</v>
      </c>
      <c r="K200" s="14">
        <v>118.04624268410021</v>
      </c>
      <c r="L200" s="14">
        <v>-7.76</v>
      </c>
      <c r="M200" s="25">
        <v>684</v>
      </c>
      <c r="N200" s="14">
        <v>103.82312966769091</v>
      </c>
      <c r="O200" s="14">
        <v>-3.52</v>
      </c>
      <c r="P200" s="25">
        <v>545</v>
      </c>
    </row>
    <row r="201" spans="1:16" ht="17.25" customHeight="1" x14ac:dyDescent="0.15">
      <c r="A201" s="5">
        <v>202401</v>
      </c>
      <c r="B201" s="12">
        <v>107.5266140669312</v>
      </c>
      <c r="C201" s="12">
        <v>-12.14</v>
      </c>
      <c r="D201" s="23">
        <v>1175</v>
      </c>
      <c r="E201" s="12">
        <v>101.489015338588</v>
      </c>
      <c r="F201" s="12">
        <v>-13.47</v>
      </c>
      <c r="G201" s="23">
        <v>1073</v>
      </c>
      <c r="H201" s="12">
        <v>111.18738870684049</v>
      </c>
      <c r="I201" s="12">
        <v>-10.17</v>
      </c>
      <c r="J201" s="23">
        <v>666</v>
      </c>
      <c r="K201" s="12">
        <v>109.4551648015259</v>
      </c>
      <c r="L201" s="12">
        <v>-7.28</v>
      </c>
      <c r="M201" s="23">
        <v>509</v>
      </c>
      <c r="N201" s="12">
        <v>92.547620651888806</v>
      </c>
      <c r="O201" s="12">
        <v>-10.86</v>
      </c>
      <c r="P201" s="23">
        <v>407</v>
      </c>
    </row>
    <row r="202" spans="1:16" ht="17.25" customHeight="1" x14ac:dyDescent="0.15">
      <c r="A202" s="6">
        <v>202402</v>
      </c>
      <c r="B202" s="13">
        <v>133.65314866585459</v>
      </c>
      <c r="C202" s="13">
        <v>24.3</v>
      </c>
      <c r="D202" s="24">
        <v>1567</v>
      </c>
      <c r="E202" s="13">
        <v>124.5051118758916</v>
      </c>
      <c r="F202" s="13">
        <v>22.68</v>
      </c>
      <c r="G202" s="24">
        <v>1423</v>
      </c>
      <c r="H202" s="13">
        <v>129.80982109511419</v>
      </c>
      <c r="I202" s="13">
        <v>16.75</v>
      </c>
      <c r="J202" s="24">
        <v>895</v>
      </c>
      <c r="K202" s="13">
        <v>134.5356898364889</v>
      </c>
      <c r="L202" s="13">
        <v>22.91</v>
      </c>
      <c r="M202" s="24">
        <v>672</v>
      </c>
      <c r="N202" s="13">
        <v>115.11324195670581</v>
      </c>
      <c r="O202" s="13">
        <v>24.38</v>
      </c>
      <c r="P202" s="24">
        <v>528</v>
      </c>
    </row>
    <row r="203" spans="1:16" ht="17.25" customHeight="1" x14ac:dyDescent="0.15">
      <c r="A203" s="6">
        <v>202403</v>
      </c>
      <c r="B203" s="13">
        <v>119.53418494097539</v>
      </c>
      <c r="C203" s="13">
        <v>-10.56</v>
      </c>
      <c r="D203" s="24">
        <v>2083</v>
      </c>
      <c r="E203" s="13">
        <v>112.5012595120011</v>
      </c>
      <c r="F203" s="13">
        <v>-9.64</v>
      </c>
      <c r="G203" s="24">
        <v>1920</v>
      </c>
      <c r="H203" s="13">
        <v>118.2049063046064</v>
      </c>
      <c r="I203" s="13">
        <v>-8.94</v>
      </c>
      <c r="J203" s="24">
        <v>1172</v>
      </c>
      <c r="K203" s="13">
        <v>122.6486945141653</v>
      </c>
      <c r="L203" s="13">
        <v>-8.84</v>
      </c>
      <c r="M203" s="24">
        <v>911</v>
      </c>
      <c r="N203" s="13">
        <v>105.3861443972139</v>
      </c>
      <c r="O203" s="13">
        <v>-8.4499999999999993</v>
      </c>
      <c r="P203" s="24">
        <v>748</v>
      </c>
    </row>
    <row r="204" spans="1:16" ht="17.25" customHeight="1" x14ac:dyDescent="0.15">
      <c r="A204" s="6">
        <v>202404</v>
      </c>
      <c r="B204" s="13">
        <v>122.7082888392919</v>
      </c>
      <c r="C204" s="13">
        <v>2.66</v>
      </c>
      <c r="D204" s="24">
        <v>1667</v>
      </c>
      <c r="E204" s="13">
        <v>116.0646764799211</v>
      </c>
      <c r="F204" s="13">
        <v>3.17</v>
      </c>
      <c r="G204" s="24">
        <v>1543</v>
      </c>
      <c r="H204" s="13">
        <v>118.6217006225402</v>
      </c>
      <c r="I204" s="13">
        <v>0.35</v>
      </c>
      <c r="J204" s="24">
        <v>938</v>
      </c>
      <c r="K204" s="13">
        <v>128.77125893044951</v>
      </c>
      <c r="L204" s="13">
        <v>4.99</v>
      </c>
      <c r="M204" s="24">
        <v>729</v>
      </c>
      <c r="N204" s="13">
        <v>111.6260166042631</v>
      </c>
      <c r="O204" s="13">
        <v>5.92</v>
      </c>
      <c r="P204" s="24">
        <v>605</v>
      </c>
    </row>
    <row r="205" spans="1:16" ht="17.25" customHeight="1" x14ac:dyDescent="0.15">
      <c r="A205" s="6">
        <v>202405</v>
      </c>
      <c r="B205" s="13">
        <v>129.87906328760729</v>
      </c>
      <c r="C205" s="13">
        <v>5.84</v>
      </c>
      <c r="D205" s="24">
        <v>1631</v>
      </c>
      <c r="E205" s="13">
        <v>123.6021856663852</v>
      </c>
      <c r="F205" s="13">
        <v>6.49</v>
      </c>
      <c r="G205" s="24">
        <v>1519</v>
      </c>
      <c r="H205" s="13">
        <v>130.1537298302022</v>
      </c>
      <c r="I205" s="13">
        <v>9.7200000000000006</v>
      </c>
      <c r="J205" s="24">
        <v>977</v>
      </c>
      <c r="K205" s="13">
        <v>130.3698369399917</v>
      </c>
      <c r="L205" s="13">
        <v>1.24</v>
      </c>
      <c r="M205" s="24">
        <v>654</v>
      </c>
      <c r="N205" s="13">
        <v>114.3608461128014</v>
      </c>
      <c r="O205" s="13">
        <v>2.4500000000000002</v>
      </c>
      <c r="P205" s="24">
        <v>542</v>
      </c>
    </row>
    <row r="206" spans="1:16" ht="17.25" customHeight="1" x14ac:dyDescent="0.15">
      <c r="A206" s="6">
        <v>202406</v>
      </c>
      <c r="B206" s="13">
        <v>119.759863586348</v>
      </c>
      <c r="C206" s="13">
        <v>-7.79</v>
      </c>
      <c r="D206" s="24">
        <v>1609</v>
      </c>
      <c r="E206" s="13">
        <v>113.3244767117818</v>
      </c>
      <c r="F206" s="13">
        <v>-8.32</v>
      </c>
      <c r="G206" s="24">
        <v>1494</v>
      </c>
      <c r="H206" s="13">
        <v>116.72178026711239</v>
      </c>
      <c r="I206" s="13">
        <v>-10.32</v>
      </c>
      <c r="J206" s="24">
        <v>961</v>
      </c>
      <c r="K206" s="13">
        <v>124.7458483715027</v>
      </c>
      <c r="L206" s="13">
        <v>-4.3099999999999996</v>
      </c>
      <c r="M206" s="24">
        <v>648</v>
      </c>
      <c r="N206" s="13">
        <v>108.3246236360483</v>
      </c>
      <c r="O206" s="13">
        <v>-5.28</v>
      </c>
      <c r="P206" s="24">
        <v>533</v>
      </c>
    </row>
    <row r="207" spans="1:16" ht="17.25" customHeight="1" x14ac:dyDescent="0.15">
      <c r="A207" s="6">
        <v>202407</v>
      </c>
      <c r="B207" s="13">
        <v>130.81634310589831</v>
      </c>
      <c r="C207" s="13">
        <v>9.23</v>
      </c>
      <c r="D207" s="24">
        <v>1843</v>
      </c>
      <c r="E207" s="13">
        <v>125.5801067925633</v>
      </c>
      <c r="F207" s="13">
        <v>10.81</v>
      </c>
      <c r="G207" s="24">
        <v>1707</v>
      </c>
      <c r="H207" s="13">
        <v>134.71085528275529</v>
      </c>
      <c r="I207" s="13">
        <v>15.41</v>
      </c>
      <c r="J207" s="24">
        <v>1114</v>
      </c>
      <c r="K207" s="13">
        <v>126.7284815465148</v>
      </c>
      <c r="L207" s="13">
        <v>1.59</v>
      </c>
      <c r="M207" s="24">
        <v>729</v>
      </c>
      <c r="N207" s="13">
        <v>112.6581980354858</v>
      </c>
      <c r="O207" s="13">
        <v>4</v>
      </c>
      <c r="P207" s="24">
        <v>593</v>
      </c>
    </row>
    <row r="208" spans="1:16" ht="17.25" customHeight="1" x14ac:dyDescent="0.15">
      <c r="A208" s="6">
        <v>202408</v>
      </c>
      <c r="B208" s="13">
        <v>128.31946583126151</v>
      </c>
      <c r="C208" s="13">
        <v>-1.91</v>
      </c>
      <c r="D208" s="24">
        <v>1675</v>
      </c>
      <c r="E208" s="13">
        <v>121.7886860567166</v>
      </c>
      <c r="F208" s="13">
        <v>-3.02</v>
      </c>
      <c r="G208" s="24">
        <v>1563</v>
      </c>
      <c r="H208" s="13">
        <v>126.0605796170902</v>
      </c>
      <c r="I208" s="13">
        <v>-6.42</v>
      </c>
      <c r="J208" s="24">
        <v>1003</v>
      </c>
      <c r="K208" s="13">
        <v>131.65829203325839</v>
      </c>
      <c r="L208" s="13">
        <v>3.89</v>
      </c>
      <c r="M208" s="24">
        <v>672</v>
      </c>
      <c r="N208" s="13">
        <v>114.93351371536809</v>
      </c>
      <c r="O208" s="13">
        <v>2.02</v>
      </c>
      <c r="P208" s="24">
        <v>560</v>
      </c>
    </row>
    <row r="209" spans="1:16" ht="17.25" customHeight="1" x14ac:dyDescent="0.15">
      <c r="A209" s="6">
        <v>202409</v>
      </c>
      <c r="B209" s="13">
        <v>131.33281965420639</v>
      </c>
      <c r="C209" s="13">
        <v>2.35</v>
      </c>
      <c r="D209" s="24">
        <v>1755</v>
      </c>
      <c r="E209" s="13">
        <v>123.6918590581476</v>
      </c>
      <c r="F209" s="13">
        <v>1.56</v>
      </c>
      <c r="G209" s="24">
        <v>1618</v>
      </c>
      <c r="H209" s="13">
        <v>126.85066134537431</v>
      </c>
      <c r="I209" s="13">
        <v>0.63</v>
      </c>
      <c r="J209" s="24">
        <v>1019</v>
      </c>
      <c r="K209" s="13">
        <v>138.1236888104616</v>
      </c>
      <c r="L209" s="13">
        <v>4.91</v>
      </c>
      <c r="M209" s="24">
        <v>736</v>
      </c>
      <c r="N209" s="13">
        <v>118.6265460773411</v>
      </c>
      <c r="O209" s="13">
        <v>3.21</v>
      </c>
      <c r="P209" s="24">
        <v>599</v>
      </c>
    </row>
    <row r="210" spans="1:16" ht="17.25" customHeight="1" x14ac:dyDescent="0.15">
      <c r="A210" s="6">
        <v>202410</v>
      </c>
      <c r="B210" s="13">
        <v>126.6642037963523</v>
      </c>
      <c r="C210" s="13">
        <v>-3.55</v>
      </c>
      <c r="D210" s="24">
        <v>1609</v>
      </c>
      <c r="E210" s="13">
        <v>120.4357563878568</v>
      </c>
      <c r="F210" s="13">
        <v>-2.63</v>
      </c>
      <c r="G210" s="24">
        <v>1499</v>
      </c>
      <c r="H210" s="13">
        <v>124.5112566937768</v>
      </c>
      <c r="I210" s="13">
        <v>-1.84</v>
      </c>
      <c r="J210" s="24">
        <v>994</v>
      </c>
      <c r="K210" s="13">
        <v>123.9374976478891</v>
      </c>
      <c r="L210" s="13">
        <v>-10.27</v>
      </c>
      <c r="M210" s="24">
        <v>615</v>
      </c>
      <c r="N210" s="13">
        <v>106.92092959814249</v>
      </c>
      <c r="O210" s="13">
        <v>-9.8699999999999992</v>
      </c>
      <c r="P210" s="24">
        <v>505</v>
      </c>
    </row>
    <row r="211" spans="1:16" ht="17.25" customHeight="1" x14ac:dyDescent="0.15">
      <c r="A211" s="6">
        <v>202411</v>
      </c>
      <c r="B211" s="13">
        <v>123.7084838019934</v>
      </c>
      <c r="C211" s="13">
        <v>-2.33</v>
      </c>
      <c r="D211" s="24">
        <v>1626</v>
      </c>
      <c r="E211" s="13">
        <v>117.46764723307</v>
      </c>
      <c r="F211" s="13">
        <v>-2.46</v>
      </c>
      <c r="G211" s="24">
        <v>1502</v>
      </c>
      <c r="H211" s="13">
        <v>122.53496498698</v>
      </c>
      <c r="I211" s="13">
        <v>-1.59</v>
      </c>
      <c r="J211" s="24">
        <v>979</v>
      </c>
      <c r="K211" s="13">
        <v>126.8674825121381</v>
      </c>
      <c r="L211" s="13">
        <v>2.36</v>
      </c>
      <c r="M211" s="24">
        <v>647</v>
      </c>
      <c r="N211" s="13">
        <v>109.4596367635591</v>
      </c>
      <c r="O211" s="13">
        <v>2.37</v>
      </c>
      <c r="P211" s="24">
        <v>523</v>
      </c>
    </row>
    <row r="212" spans="1:16" ht="17.25" customHeight="1" thickBot="1" x14ac:dyDescent="0.2">
      <c r="A212" s="7">
        <v>202412</v>
      </c>
      <c r="B212" s="14">
        <v>130.20495215023419</v>
      </c>
      <c r="C212" s="14">
        <v>5.25</v>
      </c>
      <c r="D212" s="25">
        <v>2001</v>
      </c>
      <c r="E212" s="14">
        <v>122.6739033766424</v>
      </c>
      <c r="F212" s="14">
        <v>4.43</v>
      </c>
      <c r="G212" s="25">
        <v>1823</v>
      </c>
      <c r="H212" s="14">
        <v>124.6248183983144</v>
      </c>
      <c r="I212" s="14">
        <v>1.71</v>
      </c>
      <c r="J212" s="25">
        <v>1214</v>
      </c>
      <c r="K212" s="14">
        <v>136.458739185241</v>
      </c>
      <c r="L212" s="14">
        <v>7.56</v>
      </c>
      <c r="M212" s="25">
        <v>787</v>
      </c>
      <c r="N212" s="14">
        <v>116.4369460669586</v>
      </c>
      <c r="O212" s="14">
        <v>6.37</v>
      </c>
      <c r="P212" s="25">
        <v>609</v>
      </c>
    </row>
    <row r="213" spans="1:16" ht="17.25" customHeight="1" x14ac:dyDescent="0.15">
      <c r="A213" s="5">
        <v>202501</v>
      </c>
      <c r="B213" s="12">
        <v>130.07153409695439</v>
      </c>
      <c r="C213" s="12">
        <v>-0.1</v>
      </c>
      <c r="D213" s="23">
        <v>1426</v>
      </c>
      <c r="E213" s="12">
        <v>121.2262711423793</v>
      </c>
      <c r="F213" s="12">
        <v>-1.18</v>
      </c>
      <c r="G213" s="23">
        <v>1284</v>
      </c>
      <c r="H213" s="12">
        <v>128.3325533903683</v>
      </c>
      <c r="I213" s="12">
        <v>2.98</v>
      </c>
      <c r="J213" s="23">
        <v>763</v>
      </c>
      <c r="K213" s="12">
        <v>142.1679936820135</v>
      </c>
      <c r="L213" s="12">
        <v>4.18</v>
      </c>
      <c r="M213" s="23">
        <v>663</v>
      </c>
      <c r="N213" s="12">
        <v>118.230512457188</v>
      </c>
      <c r="O213" s="12">
        <v>1.54</v>
      </c>
      <c r="P213" s="23">
        <v>521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98.456599580195075</v>
      </c>
      <c r="C227" s="12" t="s">
        <v>48</v>
      </c>
      <c r="D227" s="23">
        <v>15948</v>
      </c>
      <c r="E227" s="12">
        <v>99.493734970256924</v>
      </c>
      <c r="F227" s="12" t="s">
        <v>48</v>
      </c>
      <c r="G227" s="23">
        <v>15722</v>
      </c>
      <c r="H227" s="12">
        <v>103.24950843423369</v>
      </c>
      <c r="I227" s="12" t="s">
        <v>48</v>
      </c>
      <c r="J227" s="23">
        <v>9977</v>
      </c>
      <c r="K227" s="12">
        <v>91.369548584544759</v>
      </c>
      <c r="L227" s="12" t="s">
        <v>48</v>
      </c>
      <c r="M227" s="23">
        <v>5971</v>
      </c>
      <c r="N227" s="12">
        <v>93.582016615083887</v>
      </c>
      <c r="O227" s="12" t="s">
        <v>48</v>
      </c>
      <c r="P227" s="23">
        <v>5745</v>
      </c>
    </row>
    <row r="228" spans="1:16" ht="17.25" customHeight="1" x14ac:dyDescent="0.15">
      <c r="A228" s="6">
        <v>2009</v>
      </c>
      <c r="B228" s="13">
        <v>100.91986665020374</v>
      </c>
      <c r="C228" s="13">
        <v>2.5</v>
      </c>
      <c r="D228" s="24">
        <v>16347</v>
      </c>
      <c r="E228" s="13">
        <v>101.67700291102393</v>
      </c>
      <c r="F228" s="13">
        <v>2.19</v>
      </c>
      <c r="G228" s="24">
        <v>16067</v>
      </c>
      <c r="H228" s="13">
        <v>101.14871158025458</v>
      </c>
      <c r="I228" s="13">
        <v>-2.0299999999999998</v>
      </c>
      <c r="J228" s="24">
        <v>9774</v>
      </c>
      <c r="K228" s="13">
        <v>100.58148431522571</v>
      </c>
      <c r="L228" s="13">
        <v>10.08</v>
      </c>
      <c r="M228" s="24">
        <v>6573</v>
      </c>
      <c r="N228" s="13">
        <v>102.50855188141389</v>
      </c>
      <c r="O228" s="13">
        <v>9.5399999999999991</v>
      </c>
      <c r="P228" s="24">
        <v>6293</v>
      </c>
    </row>
    <row r="229" spans="1:16" ht="17.25" customHeight="1" x14ac:dyDescent="0.15">
      <c r="A229" s="6">
        <v>2010</v>
      </c>
      <c r="B229" s="13">
        <v>100</v>
      </c>
      <c r="C229" s="13">
        <v>-0.91</v>
      </c>
      <c r="D229" s="24">
        <v>16198</v>
      </c>
      <c r="E229" s="13">
        <v>100</v>
      </c>
      <c r="F229" s="13">
        <v>-1.65</v>
      </c>
      <c r="G229" s="24">
        <v>15802</v>
      </c>
      <c r="H229" s="13">
        <v>100</v>
      </c>
      <c r="I229" s="13">
        <v>-1.1399999999999999</v>
      </c>
      <c r="J229" s="24">
        <v>9663</v>
      </c>
      <c r="K229" s="13">
        <v>100</v>
      </c>
      <c r="L229" s="13">
        <v>-0.57999999999999996</v>
      </c>
      <c r="M229" s="24">
        <v>6535</v>
      </c>
      <c r="N229" s="13">
        <v>100</v>
      </c>
      <c r="O229" s="13">
        <v>-2.4500000000000002</v>
      </c>
      <c r="P229" s="24">
        <v>6139</v>
      </c>
    </row>
    <row r="230" spans="1:16" ht="17.25" customHeight="1" x14ac:dyDescent="0.15">
      <c r="A230" s="6">
        <v>2011</v>
      </c>
      <c r="B230" s="13">
        <v>94.733917767625627</v>
      </c>
      <c r="C230" s="13">
        <v>-5.27</v>
      </c>
      <c r="D230" s="24">
        <v>15345</v>
      </c>
      <c r="E230" s="13">
        <v>94.519681053031263</v>
      </c>
      <c r="F230" s="13">
        <v>-5.48</v>
      </c>
      <c r="G230" s="24">
        <v>14936</v>
      </c>
      <c r="H230" s="13">
        <v>95.643174997412814</v>
      </c>
      <c r="I230" s="13">
        <v>-4.3600000000000003</v>
      </c>
      <c r="J230" s="24">
        <v>9242</v>
      </c>
      <c r="K230" s="13">
        <v>93.389441469013008</v>
      </c>
      <c r="L230" s="13">
        <v>-6.61</v>
      </c>
      <c r="M230" s="24">
        <v>6103</v>
      </c>
      <c r="N230" s="13">
        <v>92.751262420589669</v>
      </c>
      <c r="O230" s="13">
        <v>-7.25</v>
      </c>
      <c r="P230" s="24">
        <v>5694</v>
      </c>
    </row>
    <row r="231" spans="1:16" ht="17.25" customHeight="1" x14ac:dyDescent="0.15">
      <c r="A231" s="6">
        <v>2012</v>
      </c>
      <c r="B231" s="13">
        <v>97.147796024200517</v>
      </c>
      <c r="C231" s="13">
        <v>2.5499999999999998</v>
      </c>
      <c r="D231" s="24">
        <v>15736</v>
      </c>
      <c r="E231" s="13">
        <v>96.994051385900519</v>
      </c>
      <c r="F231" s="13">
        <v>2.62</v>
      </c>
      <c r="G231" s="24">
        <v>15327</v>
      </c>
      <c r="H231" s="13">
        <v>95.943288833695533</v>
      </c>
      <c r="I231" s="13">
        <v>0.31</v>
      </c>
      <c r="J231" s="24">
        <v>9271</v>
      </c>
      <c r="K231" s="13">
        <v>98.928844682478953</v>
      </c>
      <c r="L231" s="13">
        <v>5.93</v>
      </c>
      <c r="M231" s="24">
        <v>6465</v>
      </c>
      <c r="N231" s="13">
        <v>98.647988271705486</v>
      </c>
      <c r="O231" s="13">
        <v>6.36</v>
      </c>
      <c r="P231" s="24">
        <v>6056</v>
      </c>
    </row>
    <row r="232" spans="1:16" ht="17.25" customHeight="1" x14ac:dyDescent="0.15">
      <c r="A232" s="6">
        <v>2013</v>
      </c>
      <c r="B232" s="13">
        <v>100.48771453265834</v>
      </c>
      <c r="C232" s="13">
        <v>3.44</v>
      </c>
      <c r="D232" s="24">
        <v>16277</v>
      </c>
      <c r="E232" s="13">
        <v>99.715225920769527</v>
      </c>
      <c r="F232" s="13">
        <v>2.81</v>
      </c>
      <c r="G232" s="24">
        <v>15757</v>
      </c>
      <c r="H232" s="13">
        <v>97.309324226430718</v>
      </c>
      <c r="I232" s="13">
        <v>1.42</v>
      </c>
      <c r="J232" s="24">
        <v>9403</v>
      </c>
      <c r="K232" s="13">
        <v>105.18745218056618</v>
      </c>
      <c r="L232" s="13">
        <v>6.33</v>
      </c>
      <c r="M232" s="24">
        <v>6874</v>
      </c>
      <c r="N232" s="13">
        <v>103.50219905522071</v>
      </c>
      <c r="O232" s="13">
        <v>4.92</v>
      </c>
      <c r="P232" s="24">
        <v>6354</v>
      </c>
    </row>
    <row r="233" spans="1:16" ht="17.25" customHeight="1" x14ac:dyDescent="0.15">
      <c r="A233" s="6">
        <v>2014</v>
      </c>
      <c r="B233" s="13">
        <v>96.968761575503152</v>
      </c>
      <c r="C233" s="13">
        <v>-3.5</v>
      </c>
      <c r="D233" s="24">
        <v>15707</v>
      </c>
      <c r="E233" s="13">
        <v>96.234653841285905</v>
      </c>
      <c r="F233" s="13">
        <v>-3.49</v>
      </c>
      <c r="G233" s="24">
        <v>15207</v>
      </c>
      <c r="H233" s="13">
        <v>93.87353823864224</v>
      </c>
      <c r="I233" s="13">
        <v>-3.53</v>
      </c>
      <c r="J233" s="24">
        <v>9071</v>
      </c>
      <c r="K233" s="13">
        <v>101.54552410099464</v>
      </c>
      <c r="L233" s="13">
        <v>-3.46</v>
      </c>
      <c r="M233" s="24">
        <v>6636</v>
      </c>
      <c r="N233" s="13">
        <v>99.951132106206217</v>
      </c>
      <c r="O233" s="13">
        <v>-3.43</v>
      </c>
      <c r="P233" s="24">
        <v>6136</v>
      </c>
    </row>
    <row r="234" spans="1:16" ht="17.25" customHeight="1" x14ac:dyDescent="0.15">
      <c r="A234" s="6">
        <v>2015</v>
      </c>
      <c r="B234" s="13">
        <v>99.77157673786887</v>
      </c>
      <c r="C234" s="13">
        <v>2.89</v>
      </c>
      <c r="D234" s="24">
        <v>16161</v>
      </c>
      <c r="E234" s="13">
        <v>99.455765093026187</v>
      </c>
      <c r="F234" s="13">
        <v>3.35</v>
      </c>
      <c r="G234" s="24">
        <v>15716</v>
      </c>
      <c r="H234" s="13">
        <v>97.17479043775225</v>
      </c>
      <c r="I234" s="13">
        <v>3.52</v>
      </c>
      <c r="J234" s="24">
        <v>9390</v>
      </c>
      <c r="K234" s="13">
        <v>103.6113236419281</v>
      </c>
      <c r="L234" s="13">
        <v>2.0299999999999998</v>
      </c>
      <c r="M234" s="24">
        <v>6771</v>
      </c>
      <c r="N234" s="13">
        <v>103.04609871314547</v>
      </c>
      <c r="O234" s="13">
        <v>3.1</v>
      </c>
      <c r="P234" s="24">
        <v>6326</v>
      </c>
    </row>
    <row r="235" spans="1:16" ht="17.25" customHeight="1" x14ac:dyDescent="0.15">
      <c r="A235" s="6">
        <v>2016</v>
      </c>
      <c r="B235" s="13">
        <v>100.12964563526361</v>
      </c>
      <c r="C235" s="13">
        <v>0.36</v>
      </c>
      <c r="D235" s="24">
        <v>16219</v>
      </c>
      <c r="E235" s="13">
        <v>99.367168712821169</v>
      </c>
      <c r="F235" s="13">
        <v>-0.09</v>
      </c>
      <c r="G235" s="24">
        <v>15702</v>
      </c>
      <c r="H235" s="13">
        <v>99.399772327434547</v>
      </c>
      <c r="I235" s="13">
        <v>2.29</v>
      </c>
      <c r="J235" s="24">
        <v>9605</v>
      </c>
      <c r="K235" s="13">
        <v>101.20887528691659</v>
      </c>
      <c r="L235" s="13">
        <v>-2.3199999999999998</v>
      </c>
      <c r="M235" s="24">
        <v>6614</v>
      </c>
      <c r="N235" s="13">
        <v>99.315849486887117</v>
      </c>
      <c r="O235" s="13">
        <v>-3.62</v>
      </c>
      <c r="P235" s="24">
        <v>6097</v>
      </c>
    </row>
    <row r="236" spans="1:16" ht="17.25" customHeight="1" x14ac:dyDescent="0.15">
      <c r="A236" s="6">
        <v>2017</v>
      </c>
      <c r="B236" s="13">
        <v>101.50018520805037</v>
      </c>
      <c r="C236" s="13">
        <v>1.37</v>
      </c>
      <c r="D236" s="24">
        <v>16441</v>
      </c>
      <c r="E236" s="13">
        <v>100.53157828123022</v>
      </c>
      <c r="F236" s="13">
        <v>1.17</v>
      </c>
      <c r="G236" s="24">
        <v>15886</v>
      </c>
      <c r="H236" s="13">
        <v>97.961295663872505</v>
      </c>
      <c r="I236" s="13">
        <v>-1.45</v>
      </c>
      <c r="J236" s="24">
        <v>9466</v>
      </c>
      <c r="K236" s="13">
        <v>106.73297628156082</v>
      </c>
      <c r="L236" s="13">
        <v>5.46</v>
      </c>
      <c r="M236" s="24">
        <v>6975</v>
      </c>
      <c r="N236" s="13">
        <v>104.57729271868384</v>
      </c>
      <c r="O236" s="13">
        <v>5.3</v>
      </c>
      <c r="P236" s="24">
        <v>6420</v>
      </c>
    </row>
    <row r="237" spans="1:16" ht="17.25" customHeight="1" x14ac:dyDescent="0.15">
      <c r="A237" s="6">
        <v>2018</v>
      </c>
      <c r="B237" s="13">
        <v>102.13606618101001</v>
      </c>
      <c r="C237" s="13">
        <v>0.63</v>
      </c>
      <c r="D237" s="24">
        <v>16544</v>
      </c>
      <c r="E237" s="13">
        <v>101.18339450702443</v>
      </c>
      <c r="F237" s="13">
        <v>0.65</v>
      </c>
      <c r="G237" s="24">
        <v>15989</v>
      </c>
      <c r="H237" s="13">
        <v>99.285936044706617</v>
      </c>
      <c r="I237" s="13">
        <v>1.35</v>
      </c>
      <c r="J237" s="24">
        <v>9594</v>
      </c>
      <c r="K237" s="13">
        <v>106.3504208110176</v>
      </c>
      <c r="L237" s="13">
        <v>-0.36</v>
      </c>
      <c r="M237" s="24">
        <v>6950</v>
      </c>
      <c r="N237" s="13">
        <v>104.17006027040235</v>
      </c>
      <c r="O237" s="13">
        <v>-0.39</v>
      </c>
      <c r="P237" s="24">
        <v>6395</v>
      </c>
    </row>
    <row r="238" spans="1:16" ht="17.25" customHeight="1" x14ac:dyDescent="0.15">
      <c r="A238" s="39">
        <v>2019</v>
      </c>
      <c r="B238" s="40">
        <v>107.07494752438573</v>
      </c>
      <c r="C238" s="40">
        <v>4.84</v>
      </c>
      <c r="D238" s="41">
        <v>17344</v>
      </c>
      <c r="E238" s="40">
        <v>105.58157195291736</v>
      </c>
      <c r="F238" s="40">
        <v>4.3499999999999996</v>
      </c>
      <c r="G238" s="41">
        <v>16684</v>
      </c>
      <c r="H238" s="40">
        <v>105.98157921970403</v>
      </c>
      <c r="I238" s="40">
        <v>6.74</v>
      </c>
      <c r="J238" s="41">
        <v>10241</v>
      </c>
      <c r="K238" s="40">
        <v>108.69166029074215</v>
      </c>
      <c r="L238" s="40">
        <v>2.2000000000000002</v>
      </c>
      <c r="M238" s="41">
        <v>7103</v>
      </c>
      <c r="N238" s="40">
        <v>104.95194657110278</v>
      </c>
      <c r="O238" s="40">
        <v>0.75</v>
      </c>
      <c r="P238" s="41">
        <v>6443</v>
      </c>
    </row>
    <row r="239" spans="1:16" ht="17.25" customHeight="1" x14ac:dyDescent="0.15">
      <c r="A239" s="39">
        <v>2020</v>
      </c>
      <c r="B239" s="40">
        <v>105.07470058031856</v>
      </c>
      <c r="C239" s="40">
        <v>-1.87</v>
      </c>
      <c r="D239" s="41">
        <v>17020</v>
      </c>
      <c r="E239" s="40">
        <v>103.42994557650931</v>
      </c>
      <c r="F239" s="40">
        <v>-2.04</v>
      </c>
      <c r="G239" s="41">
        <v>16344</v>
      </c>
      <c r="H239" s="40">
        <v>104.46031253233986</v>
      </c>
      <c r="I239" s="40">
        <v>-1.44</v>
      </c>
      <c r="J239" s="41">
        <v>10094</v>
      </c>
      <c r="K239" s="40">
        <v>105.98316755929609</v>
      </c>
      <c r="L239" s="40">
        <v>-2.4900000000000002</v>
      </c>
      <c r="M239" s="41">
        <v>6926</v>
      </c>
      <c r="N239" s="40">
        <v>101.80811207036977</v>
      </c>
      <c r="O239" s="40">
        <v>-3</v>
      </c>
      <c r="P239" s="41">
        <v>6250</v>
      </c>
    </row>
    <row r="240" spans="1:16" ht="17.25" customHeight="1" x14ac:dyDescent="0.15">
      <c r="A240" s="39">
        <v>2021</v>
      </c>
      <c r="B240" s="40">
        <v>112.2792937399679</v>
      </c>
      <c r="C240" s="40">
        <v>6.86</v>
      </c>
      <c r="D240" s="41">
        <v>18187</v>
      </c>
      <c r="E240" s="40">
        <v>109.70130363245158</v>
      </c>
      <c r="F240" s="40">
        <v>6.06</v>
      </c>
      <c r="G240" s="41">
        <v>17335</v>
      </c>
      <c r="H240" s="40">
        <v>109.30352892476456</v>
      </c>
      <c r="I240" s="40">
        <v>4.6399999999999997</v>
      </c>
      <c r="J240" s="41">
        <v>10562</v>
      </c>
      <c r="K240" s="40">
        <v>116.67941851568477</v>
      </c>
      <c r="L240" s="40">
        <v>10.09</v>
      </c>
      <c r="M240" s="41">
        <v>7625</v>
      </c>
      <c r="N240" s="40">
        <v>110.3274148884183</v>
      </c>
      <c r="O240" s="40">
        <v>8.3699999999999992</v>
      </c>
      <c r="P240" s="41">
        <v>6773</v>
      </c>
    </row>
    <row r="241" spans="1:16" ht="17.25" customHeight="1" x14ac:dyDescent="0.15">
      <c r="A241" s="39">
        <v>2022</v>
      </c>
      <c r="B241" s="40">
        <v>110.32226200765527</v>
      </c>
      <c r="C241" s="40">
        <v>-1.74</v>
      </c>
      <c r="D241" s="41">
        <v>17870</v>
      </c>
      <c r="E241" s="40">
        <v>106.19541830148083</v>
      </c>
      <c r="F241" s="40">
        <v>-3.2</v>
      </c>
      <c r="G241" s="41">
        <v>16781</v>
      </c>
      <c r="H241" s="40">
        <v>106.66459691607162</v>
      </c>
      <c r="I241" s="40">
        <v>-2.41</v>
      </c>
      <c r="J241" s="41">
        <v>10307</v>
      </c>
      <c r="K241" s="40">
        <v>115.73068094873757</v>
      </c>
      <c r="L241" s="40">
        <v>-0.81</v>
      </c>
      <c r="M241" s="41">
        <v>7563</v>
      </c>
      <c r="N241" s="40">
        <v>105.45691480697181</v>
      </c>
      <c r="O241" s="40">
        <v>-4.41</v>
      </c>
      <c r="P241" s="41">
        <v>6474</v>
      </c>
    </row>
    <row r="242" spans="1:16" ht="17.25" customHeight="1" x14ac:dyDescent="0.15">
      <c r="A242" s="39">
        <v>2023</v>
      </c>
      <c r="B242" s="40">
        <v>115.94641313742437</v>
      </c>
      <c r="C242" s="40">
        <v>5.0999999999999996</v>
      </c>
      <c r="D242" s="41">
        <v>18781</v>
      </c>
      <c r="E242" s="40">
        <v>110.80875838501456</v>
      </c>
      <c r="F242" s="40">
        <v>4.34</v>
      </c>
      <c r="G242" s="41">
        <v>17510</v>
      </c>
      <c r="H242" s="40">
        <v>115.17127186174065</v>
      </c>
      <c r="I242" s="40">
        <v>7.98</v>
      </c>
      <c r="J242" s="41">
        <v>11129</v>
      </c>
      <c r="K242" s="40">
        <v>117.09257842387146</v>
      </c>
      <c r="L242" s="40">
        <v>1.18</v>
      </c>
      <c r="M242" s="41">
        <v>7652</v>
      </c>
      <c r="N242" s="40">
        <v>103.94201009936472</v>
      </c>
      <c r="O242" s="40">
        <v>-1.44</v>
      </c>
      <c r="P242" s="41">
        <v>6381</v>
      </c>
    </row>
    <row r="243" spans="1:16" ht="17.25" customHeight="1" thickBot="1" x14ac:dyDescent="0.2">
      <c r="A243" s="7">
        <v>2024</v>
      </c>
      <c r="B243" s="14">
        <v>124.95987158908508</v>
      </c>
      <c r="C243" s="14">
        <v>7.77</v>
      </c>
      <c r="D243" s="25">
        <v>20241</v>
      </c>
      <c r="E243" s="14">
        <v>118.23819769649411</v>
      </c>
      <c r="F243" s="14">
        <v>6.7</v>
      </c>
      <c r="G243" s="25">
        <v>18684</v>
      </c>
      <c r="H243" s="14">
        <v>123.48132050087966</v>
      </c>
      <c r="I243" s="14">
        <v>7.22</v>
      </c>
      <c r="J243" s="25">
        <v>11932</v>
      </c>
      <c r="K243" s="14">
        <v>127.14613618974751</v>
      </c>
      <c r="L243" s="14">
        <v>8.59</v>
      </c>
      <c r="M243" s="25">
        <v>8309</v>
      </c>
      <c r="N243" s="14">
        <v>109.98533963186186</v>
      </c>
      <c r="O243" s="14">
        <v>5.81</v>
      </c>
      <c r="P243" s="25">
        <v>6752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94.427437655620807</v>
      </c>
      <c r="C9" s="12" t="s">
        <v>48</v>
      </c>
      <c r="D9" s="23">
        <v>2823</v>
      </c>
      <c r="E9" s="12">
        <v>97.034482012802201</v>
      </c>
      <c r="F9" s="12" t="s">
        <v>48</v>
      </c>
      <c r="G9" s="23">
        <v>2746</v>
      </c>
      <c r="H9" s="12">
        <v>105.6318281086686</v>
      </c>
      <c r="I9" s="12" t="s">
        <v>48</v>
      </c>
      <c r="J9" s="23">
        <v>1491</v>
      </c>
      <c r="K9" s="12">
        <v>83.865900303781501</v>
      </c>
      <c r="L9" s="12" t="s">
        <v>48</v>
      </c>
      <c r="M9" s="23">
        <v>1332</v>
      </c>
      <c r="N9" s="12">
        <v>87.890346072178801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99.641835264728499</v>
      </c>
      <c r="C10" s="13">
        <v>5.52</v>
      </c>
      <c r="D10" s="24">
        <v>3624</v>
      </c>
      <c r="E10" s="13">
        <v>101.8705594854971</v>
      </c>
      <c r="F10" s="13">
        <v>4.9800000000000004</v>
      </c>
      <c r="G10" s="24">
        <v>3513</v>
      </c>
      <c r="H10" s="13">
        <v>109.95140688720819</v>
      </c>
      <c r="I10" s="13">
        <v>4.09</v>
      </c>
      <c r="J10" s="24">
        <v>1878</v>
      </c>
      <c r="K10" s="13">
        <v>88.809232802167301</v>
      </c>
      <c r="L10" s="13">
        <v>5.89</v>
      </c>
      <c r="M10" s="24">
        <v>1746</v>
      </c>
      <c r="N10" s="13">
        <v>93.144073892202002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102.0916680180038</v>
      </c>
      <c r="C11" s="13">
        <v>2.46</v>
      </c>
      <c r="D11" s="24">
        <v>6156</v>
      </c>
      <c r="E11" s="13">
        <v>104.77398571354431</v>
      </c>
      <c r="F11" s="13">
        <v>2.85</v>
      </c>
      <c r="G11" s="24">
        <v>6014</v>
      </c>
      <c r="H11" s="13">
        <v>109.6124906917202</v>
      </c>
      <c r="I11" s="13">
        <v>-0.31</v>
      </c>
      <c r="J11" s="24">
        <v>2966</v>
      </c>
      <c r="K11" s="13">
        <v>95.953231996665593</v>
      </c>
      <c r="L11" s="13">
        <v>8.0399999999999991</v>
      </c>
      <c r="M11" s="24">
        <v>3190</v>
      </c>
      <c r="N11" s="13">
        <v>100.9146435905873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94.450765732792902</v>
      </c>
      <c r="C12" s="13">
        <v>-7.48</v>
      </c>
      <c r="D12" s="24">
        <v>4147</v>
      </c>
      <c r="E12" s="13">
        <v>97.559661713180205</v>
      </c>
      <c r="F12" s="13">
        <v>-6.89</v>
      </c>
      <c r="G12" s="24">
        <v>4037</v>
      </c>
      <c r="H12" s="13">
        <v>102.98341800746999</v>
      </c>
      <c r="I12" s="13">
        <v>-6.05</v>
      </c>
      <c r="J12" s="24">
        <v>2083</v>
      </c>
      <c r="K12" s="13">
        <v>88.234401187699106</v>
      </c>
      <c r="L12" s="13">
        <v>-8.0399999999999991</v>
      </c>
      <c r="M12" s="24">
        <v>2064</v>
      </c>
      <c r="N12" s="13">
        <v>92.718588460544197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100.43409165108331</v>
      </c>
      <c r="C13" s="13">
        <v>6.33</v>
      </c>
      <c r="D13" s="24">
        <v>3884</v>
      </c>
      <c r="E13" s="13">
        <v>101.48972525462629</v>
      </c>
      <c r="F13" s="13">
        <v>4.03</v>
      </c>
      <c r="G13" s="24">
        <v>3747</v>
      </c>
      <c r="H13" s="13">
        <v>108.8052896472723</v>
      </c>
      <c r="I13" s="13">
        <v>5.65</v>
      </c>
      <c r="J13" s="24">
        <v>2055</v>
      </c>
      <c r="K13" s="13">
        <v>92.5701920807997</v>
      </c>
      <c r="L13" s="13">
        <v>4.91</v>
      </c>
      <c r="M13" s="24">
        <v>1829</v>
      </c>
      <c r="N13" s="13">
        <v>95.728118713660606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91.829697105566595</v>
      </c>
      <c r="C14" s="13">
        <v>-8.57</v>
      </c>
      <c r="D14" s="24">
        <v>4003</v>
      </c>
      <c r="E14" s="13">
        <v>95.076691418017802</v>
      </c>
      <c r="F14" s="13">
        <v>-6.32</v>
      </c>
      <c r="G14" s="24">
        <v>3874</v>
      </c>
      <c r="H14" s="13">
        <v>100.2453214076436</v>
      </c>
      <c r="I14" s="13">
        <v>-7.87</v>
      </c>
      <c r="J14" s="24">
        <v>2108</v>
      </c>
      <c r="K14" s="13">
        <v>83.661660860730095</v>
      </c>
      <c r="L14" s="13">
        <v>-9.6199999999999992</v>
      </c>
      <c r="M14" s="24">
        <v>1895</v>
      </c>
      <c r="N14" s="13">
        <v>88.392613968991697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96.392692201119004</v>
      </c>
      <c r="C15" s="13">
        <v>4.97</v>
      </c>
      <c r="D15" s="24">
        <v>4241</v>
      </c>
      <c r="E15" s="13">
        <v>99.625006521556003</v>
      </c>
      <c r="F15" s="13">
        <v>4.78</v>
      </c>
      <c r="G15" s="24">
        <v>4123</v>
      </c>
      <c r="H15" s="13">
        <v>104.4192044417092</v>
      </c>
      <c r="I15" s="13">
        <v>4.16</v>
      </c>
      <c r="J15" s="24">
        <v>2188</v>
      </c>
      <c r="K15" s="13">
        <v>89.332106347816804</v>
      </c>
      <c r="L15" s="13">
        <v>6.78</v>
      </c>
      <c r="M15" s="24">
        <v>2053</v>
      </c>
      <c r="N15" s="13">
        <v>93.316304130431902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101.9158669622975</v>
      </c>
      <c r="C16" s="13">
        <v>5.73</v>
      </c>
      <c r="D16" s="24">
        <v>3793</v>
      </c>
      <c r="E16" s="13">
        <v>103.1864183137029</v>
      </c>
      <c r="F16" s="13">
        <v>3.57</v>
      </c>
      <c r="G16" s="24">
        <v>3677</v>
      </c>
      <c r="H16" s="13">
        <v>109.5325083977841</v>
      </c>
      <c r="I16" s="13">
        <v>4.9000000000000004</v>
      </c>
      <c r="J16" s="24">
        <v>1968</v>
      </c>
      <c r="K16" s="13">
        <v>92.756391553280494</v>
      </c>
      <c r="L16" s="13">
        <v>3.83</v>
      </c>
      <c r="M16" s="24">
        <v>1825</v>
      </c>
      <c r="N16" s="13">
        <v>96.358254836455103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91.509568457482601</v>
      </c>
      <c r="C17" s="13">
        <v>-10.210000000000001</v>
      </c>
      <c r="D17" s="24">
        <v>3600</v>
      </c>
      <c r="E17" s="13">
        <v>93.789062693753493</v>
      </c>
      <c r="F17" s="13">
        <v>-9.11</v>
      </c>
      <c r="G17" s="24">
        <v>3478</v>
      </c>
      <c r="H17" s="13">
        <v>99.044914279052605</v>
      </c>
      <c r="I17" s="13">
        <v>-9.57</v>
      </c>
      <c r="J17" s="24">
        <v>1860</v>
      </c>
      <c r="K17" s="13">
        <v>86.270453997285898</v>
      </c>
      <c r="L17" s="13">
        <v>-6.99</v>
      </c>
      <c r="M17" s="24">
        <v>1740</v>
      </c>
      <c r="N17" s="13">
        <v>89.043586231723495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102.98158350055181</v>
      </c>
      <c r="C18" s="13">
        <v>12.54</v>
      </c>
      <c r="D18" s="24">
        <v>4017</v>
      </c>
      <c r="E18" s="13">
        <v>105.9485274298479</v>
      </c>
      <c r="F18" s="13">
        <v>12.96</v>
      </c>
      <c r="G18" s="24">
        <v>3895</v>
      </c>
      <c r="H18" s="13">
        <v>114.0700423458305</v>
      </c>
      <c r="I18" s="13">
        <v>15.17</v>
      </c>
      <c r="J18" s="24">
        <v>2121</v>
      </c>
      <c r="K18" s="13">
        <v>90.923535896112597</v>
      </c>
      <c r="L18" s="13">
        <v>5.39</v>
      </c>
      <c r="M18" s="24">
        <v>1896</v>
      </c>
      <c r="N18" s="13">
        <v>95.722975485645094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89.272722384899495</v>
      </c>
      <c r="C19" s="13">
        <v>-13.31</v>
      </c>
      <c r="D19" s="24">
        <v>3602</v>
      </c>
      <c r="E19" s="13">
        <v>91.688141417228294</v>
      </c>
      <c r="F19" s="13">
        <v>-13.46</v>
      </c>
      <c r="G19" s="24">
        <v>3513</v>
      </c>
      <c r="H19" s="13">
        <v>96.248509029282602</v>
      </c>
      <c r="I19" s="13">
        <v>-15.62</v>
      </c>
      <c r="J19" s="24">
        <v>1858</v>
      </c>
      <c r="K19" s="13">
        <v>84.689086456987397</v>
      </c>
      <c r="L19" s="13">
        <v>-6.86</v>
      </c>
      <c r="M19" s="24">
        <v>1744</v>
      </c>
      <c r="N19" s="13">
        <v>90.6672807589717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91.065882565064101</v>
      </c>
      <c r="C20" s="14">
        <v>2.0099999999999998</v>
      </c>
      <c r="D20" s="25">
        <v>4062</v>
      </c>
      <c r="E20" s="14">
        <v>94.306162085026301</v>
      </c>
      <c r="F20" s="14">
        <v>2.86</v>
      </c>
      <c r="G20" s="25">
        <v>3926</v>
      </c>
      <c r="H20" s="14">
        <v>96.834481123831793</v>
      </c>
      <c r="I20" s="14">
        <v>0.61</v>
      </c>
      <c r="J20" s="25">
        <v>2127</v>
      </c>
      <c r="K20" s="14">
        <v>86.149095808440805</v>
      </c>
      <c r="L20" s="14">
        <v>1.72</v>
      </c>
      <c r="M20" s="25">
        <v>1935</v>
      </c>
      <c r="N20" s="14">
        <v>90.353680048101296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98.322735561735797</v>
      </c>
      <c r="C21" s="12">
        <v>7.97</v>
      </c>
      <c r="D21" s="23">
        <v>2943</v>
      </c>
      <c r="E21" s="12">
        <v>101.2019865441151</v>
      </c>
      <c r="F21" s="12">
        <v>7.31</v>
      </c>
      <c r="G21" s="23">
        <v>2867</v>
      </c>
      <c r="H21" s="12">
        <v>102.1588491623809</v>
      </c>
      <c r="I21" s="12">
        <v>5.5</v>
      </c>
      <c r="J21" s="23">
        <v>1446</v>
      </c>
      <c r="K21" s="12">
        <v>94.349522994100994</v>
      </c>
      <c r="L21" s="12">
        <v>9.52</v>
      </c>
      <c r="M21" s="23">
        <v>1497</v>
      </c>
      <c r="N21" s="12">
        <v>99.718580776897994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91.187973698674497</v>
      </c>
      <c r="C22" s="13">
        <v>-7.26</v>
      </c>
      <c r="D22" s="24">
        <v>3329</v>
      </c>
      <c r="E22" s="13">
        <v>93.154602520591894</v>
      </c>
      <c r="F22" s="13">
        <v>-7.95</v>
      </c>
      <c r="G22" s="24">
        <v>3224</v>
      </c>
      <c r="H22" s="13">
        <v>92.3297232921865</v>
      </c>
      <c r="I22" s="13">
        <v>-9.6199999999999992</v>
      </c>
      <c r="J22" s="24">
        <v>1575</v>
      </c>
      <c r="K22" s="13">
        <v>88.706561152393604</v>
      </c>
      <c r="L22" s="13">
        <v>-5.98</v>
      </c>
      <c r="M22" s="24">
        <v>1754</v>
      </c>
      <c r="N22" s="13">
        <v>93.311240165141299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95.089701194384006</v>
      </c>
      <c r="C23" s="13">
        <v>4.28</v>
      </c>
      <c r="D23" s="24">
        <v>5731</v>
      </c>
      <c r="E23" s="13">
        <v>97.648621468798297</v>
      </c>
      <c r="F23" s="13">
        <v>4.82</v>
      </c>
      <c r="G23" s="24">
        <v>5596</v>
      </c>
      <c r="H23" s="13">
        <v>100.658387072125</v>
      </c>
      <c r="I23" s="13">
        <v>9.02</v>
      </c>
      <c r="J23" s="24">
        <v>2730</v>
      </c>
      <c r="K23" s="13">
        <v>90.429816580038406</v>
      </c>
      <c r="L23" s="13">
        <v>1.94</v>
      </c>
      <c r="M23" s="24">
        <v>3001</v>
      </c>
      <c r="N23" s="13">
        <v>94.975153737542399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100.5790739552</v>
      </c>
      <c r="C24" s="13">
        <v>5.77</v>
      </c>
      <c r="D24" s="24">
        <v>4407</v>
      </c>
      <c r="E24" s="13">
        <v>103.0811279568706</v>
      </c>
      <c r="F24" s="13">
        <v>5.56</v>
      </c>
      <c r="G24" s="24">
        <v>4273</v>
      </c>
      <c r="H24" s="13">
        <v>108.47088437193121</v>
      </c>
      <c r="I24" s="13">
        <v>7.76</v>
      </c>
      <c r="J24" s="24">
        <v>2184</v>
      </c>
      <c r="K24" s="13">
        <v>94.916239868109798</v>
      </c>
      <c r="L24" s="13">
        <v>4.96</v>
      </c>
      <c r="M24" s="24">
        <v>2223</v>
      </c>
      <c r="N24" s="13">
        <v>99.053959192960903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96.540629929197195</v>
      </c>
      <c r="C25" s="13">
        <v>-4.0199999999999996</v>
      </c>
      <c r="D25" s="24">
        <v>3746</v>
      </c>
      <c r="E25" s="13">
        <v>97.886731094262302</v>
      </c>
      <c r="F25" s="13">
        <v>-5.04</v>
      </c>
      <c r="G25" s="24">
        <v>3628</v>
      </c>
      <c r="H25" s="13">
        <v>99.477380600563194</v>
      </c>
      <c r="I25" s="13">
        <v>-8.2899999999999991</v>
      </c>
      <c r="J25" s="24">
        <v>1886</v>
      </c>
      <c r="K25" s="13">
        <v>93.713626379325206</v>
      </c>
      <c r="L25" s="13">
        <v>-1.27</v>
      </c>
      <c r="M25" s="24">
        <v>1860</v>
      </c>
      <c r="N25" s="13">
        <v>98.237232101718206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101.9191940167876</v>
      </c>
      <c r="C26" s="13">
        <v>5.57</v>
      </c>
      <c r="D26" s="24">
        <v>4434</v>
      </c>
      <c r="E26" s="13">
        <v>105.135471805645</v>
      </c>
      <c r="F26" s="13">
        <v>7.41</v>
      </c>
      <c r="G26" s="24">
        <v>4274</v>
      </c>
      <c r="H26" s="13">
        <v>106.69075238599819</v>
      </c>
      <c r="I26" s="13">
        <v>7.25</v>
      </c>
      <c r="J26" s="24">
        <v>2241</v>
      </c>
      <c r="K26" s="13">
        <v>97.045348574635796</v>
      </c>
      <c r="L26" s="13">
        <v>3.56</v>
      </c>
      <c r="M26" s="24">
        <v>2193</v>
      </c>
      <c r="N26" s="13">
        <v>101.907876057149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105.69106210892561</v>
      </c>
      <c r="C27" s="13">
        <v>3.7</v>
      </c>
      <c r="D27" s="24">
        <v>4617</v>
      </c>
      <c r="E27" s="13">
        <v>108.3145807379049</v>
      </c>
      <c r="F27" s="13">
        <v>3.02</v>
      </c>
      <c r="G27" s="24">
        <v>4460</v>
      </c>
      <c r="H27" s="13">
        <v>109.9346692920129</v>
      </c>
      <c r="I27" s="13">
        <v>3.04</v>
      </c>
      <c r="J27" s="24">
        <v>2287</v>
      </c>
      <c r="K27" s="13">
        <v>102.21118395681221</v>
      </c>
      <c r="L27" s="13">
        <v>5.32</v>
      </c>
      <c r="M27" s="24">
        <v>2330</v>
      </c>
      <c r="N27" s="13">
        <v>105.7018901126205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98.779919154010599</v>
      </c>
      <c r="C28" s="13">
        <v>-6.54</v>
      </c>
      <c r="D28" s="24">
        <v>3690</v>
      </c>
      <c r="E28" s="13">
        <v>100.03810251684079</v>
      </c>
      <c r="F28" s="13">
        <v>-7.64</v>
      </c>
      <c r="G28" s="24">
        <v>3564</v>
      </c>
      <c r="H28" s="13">
        <v>100.20675382090531</v>
      </c>
      <c r="I28" s="13">
        <v>-8.85</v>
      </c>
      <c r="J28" s="24">
        <v>1803</v>
      </c>
      <c r="K28" s="13">
        <v>95.668717812178699</v>
      </c>
      <c r="L28" s="13">
        <v>-6.4</v>
      </c>
      <c r="M28" s="24">
        <v>1887</v>
      </c>
      <c r="N28" s="13">
        <v>99.090328163399505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99.850007618329997</v>
      </c>
      <c r="C29" s="13">
        <v>1.08</v>
      </c>
      <c r="D29" s="24">
        <v>3928</v>
      </c>
      <c r="E29" s="13">
        <v>102.6149984626733</v>
      </c>
      <c r="F29" s="13">
        <v>2.58</v>
      </c>
      <c r="G29" s="24">
        <v>3794</v>
      </c>
      <c r="H29" s="13">
        <v>101.7524796604429</v>
      </c>
      <c r="I29" s="13">
        <v>1.54</v>
      </c>
      <c r="J29" s="24">
        <v>1913</v>
      </c>
      <c r="K29" s="13">
        <v>99.9192554010544</v>
      </c>
      <c r="L29" s="13">
        <v>4.4400000000000004</v>
      </c>
      <c r="M29" s="24">
        <v>2015</v>
      </c>
      <c r="N29" s="13">
        <v>103.542360524164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102.3035517429867</v>
      </c>
      <c r="C30" s="13">
        <v>2.46</v>
      </c>
      <c r="D30" s="24">
        <v>4005</v>
      </c>
      <c r="E30" s="13">
        <v>103.64172142661501</v>
      </c>
      <c r="F30" s="13">
        <v>1</v>
      </c>
      <c r="G30" s="24">
        <v>3824</v>
      </c>
      <c r="H30" s="13">
        <v>102.5454647051308</v>
      </c>
      <c r="I30" s="13">
        <v>0.78</v>
      </c>
      <c r="J30" s="24">
        <v>1911</v>
      </c>
      <c r="K30" s="13">
        <v>100.2782910910036</v>
      </c>
      <c r="L30" s="13">
        <v>0.36</v>
      </c>
      <c r="M30" s="24">
        <v>2094</v>
      </c>
      <c r="N30" s="13">
        <v>102.9852975431802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105.715781203939</v>
      </c>
      <c r="C31" s="13">
        <v>3.34</v>
      </c>
      <c r="D31" s="24">
        <v>4268</v>
      </c>
      <c r="E31" s="13">
        <v>108.1203049846736</v>
      </c>
      <c r="F31" s="13">
        <v>4.32</v>
      </c>
      <c r="G31" s="24">
        <v>4144</v>
      </c>
      <c r="H31" s="13">
        <v>103.71278370830041</v>
      </c>
      <c r="I31" s="13">
        <v>1.1399999999999999</v>
      </c>
      <c r="J31" s="24">
        <v>2011</v>
      </c>
      <c r="K31" s="13">
        <v>109.4641340900401</v>
      </c>
      <c r="L31" s="13">
        <v>9.16</v>
      </c>
      <c r="M31" s="24">
        <v>2257</v>
      </c>
      <c r="N31" s="13">
        <v>116.3139589001961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100.6047225666652</v>
      </c>
      <c r="C32" s="14">
        <v>-4.83</v>
      </c>
      <c r="D32" s="25">
        <v>4480</v>
      </c>
      <c r="E32" s="14">
        <v>102.6513792922015</v>
      </c>
      <c r="F32" s="14">
        <v>-5.0599999999999996</v>
      </c>
      <c r="G32" s="25">
        <v>4271</v>
      </c>
      <c r="H32" s="14">
        <v>101.13674290312071</v>
      </c>
      <c r="I32" s="14">
        <v>-2.48</v>
      </c>
      <c r="J32" s="25">
        <v>2221</v>
      </c>
      <c r="K32" s="14">
        <v>100.8302096583201</v>
      </c>
      <c r="L32" s="14">
        <v>-7.89</v>
      </c>
      <c r="M32" s="25">
        <v>2259</v>
      </c>
      <c r="N32" s="14">
        <v>103.51507294622149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101.7800370412659</v>
      </c>
      <c r="C33" s="12">
        <v>1.17</v>
      </c>
      <c r="D33" s="23">
        <v>3055</v>
      </c>
      <c r="E33" s="12">
        <v>103.0064303310748</v>
      </c>
      <c r="F33" s="12">
        <v>0.35</v>
      </c>
      <c r="G33" s="23">
        <v>2929</v>
      </c>
      <c r="H33" s="12">
        <v>102.6754359089058</v>
      </c>
      <c r="I33" s="12">
        <v>1.52</v>
      </c>
      <c r="J33" s="23">
        <v>1460</v>
      </c>
      <c r="K33" s="12">
        <v>100.2570101103899</v>
      </c>
      <c r="L33" s="12">
        <v>-0.56999999999999995</v>
      </c>
      <c r="M33" s="23">
        <v>1595</v>
      </c>
      <c r="N33" s="12">
        <v>103.0974911136101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100.99623503094941</v>
      </c>
      <c r="C34" s="13">
        <v>-0.77</v>
      </c>
      <c r="D34" s="24">
        <v>3701</v>
      </c>
      <c r="E34" s="13">
        <v>101.17196230369591</v>
      </c>
      <c r="F34" s="13">
        <v>-1.78</v>
      </c>
      <c r="G34" s="24">
        <v>3514</v>
      </c>
      <c r="H34" s="13">
        <v>104.6404954595717</v>
      </c>
      <c r="I34" s="13">
        <v>1.91</v>
      </c>
      <c r="J34" s="24">
        <v>1779</v>
      </c>
      <c r="K34" s="13">
        <v>96.5459209011794</v>
      </c>
      <c r="L34" s="13">
        <v>-3.7</v>
      </c>
      <c r="M34" s="24">
        <v>1922</v>
      </c>
      <c r="N34" s="13">
        <v>97.604890476596395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97.160781918065894</v>
      </c>
      <c r="C35" s="13">
        <v>-3.8</v>
      </c>
      <c r="D35" s="24">
        <v>5831</v>
      </c>
      <c r="E35" s="13">
        <v>97.606716017089695</v>
      </c>
      <c r="F35" s="13">
        <v>-3.52</v>
      </c>
      <c r="G35" s="24">
        <v>5581</v>
      </c>
      <c r="H35" s="13">
        <v>95.473089289977594</v>
      </c>
      <c r="I35" s="13">
        <v>-8.76</v>
      </c>
      <c r="J35" s="24">
        <v>2588</v>
      </c>
      <c r="K35" s="13">
        <v>98.288331768832407</v>
      </c>
      <c r="L35" s="13">
        <v>1.8</v>
      </c>
      <c r="M35" s="24">
        <v>3243</v>
      </c>
      <c r="N35" s="13">
        <v>99.661481587364705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100.13867836369511</v>
      </c>
      <c r="C36" s="13">
        <v>3.06</v>
      </c>
      <c r="D36" s="24">
        <v>4399</v>
      </c>
      <c r="E36" s="13">
        <v>100.18650453709139</v>
      </c>
      <c r="F36" s="13">
        <v>2.64</v>
      </c>
      <c r="G36" s="24">
        <v>4164</v>
      </c>
      <c r="H36" s="13">
        <v>103.2515255368243</v>
      </c>
      <c r="I36" s="13">
        <v>8.15</v>
      </c>
      <c r="J36" s="24">
        <v>2075</v>
      </c>
      <c r="K36" s="13">
        <v>98.631221342270294</v>
      </c>
      <c r="L36" s="13">
        <v>0.35</v>
      </c>
      <c r="M36" s="24">
        <v>2324</v>
      </c>
      <c r="N36" s="13">
        <v>98.483940568369604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96.926246157374095</v>
      </c>
      <c r="C37" s="13">
        <v>-3.21</v>
      </c>
      <c r="D37" s="24">
        <v>3781</v>
      </c>
      <c r="E37" s="13">
        <v>96.939760756482102</v>
      </c>
      <c r="F37" s="13">
        <v>-3.24</v>
      </c>
      <c r="G37" s="24">
        <v>3596</v>
      </c>
      <c r="H37" s="13">
        <v>96.874520840586001</v>
      </c>
      <c r="I37" s="13">
        <v>-6.18</v>
      </c>
      <c r="J37" s="24">
        <v>1844</v>
      </c>
      <c r="K37" s="13">
        <v>96.740963511576993</v>
      </c>
      <c r="L37" s="13">
        <v>-1.92</v>
      </c>
      <c r="M37" s="24">
        <v>1937</v>
      </c>
      <c r="N37" s="13">
        <v>98.079725819704805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100.3289751928402</v>
      </c>
      <c r="C38" s="13">
        <v>3.51</v>
      </c>
      <c r="D38" s="24">
        <v>4355</v>
      </c>
      <c r="E38" s="13">
        <v>101.01364177557549</v>
      </c>
      <c r="F38" s="13">
        <v>4.2</v>
      </c>
      <c r="G38" s="24">
        <v>4106</v>
      </c>
      <c r="H38" s="13">
        <v>98.338700612361905</v>
      </c>
      <c r="I38" s="13">
        <v>1.51</v>
      </c>
      <c r="J38" s="24">
        <v>2063</v>
      </c>
      <c r="K38" s="13">
        <v>101.69828078746271</v>
      </c>
      <c r="L38" s="13">
        <v>5.12</v>
      </c>
      <c r="M38" s="24">
        <v>2292</v>
      </c>
      <c r="N38" s="13">
        <v>102.2573825231639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100.3065795583409</v>
      </c>
      <c r="C39" s="13">
        <v>-0.02</v>
      </c>
      <c r="D39" s="24">
        <v>4340</v>
      </c>
      <c r="E39" s="13">
        <v>100.79768056158299</v>
      </c>
      <c r="F39" s="13">
        <v>-0.21</v>
      </c>
      <c r="G39" s="24">
        <v>4134</v>
      </c>
      <c r="H39" s="13">
        <v>100.1355514972568</v>
      </c>
      <c r="I39" s="13">
        <v>1.83</v>
      </c>
      <c r="J39" s="24">
        <v>2063</v>
      </c>
      <c r="K39" s="13">
        <v>100.8998453462475</v>
      </c>
      <c r="L39" s="13">
        <v>-0.79</v>
      </c>
      <c r="M39" s="24">
        <v>2277</v>
      </c>
      <c r="N39" s="13">
        <v>101.79581196878151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97.667738006923599</v>
      </c>
      <c r="C40" s="13">
        <v>-2.63</v>
      </c>
      <c r="D40" s="24">
        <v>3655</v>
      </c>
      <c r="E40" s="13">
        <v>97.305334378752804</v>
      </c>
      <c r="F40" s="13">
        <v>-3.46</v>
      </c>
      <c r="G40" s="24">
        <v>3460</v>
      </c>
      <c r="H40" s="13">
        <v>96.4895018972923</v>
      </c>
      <c r="I40" s="13">
        <v>-3.64</v>
      </c>
      <c r="J40" s="24">
        <v>1735</v>
      </c>
      <c r="K40" s="13">
        <v>97.586961801315198</v>
      </c>
      <c r="L40" s="13">
        <v>-3.28</v>
      </c>
      <c r="M40" s="24">
        <v>1920</v>
      </c>
      <c r="N40" s="13">
        <v>97.383457933343394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104.91931283413319</v>
      </c>
      <c r="C41" s="13">
        <v>7.42</v>
      </c>
      <c r="D41" s="24">
        <v>4116</v>
      </c>
      <c r="E41" s="13">
        <v>104.2128614515</v>
      </c>
      <c r="F41" s="13">
        <v>7.1</v>
      </c>
      <c r="G41" s="24">
        <v>3842</v>
      </c>
      <c r="H41" s="13">
        <v>100.6779633898097</v>
      </c>
      <c r="I41" s="13">
        <v>4.34</v>
      </c>
      <c r="J41" s="24">
        <v>1891</v>
      </c>
      <c r="K41" s="13">
        <v>110.4628115583297</v>
      </c>
      <c r="L41" s="13">
        <v>13.19</v>
      </c>
      <c r="M41" s="24">
        <v>2225</v>
      </c>
      <c r="N41" s="13">
        <v>107.5224460077939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97.828433329457297</v>
      </c>
      <c r="C42" s="13">
        <v>-6.76</v>
      </c>
      <c r="D42" s="24">
        <v>3845</v>
      </c>
      <c r="E42" s="13">
        <v>96.477851383044694</v>
      </c>
      <c r="F42" s="13">
        <v>-7.42</v>
      </c>
      <c r="G42" s="24">
        <v>3565</v>
      </c>
      <c r="H42" s="13">
        <v>99.166786531607002</v>
      </c>
      <c r="I42" s="13">
        <v>-1.5</v>
      </c>
      <c r="J42" s="24">
        <v>1853</v>
      </c>
      <c r="K42" s="13">
        <v>95.446571485536595</v>
      </c>
      <c r="L42" s="13">
        <v>-13.59</v>
      </c>
      <c r="M42" s="24">
        <v>1992</v>
      </c>
      <c r="N42" s="13">
        <v>92.307967343512203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99.015329649199302</v>
      </c>
      <c r="C43" s="13">
        <v>1.21</v>
      </c>
      <c r="D43" s="24">
        <v>4008</v>
      </c>
      <c r="E43" s="13">
        <v>97.800747442972494</v>
      </c>
      <c r="F43" s="13">
        <v>1.37</v>
      </c>
      <c r="G43" s="24">
        <v>3744</v>
      </c>
      <c r="H43" s="13">
        <v>98.634595468972606</v>
      </c>
      <c r="I43" s="13">
        <v>-0.54</v>
      </c>
      <c r="J43" s="24">
        <v>1927</v>
      </c>
      <c r="K43" s="13">
        <v>100.5621540178023</v>
      </c>
      <c r="L43" s="13">
        <v>5.36</v>
      </c>
      <c r="M43" s="24">
        <v>2081</v>
      </c>
      <c r="N43" s="13">
        <v>98.417008208138199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102.9316529177561</v>
      </c>
      <c r="C44" s="14">
        <v>3.96</v>
      </c>
      <c r="D44" s="25">
        <v>4579</v>
      </c>
      <c r="E44" s="14">
        <v>103.4805090611365</v>
      </c>
      <c r="F44" s="14">
        <v>5.81</v>
      </c>
      <c r="G44" s="25">
        <v>4317</v>
      </c>
      <c r="H44" s="14">
        <v>103.64183356683129</v>
      </c>
      <c r="I44" s="14">
        <v>5.08</v>
      </c>
      <c r="J44" s="25">
        <v>2279</v>
      </c>
      <c r="K44" s="14">
        <v>102.87992736905611</v>
      </c>
      <c r="L44" s="14">
        <v>2.2999999999999998</v>
      </c>
      <c r="M44" s="25">
        <v>2300</v>
      </c>
      <c r="N44" s="14">
        <v>103.3883964496204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96.461359527368799</v>
      </c>
      <c r="C45" s="12">
        <v>-6.29</v>
      </c>
      <c r="D45" s="23">
        <v>2908</v>
      </c>
      <c r="E45" s="12">
        <v>95.798508866066896</v>
      </c>
      <c r="F45" s="12">
        <v>-7.42</v>
      </c>
      <c r="G45" s="23">
        <v>2740</v>
      </c>
      <c r="H45" s="12">
        <v>94.320505335727802</v>
      </c>
      <c r="I45" s="12">
        <v>-8.99</v>
      </c>
      <c r="J45" s="23">
        <v>1351</v>
      </c>
      <c r="K45" s="12">
        <v>97.564479158290794</v>
      </c>
      <c r="L45" s="12">
        <v>-5.17</v>
      </c>
      <c r="M45" s="23">
        <v>1557</v>
      </c>
      <c r="N45" s="12">
        <v>97.3304009406462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98.590583741133301</v>
      </c>
      <c r="C46" s="13">
        <v>2.21</v>
      </c>
      <c r="D46" s="24">
        <v>3650</v>
      </c>
      <c r="E46" s="13">
        <v>97.951182987864399</v>
      </c>
      <c r="F46" s="13">
        <v>2.25</v>
      </c>
      <c r="G46" s="24">
        <v>3415</v>
      </c>
      <c r="H46" s="13">
        <v>92.269085036069498</v>
      </c>
      <c r="I46" s="13">
        <v>-2.17</v>
      </c>
      <c r="J46" s="24">
        <v>1574</v>
      </c>
      <c r="K46" s="13">
        <v>103.1808588207701</v>
      </c>
      <c r="L46" s="13">
        <v>5.76</v>
      </c>
      <c r="M46" s="24">
        <v>2076</v>
      </c>
      <c r="N46" s="13">
        <v>102.6958074991406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99.170928274031994</v>
      </c>
      <c r="C47" s="13">
        <v>0.59</v>
      </c>
      <c r="D47" s="24">
        <v>5923</v>
      </c>
      <c r="E47" s="13">
        <v>98.788064647951998</v>
      </c>
      <c r="F47" s="13">
        <v>0.85</v>
      </c>
      <c r="G47" s="24">
        <v>5626</v>
      </c>
      <c r="H47" s="13">
        <v>100.3390408296362</v>
      </c>
      <c r="I47" s="13">
        <v>8.75</v>
      </c>
      <c r="J47" s="24">
        <v>2711</v>
      </c>
      <c r="K47" s="13">
        <v>97.862902319588699</v>
      </c>
      <c r="L47" s="13">
        <v>-5.15</v>
      </c>
      <c r="M47" s="24">
        <v>3212</v>
      </c>
      <c r="N47" s="13">
        <v>97.385596854434894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88.694108523729298</v>
      </c>
      <c r="C48" s="13">
        <v>-10.56</v>
      </c>
      <c r="D48" s="24">
        <v>3901</v>
      </c>
      <c r="E48" s="13">
        <v>88.403848498689101</v>
      </c>
      <c r="F48" s="13">
        <v>-10.51</v>
      </c>
      <c r="G48" s="24">
        <v>3678</v>
      </c>
      <c r="H48" s="13">
        <v>94.013876544564795</v>
      </c>
      <c r="I48" s="13">
        <v>-6.3</v>
      </c>
      <c r="J48" s="24">
        <v>1886</v>
      </c>
      <c r="K48" s="13">
        <v>85.015840154651798</v>
      </c>
      <c r="L48" s="13">
        <v>-13.13</v>
      </c>
      <c r="M48" s="24">
        <v>2015</v>
      </c>
      <c r="N48" s="13">
        <v>83.922722878792399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94.488505140614294</v>
      </c>
      <c r="C49" s="13">
        <v>6.53</v>
      </c>
      <c r="D49" s="24">
        <v>3709</v>
      </c>
      <c r="E49" s="13">
        <v>94.146887151009295</v>
      </c>
      <c r="F49" s="13">
        <v>6.5</v>
      </c>
      <c r="G49" s="24">
        <v>3492</v>
      </c>
      <c r="H49" s="13">
        <v>97.558537601348604</v>
      </c>
      <c r="I49" s="13">
        <v>3.77</v>
      </c>
      <c r="J49" s="24">
        <v>1862</v>
      </c>
      <c r="K49" s="13">
        <v>91.205845530135406</v>
      </c>
      <c r="L49" s="13">
        <v>7.28</v>
      </c>
      <c r="M49" s="24">
        <v>1847</v>
      </c>
      <c r="N49" s="13">
        <v>90.324284214194293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98.077067387884995</v>
      </c>
      <c r="C50" s="13">
        <v>3.8</v>
      </c>
      <c r="D50" s="24">
        <v>4233</v>
      </c>
      <c r="E50" s="13">
        <v>98.163078753254197</v>
      </c>
      <c r="F50" s="13">
        <v>4.2699999999999996</v>
      </c>
      <c r="G50" s="24">
        <v>4002</v>
      </c>
      <c r="H50" s="13">
        <v>100.0404970219535</v>
      </c>
      <c r="I50" s="13">
        <v>2.54</v>
      </c>
      <c r="J50" s="24">
        <v>2086</v>
      </c>
      <c r="K50" s="13">
        <v>95.743129987508098</v>
      </c>
      <c r="L50" s="13">
        <v>4.97</v>
      </c>
      <c r="M50" s="24">
        <v>2147</v>
      </c>
      <c r="N50" s="13">
        <v>96.080300706015805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90.161041902639198</v>
      </c>
      <c r="C51" s="13">
        <v>-8.07</v>
      </c>
      <c r="D51" s="24">
        <v>3856</v>
      </c>
      <c r="E51" s="13">
        <v>89.260618208866703</v>
      </c>
      <c r="F51" s="13">
        <v>-9.07</v>
      </c>
      <c r="G51" s="24">
        <v>3643</v>
      </c>
      <c r="H51" s="13">
        <v>91.660597281428494</v>
      </c>
      <c r="I51" s="13">
        <v>-8.3800000000000008</v>
      </c>
      <c r="J51" s="24">
        <v>1870</v>
      </c>
      <c r="K51" s="13">
        <v>89.147435684636505</v>
      </c>
      <c r="L51" s="13">
        <v>-6.89</v>
      </c>
      <c r="M51" s="24">
        <v>1986</v>
      </c>
      <c r="N51" s="13">
        <v>88.369904166164105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96.237064191347002</v>
      </c>
      <c r="C52" s="13">
        <v>6.74</v>
      </c>
      <c r="D52" s="24">
        <v>3605</v>
      </c>
      <c r="E52" s="13">
        <v>96.623506048321104</v>
      </c>
      <c r="F52" s="13">
        <v>8.25</v>
      </c>
      <c r="G52" s="24">
        <v>3432</v>
      </c>
      <c r="H52" s="13">
        <v>97.049202105514595</v>
      </c>
      <c r="I52" s="13">
        <v>5.88</v>
      </c>
      <c r="J52" s="24">
        <v>1744</v>
      </c>
      <c r="K52" s="13">
        <v>94.913840044192796</v>
      </c>
      <c r="L52" s="13">
        <v>6.47</v>
      </c>
      <c r="M52" s="24">
        <v>1861</v>
      </c>
      <c r="N52" s="13">
        <v>95.722442984231506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97.497361005288298</v>
      </c>
      <c r="C53" s="13">
        <v>1.31</v>
      </c>
      <c r="D53" s="24">
        <v>3817</v>
      </c>
      <c r="E53" s="13">
        <v>98.754804139607998</v>
      </c>
      <c r="F53" s="13">
        <v>2.21</v>
      </c>
      <c r="G53" s="24">
        <v>3635</v>
      </c>
      <c r="H53" s="13">
        <v>99.589775796589294</v>
      </c>
      <c r="I53" s="13">
        <v>2.62</v>
      </c>
      <c r="J53" s="24">
        <v>1868</v>
      </c>
      <c r="K53" s="13">
        <v>96.893500632917196</v>
      </c>
      <c r="L53" s="13">
        <v>2.09</v>
      </c>
      <c r="M53" s="24">
        <v>1949</v>
      </c>
      <c r="N53" s="13">
        <v>97.820219583018698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92.584516059127793</v>
      </c>
      <c r="C54" s="13">
        <v>-5.04</v>
      </c>
      <c r="D54" s="24">
        <v>3662</v>
      </c>
      <c r="E54" s="13">
        <v>92.945252657646193</v>
      </c>
      <c r="F54" s="13">
        <v>-5.88</v>
      </c>
      <c r="G54" s="24">
        <v>3434</v>
      </c>
      <c r="H54" s="13">
        <v>90.858666341448497</v>
      </c>
      <c r="I54" s="13">
        <v>-8.77</v>
      </c>
      <c r="J54" s="24">
        <v>1709</v>
      </c>
      <c r="K54" s="13">
        <v>93.573007543703895</v>
      </c>
      <c r="L54" s="13">
        <v>-3.43</v>
      </c>
      <c r="M54" s="24">
        <v>1953</v>
      </c>
      <c r="N54" s="13">
        <v>93.057347371168305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94.964939105565193</v>
      </c>
      <c r="C55" s="13">
        <v>2.57</v>
      </c>
      <c r="D55" s="24">
        <v>3837</v>
      </c>
      <c r="E55" s="13">
        <v>94.763234541791604</v>
      </c>
      <c r="F55" s="13">
        <v>1.96</v>
      </c>
      <c r="G55" s="24">
        <v>3630</v>
      </c>
      <c r="H55" s="13">
        <v>96.6151913687914</v>
      </c>
      <c r="I55" s="13">
        <v>6.34</v>
      </c>
      <c r="J55" s="24">
        <v>1897</v>
      </c>
      <c r="K55" s="13">
        <v>93.583881331371202</v>
      </c>
      <c r="L55" s="13">
        <v>0.01</v>
      </c>
      <c r="M55" s="24">
        <v>1940</v>
      </c>
      <c r="N55" s="13">
        <v>93.296167929924295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94.781174863019402</v>
      </c>
      <c r="C56" s="14">
        <v>-0.19</v>
      </c>
      <c r="D56" s="25">
        <v>4219</v>
      </c>
      <c r="E56" s="14">
        <v>95.127817891466606</v>
      </c>
      <c r="F56" s="14">
        <v>0.38</v>
      </c>
      <c r="G56" s="25">
        <v>3979</v>
      </c>
      <c r="H56" s="14">
        <v>97.638626574237307</v>
      </c>
      <c r="I56" s="14">
        <v>1.06</v>
      </c>
      <c r="J56" s="25">
        <v>2155</v>
      </c>
      <c r="K56" s="14">
        <v>92.518083752876706</v>
      </c>
      <c r="L56" s="14">
        <v>-1.1399999999999999</v>
      </c>
      <c r="M56" s="25">
        <v>2064</v>
      </c>
      <c r="N56" s="14">
        <v>92.875613432394204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95.388995542962306</v>
      </c>
      <c r="C57" s="12">
        <v>0.64</v>
      </c>
      <c r="D57" s="23">
        <v>2892</v>
      </c>
      <c r="E57" s="12">
        <v>94.963122029220997</v>
      </c>
      <c r="F57" s="12">
        <v>-0.17</v>
      </c>
      <c r="G57" s="23">
        <v>2732</v>
      </c>
      <c r="H57" s="12">
        <v>99.364146956134604</v>
      </c>
      <c r="I57" s="12">
        <v>1.77</v>
      </c>
      <c r="J57" s="23">
        <v>1432</v>
      </c>
      <c r="K57" s="12">
        <v>90.880885333675806</v>
      </c>
      <c r="L57" s="12">
        <v>-1.77</v>
      </c>
      <c r="M57" s="23">
        <v>1460</v>
      </c>
      <c r="N57" s="12">
        <v>90.544918810732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94.846662957835605</v>
      </c>
      <c r="C58" s="13">
        <v>-0.56999999999999995</v>
      </c>
      <c r="D58" s="24">
        <v>3542</v>
      </c>
      <c r="E58" s="13">
        <v>96.768678105654601</v>
      </c>
      <c r="F58" s="13">
        <v>1.9</v>
      </c>
      <c r="G58" s="24">
        <v>3381</v>
      </c>
      <c r="H58" s="13">
        <v>97.7672618459098</v>
      </c>
      <c r="I58" s="13">
        <v>-1.61</v>
      </c>
      <c r="J58" s="24">
        <v>1668</v>
      </c>
      <c r="K58" s="13">
        <v>92.104218516440596</v>
      </c>
      <c r="L58" s="13">
        <v>1.35</v>
      </c>
      <c r="M58" s="24">
        <v>1874</v>
      </c>
      <c r="N58" s="13">
        <v>94.826860983194294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94.011735351517601</v>
      </c>
      <c r="C59" s="13">
        <v>-0.88</v>
      </c>
      <c r="D59" s="24">
        <v>5588</v>
      </c>
      <c r="E59" s="13">
        <v>95.114912698636402</v>
      </c>
      <c r="F59" s="13">
        <v>-1.71</v>
      </c>
      <c r="G59" s="24">
        <v>5387</v>
      </c>
      <c r="H59" s="13">
        <v>97.432936016295201</v>
      </c>
      <c r="I59" s="13">
        <v>-0.34</v>
      </c>
      <c r="J59" s="24">
        <v>2621</v>
      </c>
      <c r="K59" s="13">
        <v>90.910500845388697</v>
      </c>
      <c r="L59" s="13">
        <v>-1.3</v>
      </c>
      <c r="M59" s="24">
        <v>2967</v>
      </c>
      <c r="N59" s="13">
        <v>92.619096793985705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91.295939480439898</v>
      </c>
      <c r="C60" s="13">
        <v>-2.89</v>
      </c>
      <c r="D60" s="24">
        <v>4028</v>
      </c>
      <c r="E60" s="13">
        <v>92.242793920680597</v>
      </c>
      <c r="F60" s="13">
        <v>-3.02</v>
      </c>
      <c r="G60" s="24">
        <v>3840</v>
      </c>
      <c r="H60" s="13">
        <v>93.098436770301205</v>
      </c>
      <c r="I60" s="13">
        <v>-4.45</v>
      </c>
      <c r="J60" s="24">
        <v>1868</v>
      </c>
      <c r="K60" s="13">
        <v>90.630077225719802</v>
      </c>
      <c r="L60" s="13">
        <v>-0.31</v>
      </c>
      <c r="M60" s="24">
        <v>2160</v>
      </c>
      <c r="N60" s="13">
        <v>91.701736231209907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97.509456883863194</v>
      </c>
      <c r="C61" s="13">
        <v>6.81</v>
      </c>
      <c r="D61" s="24">
        <v>3844</v>
      </c>
      <c r="E61" s="13">
        <v>98.916717646085104</v>
      </c>
      <c r="F61" s="13">
        <v>7.24</v>
      </c>
      <c r="G61" s="24">
        <v>3669</v>
      </c>
      <c r="H61" s="13">
        <v>99.803137183550305</v>
      </c>
      <c r="I61" s="13">
        <v>7.2</v>
      </c>
      <c r="J61" s="24">
        <v>1906</v>
      </c>
      <c r="K61" s="13">
        <v>94.880104664602598</v>
      </c>
      <c r="L61" s="13">
        <v>4.6900000000000004</v>
      </c>
      <c r="M61" s="24">
        <v>1938</v>
      </c>
      <c r="N61" s="13">
        <v>97.018409499012904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91.500094493387095</v>
      </c>
      <c r="C62" s="13">
        <v>-6.16</v>
      </c>
      <c r="D62" s="24">
        <v>3945</v>
      </c>
      <c r="E62" s="13">
        <v>91.781953333543001</v>
      </c>
      <c r="F62" s="13">
        <v>-7.21</v>
      </c>
      <c r="G62" s="24">
        <v>3762</v>
      </c>
      <c r="H62" s="13">
        <v>94.441996463828005</v>
      </c>
      <c r="I62" s="13">
        <v>-5.37</v>
      </c>
      <c r="J62" s="24">
        <v>1968</v>
      </c>
      <c r="K62" s="13">
        <v>88.297361006474702</v>
      </c>
      <c r="L62" s="13">
        <v>-6.94</v>
      </c>
      <c r="M62" s="24">
        <v>1977</v>
      </c>
      <c r="N62" s="13">
        <v>89.927960298013005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92.4064256901638</v>
      </c>
      <c r="C63" s="13">
        <v>0.99</v>
      </c>
      <c r="D63" s="24">
        <v>3918</v>
      </c>
      <c r="E63" s="13">
        <v>92.157728829208907</v>
      </c>
      <c r="F63" s="13">
        <v>0.41</v>
      </c>
      <c r="G63" s="24">
        <v>3739</v>
      </c>
      <c r="H63" s="13">
        <v>95.866656693683396</v>
      </c>
      <c r="I63" s="13">
        <v>1.51</v>
      </c>
      <c r="J63" s="24">
        <v>1945</v>
      </c>
      <c r="K63" s="13">
        <v>89.605497601308301</v>
      </c>
      <c r="L63" s="13">
        <v>1.48</v>
      </c>
      <c r="M63" s="24">
        <v>1973</v>
      </c>
      <c r="N63" s="13">
        <v>90.6827118436333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97.886277590979901</v>
      </c>
      <c r="C64" s="13">
        <v>5.93</v>
      </c>
      <c r="D64" s="24">
        <v>3664</v>
      </c>
      <c r="E64" s="13">
        <v>97.6356295723687</v>
      </c>
      <c r="F64" s="13">
        <v>5.94</v>
      </c>
      <c r="G64" s="24">
        <v>3462</v>
      </c>
      <c r="H64" s="13">
        <v>99.800364830400696</v>
      </c>
      <c r="I64" s="13">
        <v>4.0999999999999996</v>
      </c>
      <c r="J64" s="24">
        <v>1792</v>
      </c>
      <c r="K64" s="13">
        <v>96.075810807037897</v>
      </c>
      <c r="L64" s="13">
        <v>7.22</v>
      </c>
      <c r="M64" s="24">
        <v>1872</v>
      </c>
      <c r="N64" s="13">
        <v>95.187654057439104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93.635227939641396</v>
      </c>
      <c r="C65" s="13">
        <v>-4.34</v>
      </c>
      <c r="D65" s="24">
        <v>3644</v>
      </c>
      <c r="E65" s="13">
        <v>93.5145858163188</v>
      </c>
      <c r="F65" s="13">
        <v>-4.22</v>
      </c>
      <c r="G65" s="24">
        <v>3446</v>
      </c>
      <c r="H65" s="13">
        <v>97.899911095300595</v>
      </c>
      <c r="I65" s="13">
        <v>-1.9</v>
      </c>
      <c r="J65" s="24">
        <v>1830</v>
      </c>
      <c r="K65" s="13">
        <v>90.14134552006</v>
      </c>
      <c r="L65" s="13">
        <v>-6.18</v>
      </c>
      <c r="M65" s="24">
        <v>1814</v>
      </c>
      <c r="N65" s="13">
        <v>89.946060210413293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98.698694035672304</v>
      </c>
      <c r="C66" s="13">
        <v>5.41</v>
      </c>
      <c r="D66" s="24">
        <v>3910</v>
      </c>
      <c r="E66" s="13">
        <v>100.81712311585061</v>
      </c>
      <c r="F66" s="13">
        <v>7.81</v>
      </c>
      <c r="G66" s="24">
        <v>3721</v>
      </c>
      <c r="H66" s="13">
        <v>103.5792545728345</v>
      </c>
      <c r="I66" s="13">
        <v>5.8</v>
      </c>
      <c r="J66" s="24">
        <v>1948</v>
      </c>
      <c r="K66" s="13">
        <v>94.157633134568499</v>
      </c>
      <c r="L66" s="13">
        <v>4.46</v>
      </c>
      <c r="M66" s="24">
        <v>1962</v>
      </c>
      <c r="N66" s="13">
        <v>95.802591341865295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102.3872888992433</v>
      </c>
      <c r="C67" s="13">
        <v>3.74</v>
      </c>
      <c r="D67" s="24">
        <v>4132</v>
      </c>
      <c r="E67" s="13">
        <v>100.9109757371901</v>
      </c>
      <c r="F67" s="13">
        <v>0.09</v>
      </c>
      <c r="G67" s="24">
        <v>3875</v>
      </c>
      <c r="H67" s="13">
        <v>102.1472720848985</v>
      </c>
      <c r="I67" s="13">
        <v>-1.38</v>
      </c>
      <c r="J67" s="24">
        <v>2009</v>
      </c>
      <c r="K67" s="13">
        <v>102.3328307986727</v>
      </c>
      <c r="L67" s="13">
        <v>8.68</v>
      </c>
      <c r="M67" s="24">
        <v>2123</v>
      </c>
      <c r="N67" s="13">
        <v>100.0135611502683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93.2138131746336</v>
      </c>
      <c r="C68" s="14">
        <v>-8.9600000000000009</v>
      </c>
      <c r="D68" s="25">
        <v>4158</v>
      </c>
      <c r="E68" s="14">
        <v>92.754159058920493</v>
      </c>
      <c r="F68" s="14">
        <v>-8.08</v>
      </c>
      <c r="G68" s="25">
        <v>3891</v>
      </c>
      <c r="H68" s="14">
        <v>96.482635151011095</v>
      </c>
      <c r="I68" s="14">
        <v>-5.55</v>
      </c>
      <c r="J68" s="25">
        <v>2142</v>
      </c>
      <c r="K68" s="14">
        <v>90.506480228691601</v>
      </c>
      <c r="L68" s="14">
        <v>-11.56</v>
      </c>
      <c r="M68" s="25">
        <v>2016</v>
      </c>
      <c r="N68" s="14">
        <v>89.2089749491129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92.427714035329501</v>
      </c>
      <c r="C69" s="12">
        <v>-0.84</v>
      </c>
      <c r="D69" s="23">
        <v>2825</v>
      </c>
      <c r="E69" s="12">
        <v>92.085671659734203</v>
      </c>
      <c r="F69" s="12">
        <v>-0.72</v>
      </c>
      <c r="G69" s="23">
        <v>2657</v>
      </c>
      <c r="H69" s="12">
        <v>91.4553193377415</v>
      </c>
      <c r="I69" s="12">
        <v>-5.21</v>
      </c>
      <c r="J69" s="23">
        <v>1328</v>
      </c>
      <c r="K69" s="12">
        <v>92.575574958062205</v>
      </c>
      <c r="L69" s="12">
        <v>2.29</v>
      </c>
      <c r="M69" s="23">
        <v>1497</v>
      </c>
      <c r="N69" s="12">
        <v>91.986492395194105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95.114740095497595</v>
      </c>
      <c r="C70" s="13">
        <v>2.91</v>
      </c>
      <c r="D70" s="24">
        <v>3589</v>
      </c>
      <c r="E70" s="13">
        <v>95.983591058327903</v>
      </c>
      <c r="F70" s="13">
        <v>4.2300000000000004</v>
      </c>
      <c r="G70" s="24">
        <v>3365</v>
      </c>
      <c r="H70" s="13">
        <v>98.646946863569994</v>
      </c>
      <c r="I70" s="13">
        <v>7.86</v>
      </c>
      <c r="J70" s="24">
        <v>1694</v>
      </c>
      <c r="K70" s="13">
        <v>92.309624935333801</v>
      </c>
      <c r="L70" s="13">
        <v>-0.28999999999999998</v>
      </c>
      <c r="M70" s="24">
        <v>1895</v>
      </c>
      <c r="N70" s="13">
        <v>91.919785352730401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98.283818539987095</v>
      </c>
      <c r="C71" s="13">
        <v>3.33</v>
      </c>
      <c r="D71" s="24">
        <v>5806</v>
      </c>
      <c r="E71" s="13">
        <v>97.765248856732299</v>
      </c>
      <c r="F71" s="13">
        <v>1.86</v>
      </c>
      <c r="G71" s="24">
        <v>5507</v>
      </c>
      <c r="H71" s="13">
        <v>99.597081593581706</v>
      </c>
      <c r="I71" s="13">
        <v>0.96</v>
      </c>
      <c r="J71" s="24">
        <v>2659</v>
      </c>
      <c r="K71" s="13">
        <v>96.710258414891996</v>
      </c>
      <c r="L71" s="13">
        <v>4.7699999999999996</v>
      </c>
      <c r="M71" s="24">
        <v>3147</v>
      </c>
      <c r="N71" s="13">
        <v>95.343394408242602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101.49192470098561</v>
      </c>
      <c r="C72" s="13">
        <v>3.26</v>
      </c>
      <c r="D72" s="24">
        <v>4473</v>
      </c>
      <c r="E72" s="13">
        <v>102.391886590967</v>
      </c>
      <c r="F72" s="13">
        <v>4.7300000000000004</v>
      </c>
      <c r="G72" s="24">
        <v>4254</v>
      </c>
      <c r="H72" s="13">
        <v>101.882929827665</v>
      </c>
      <c r="I72" s="13">
        <v>2.2999999999999998</v>
      </c>
      <c r="J72" s="24">
        <v>2043</v>
      </c>
      <c r="K72" s="13">
        <v>101.8720782502926</v>
      </c>
      <c r="L72" s="13">
        <v>5.34</v>
      </c>
      <c r="M72" s="24">
        <v>2430</v>
      </c>
      <c r="N72" s="13">
        <v>102.5247238585189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103.87446107242251</v>
      </c>
      <c r="C73" s="13">
        <v>2.35</v>
      </c>
      <c r="D73" s="24">
        <v>4117</v>
      </c>
      <c r="E73" s="13">
        <v>104.8419490757002</v>
      </c>
      <c r="F73" s="13">
        <v>2.39</v>
      </c>
      <c r="G73" s="24">
        <v>3893</v>
      </c>
      <c r="H73" s="13">
        <v>102.65775660174489</v>
      </c>
      <c r="I73" s="13">
        <v>0.76</v>
      </c>
      <c r="J73" s="24">
        <v>1956</v>
      </c>
      <c r="K73" s="13">
        <v>104.7440343845437</v>
      </c>
      <c r="L73" s="13">
        <v>2.82</v>
      </c>
      <c r="M73" s="24">
        <v>2161</v>
      </c>
      <c r="N73" s="13">
        <v>105.39701824559511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96.717464536543801</v>
      </c>
      <c r="C74" s="13">
        <v>-6.89</v>
      </c>
      <c r="D74" s="24">
        <v>4175</v>
      </c>
      <c r="E74" s="13">
        <v>95.269640119537399</v>
      </c>
      <c r="F74" s="13">
        <v>-9.1300000000000008</v>
      </c>
      <c r="G74" s="24">
        <v>3927</v>
      </c>
      <c r="H74" s="13">
        <v>94.509565533717407</v>
      </c>
      <c r="I74" s="13">
        <v>-7.94</v>
      </c>
      <c r="J74" s="24">
        <v>1972</v>
      </c>
      <c r="K74" s="13">
        <v>98.532813799260595</v>
      </c>
      <c r="L74" s="13">
        <v>-5.93</v>
      </c>
      <c r="M74" s="24">
        <v>2203</v>
      </c>
      <c r="N74" s="13">
        <v>98.183121787852102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101.8936776226234</v>
      </c>
      <c r="C75" s="13">
        <v>5.35</v>
      </c>
      <c r="D75" s="24">
        <v>4290</v>
      </c>
      <c r="E75" s="13">
        <v>100.9050466246003</v>
      </c>
      <c r="F75" s="13">
        <v>5.92</v>
      </c>
      <c r="G75" s="24">
        <v>4057</v>
      </c>
      <c r="H75" s="13">
        <v>100.92076172720959</v>
      </c>
      <c r="I75" s="13">
        <v>6.78</v>
      </c>
      <c r="J75" s="24">
        <v>2043</v>
      </c>
      <c r="K75" s="13">
        <v>103.2212916041989</v>
      </c>
      <c r="L75" s="13">
        <v>4.76</v>
      </c>
      <c r="M75" s="24">
        <v>2247</v>
      </c>
      <c r="N75" s="13">
        <v>103.27680341321251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99.124805435840102</v>
      </c>
      <c r="C76" s="13">
        <v>-2.72</v>
      </c>
      <c r="D76" s="24">
        <v>3719</v>
      </c>
      <c r="E76" s="13">
        <v>99.499837500023006</v>
      </c>
      <c r="F76" s="13">
        <v>-1.39</v>
      </c>
      <c r="G76" s="24">
        <v>3528</v>
      </c>
      <c r="H76" s="13">
        <v>101.9771292817712</v>
      </c>
      <c r="I76" s="13">
        <v>1.05</v>
      </c>
      <c r="J76" s="24">
        <v>1836</v>
      </c>
      <c r="K76" s="13">
        <v>96.727924303060007</v>
      </c>
      <c r="L76" s="13">
        <v>-6.29</v>
      </c>
      <c r="M76" s="24">
        <v>1883</v>
      </c>
      <c r="N76" s="13">
        <v>96.665736617350106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96.136636070889693</v>
      </c>
      <c r="C77" s="13">
        <v>-3.01</v>
      </c>
      <c r="D77" s="24">
        <v>3721</v>
      </c>
      <c r="E77" s="13">
        <v>94.979532042061606</v>
      </c>
      <c r="F77" s="13">
        <v>-4.54</v>
      </c>
      <c r="G77" s="24">
        <v>3510</v>
      </c>
      <c r="H77" s="13">
        <v>96.106410818848801</v>
      </c>
      <c r="I77" s="13">
        <v>-5.76</v>
      </c>
      <c r="J77" s="24">
        <v>1790</v>
      </c>
      <c r="K77" s="13">
        <v>95.969419121242495</v>
      </c>
      <c r="L77" s="13">
        <v>-0.78</v>
      </c>
      <c r="M77" s="24">
        <v>1931</v>
      </c>
      <c r="N77" s="13">
        <v>96.462519724958597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100.34834986166091</v>
      </c>
      <c r="C78" s="13">
        <v>4.38</v>
      </c>
      <c r="D78" s="24">
        <v>3976</v>
      </c>
      <c r="E78" s="13">
        <v>100.07627309395779</v>
      </c>
      <c r="F78" s="13">
        <v>5.37</v>
      </c>
      <c r="G78" s="24">
        <v>3692</v>
      </c>
      <c r="H78" s="13">
        <v>100.455044235903</v>
      </c>
      <c r="I78" s="13">
        <v>4.5199999999999996</v>
      </c>
      <c r="J78" s="24">
        <v>1892</v>
      </c>
      <c r="K78" s="13">
        <v>100.3422734392758</v>
      </c>
      <c r="L78" s="13">
        <v>4.5599999999999996</v>
      </c>
      <c r="M78" s="24">
        <v>2084</v>
      </c>
      <c r="N78" s="13">
        <v>97.3259967568017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98.952615290386305</v>
      </c>
      <c r="C79" s="13">
        <v>-1.39</v>
      </c>
      <c r="D79" s="24">
        <v>3987</v>
      </c>
      <c r="E79" s="13">
        <v>97.346272621881099</v>
      </c>
      <c r="F79" s="13">
        <v>-2.73</v>
      </c>
      <c r="G79" s="24">
        <v>3748</v>
      </c>
      <c r="H79" s="13">
        <v>98.575619062595393</v>
      </c>
      <c r="I79" s="13">
        <v>-1.87</v>
      </c>
      <c r="J79" s="24">
        <v>1937</v>
      </c>
      <c r="K79" s="13">
        <v>98.625976174131793</v>
      </c>
      <c r="L79" s="13">
        <v>-1.71</v>
      </c>
      <c r="M79" s="24">
        <v>2050</v>
      </c>
      <c r="N79" s="13">
        <v>96.467551683580396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97.470372599989503</v>
      </c>
      <c r="C80" s="14">
        <v>-1.5</v>
      </c>
      <c r="D80" s="25">
        <v>4349</v>
      </c>
      <c r="E80" s="14">
        <v>95.979323725977096</v>
      </c>
      <c r="F80" s="14">
        <v>-1.4</v>
      </c>
      <c r="G80" s="25">
        <v>4034</v>
      </c>
      <c r="H80" s="14">
        <v>96.332006012641699</v>
      </c>
      <c r="I80" s="14">
        <v>-2.2799999999999998</v>
      </c>
      <c r="J80" s="25">
        <v>2146</v>
      </c>
      <c r="K80" s="14">
        <v>99.188047209318597</v>
      </c>
      <c r="L80" s="14">
        <v>0.56999999999999995</v>
      </c>
      <c r="M80" s="25">
        <v>2203</v>
      </c>
      <c r="N80" s="14">
        <v>96.553554137251993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100.19279879195091</v>
      </c>
      <c r="C81" s="12">
        <v>2.79</v>
      </c>
      <c r="D81" s="23">
        <v>3085</v>
      </c>
      <c r="E81" s="12">
        <v>99.682736766391102</v>
      </c>
      <c r="F81" s="12">
        <v>3.86</v>
      </c>
      <c r="G81" s="23">
        <v>2888</v>
      </c>
      <c r="H81" s="12">
        <v>99.301407876646294</v>
      </c>
      <c r="I81" s="12">
        <v>3.08</v>
      </c>
      <c r="J81" s="23">
        <v>1445</v>
      </c>
      <c r="K81" s="12">
        <v>100.41217310632091</v>
      </c>
      <c r="L81" s="12">
        <v>1.23</v>
      </c>
      <c r="M81" s="23">
        <v>1640</v>
      </c>
      <c r="N81" s="12">
        <v>98.977303451173199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104.3646690938279</v>
      </c>
      <c r="C82" s="13">
        <v>4.16</v>
      </c>
      <c r="D82" s="24">
        <v>3948</v>
      </c>
      <c r="E82" s="13">
        <v>105.22780979104731</v>
      </c>
      <c r="F82" s="13">
        <v>5.56</v>
      </c>
      <c r="G82" s="24">
        <v>3704</v>
      </c>
      <c r="H82" s="13">
        <v>105.9545875591941</v>
      </c>
      <c r="I82" s="13">
        <v>6.7</v>
      </c>
      <c r="J82" s="24">
        <v>1824</v>
      </c>
      <c r="K82" s="13">
        <v>103.3599437312124</v>
      </c>
      <c r="L82" s="13">
        <v>2.94</v>
      </c>
      <c r="M82" s="24">
        <v>2124</v>
      </c>
      <c r="N82" s="13">
        <v>103.5810160529411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115.8529389085157</v>
      </c>
      <c r="C83" s="13">
        <v>11.01</v>
      </c>
      <c r="D83" s="24">
        <v>6808</v>
      </c>
      <c r="E83" s="13">
        <v>114.5974616226158</v>
      </c>
      <c r="F83" s="13">
        <v>8.9</v>
      </c>
      <c r="G83" s="24">
        <v>6419</v>
      </c>
      <c r="H83" s="13">
        <v>114.9143557835167</v>
      </c>
      <c r="I83" s="13">
        <v>8.4600000000000009</v>
      </c>
      <c r="J83" s="24">
        <v>3042</v>
      </c>
      <c r="K83" s="13">
        <v>115.9222232354489</v>
      </c>
      <c r="L83" s="13">
        <v>12.15</v>
      </c>
      <c r="M83" s="24">
        <v>3766</v>
      </c>
      <c r="N83" s="13">
        <v>113.0870918888468</v>
      </c>
      <c r="O83" s="13">
        <v>9.18</v>
      </c>
      <c r="P83" s="24">
        <v>3377</v>
      </c>
    </row>
    <row r="84" spans="1:16" ht="17.25" customHeight="1" x14ac:dyDescent="0.15">
      <c r="A84" s="6">
        <v>201404</v>
      </c>
      <c r="B84" s="13">
        <v>84.719312882443703</v>
      </c>
      <c r="C84" s="13">
        <v>-26.87</v>
      </c>
      <c r="D84" s="24">
        <v>3734</v>
      </c>
      <c r="E84" s="13">
        <v>84.825284530929906</v>
      </c>
      <c r="F84" s="13">
        <v>-25.98</v>
      </c>
      <c r="G84" s="24">
        <v>3516</v>
      </c>
      <c r="H84" s="13">
        <v>85.732560327148093</v>
      </c>
      <c r="I84" s="13">
        <v>-25.39</v>
      </c>
      <c r="J84" s="24">
        <v>1725</v>
      </c>
      <c r="K84" s="13">
        <v>84.426588361626798</v>
      </c>
      <c r="L84" s="13">
        <v>-27.17</v>
      </c>
      <c r="M84" s="24">
        <v>2009</v>
      </c>
      <c r="N84" s="13">
        <v>83.069267392362605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91.487627741442097</v>
      </c>
      <c r="C85" s="13">
        <v>7.99</v>
      </c>
      <c r="D85" s="24">
        <v>3632</v>
      </c>
      <c r="E85" s="13">
        <v>90.553339497494704</v>
      </c>
      <c r="F85" s="13">
        <v>6.75</v>
      </c>
      <c r="G85" s="24">
        <v>3361</v>
      </c>
      <c r="H85" s="13">
        <v>92.630690602397294</v>
      </c>
      <c r="I85" s="13">
        <v>8.0500000000000007</v>
      </c>
      <c r="J85" s="24">
        <v>1754</v>
      </c>
      <c r="K85" s="13">
        <v>90.466730819992307</v>
      </c>
      <c r="L85" s="13">
        <v>7.15</v>
      </c>
      <c r="M85" s="24">
        <v>1878</v>
      </c>
      <c r="N85" s="13">
        <v>86.653687464120793</v>
      </c>
      <c r="O85" s="13">
        <v>4.3099999999999996</v>
      </c>
      <c r="P85" s="24">
        <v>1607</v>
      </c>
    </row>
    <row r="86" spans="1:16" ht="17.25" customHeight="1" x14ac:dyDescent="0.15">
      <c r="A86" s="6">
        <v>201406</v>
      </c>
      <c r="B86" s="13">
        <v>91.948303886693907</v>
      </c>
      <c r="C86" s="13">
        <v>0.5</v>
      </c>
      <c r="D86" s="24">
        <v>4003</v>
      </c>
      <c r="E86" s="13">
        <v>90.436772353290294</v>
      </c>
      <c r="F86" s="13">
        <v>-0.13</v>
      </c>
      <c r="G86" s="24">
        <v>3742</v>
      </c>
      <c r="H86" s="13">
        <v>93.194606671228996</v>
      </c>
      <c r="I86" s="13">
        <v>0.61</v>
      </c>
      <c r="J86" s="24">
        <v>1964</v>
      </c>
      <c r="K86" s="13">
        <v>90.745809632244899</v>
      </c>
      <c r="L86" s="13">
        <v>0.31</v>
      </c>
      <c r="M86" s="24">
        <v>2039</v>
      </c>
      <c r="N86" s="13">
        <v>88.934832560681798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92.347788427500305</v>
      </c>
      <c r="C87" s="13">
        <v>0.43</v>
      </c>
      <c r="D87" s="24">
        <v>3880</v>
      </c>
      <c r="E87" s="13">
        <v>90.963762792978102</v>
      </c>
      <c r="F87" s="13">
        <v>0.57999999999999996</v>
      </c>
      <c r="G87" s="24">
        <v>3627</v>
      </c>
      <c r="H87" s="13">
        <v>93.9096203188126</v>
      </c>
      <c r="I87" s="13">
        <v>0.77</v>
      </c>
      <c r="J87" s="24">
        <v>1907</v>
      </c>
      <c r="K87" s="13">
        <v>91.158365324461499</v>
      </c>
      <c r="L87" s="13">
        <v>0.45</v>
      </c>
      <c r="M87" s="24">
        <v>1973</v>
      </c>
      <c r="N87" s="13">
        <v>88.832448580546398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90.782132909684606</v>
      </c>
      <c r="C88" s="13">
        <v>-1.7</v>
      </c>
      <c r="D88" s="24">
        <v>3404</v>
      </c>
      <c r="E88" s="13">
        <v>90.112858451351798</v>
      </c>
      <c r="F88" s="13">
        <v>-0.94</v>
      </c>
      <c r="G88" s="24">
        <v>3201</v>
      </c>
      <c r="H88" s="13">
        <v>90.641359234419397</v>
      </c>
      <c r="I88" s="13">
        <v>-3.48</v>
      </c>
      <c r="J88" s="24">
        <v>1633</v>
      </c>
      <c r="K88" s="13">
        <v>91.253045523507893</v>
      </c>
      <c r="L88" s="13">
        <v>0.1</v>
      </c>
      <c r="M88" s="24">
        <v>1771</v>
      </c>
      <c r="N88" s="13">
        <v>89.970016254362093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96.114840770051103</v>
      </c>
      <c r="C89" s="13">
        <v>5.87</v>
      </c>
      <c r="D89" s="24">
        <v>3710</v>
      </c>
      <c r="E89" s="13">
        <v>92.033396200113202</v>
      </c>
      <c r="F89" s="13">
        <v>2.13</v>
      </c>
      <c r="G89" s="24">
        <v>3410</v>
      </c>
      <c r="H89" s="13">
        <v>94.5346950059362</v>
      </c>
      <c r="I89" s="13">
        <v>4.3</v>
      </c>
      <c r="J89" s="24">
        <v>1754</v>
      </c>
      <c r="K89" s="13">
        <v>96.9969251421537</v>
      </c>
      <c r="L89" s="13">
        <v>6.29</v>
      </c>
      <c r="M89" s="24">
        <v>1956</v>
      </c>
      <c r="N89" s="13">
        <v>93.1283577986041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96.485777556561501</v>
      </c>
      <c r="C90" s="13">
        <v>0.39</v>
      </c>
      <c r="D90" s="24">
        <v>3805</v>
      </c>
      <c r="E90" s="13">
        <v>95.262334962488595</v>
      </c>
      <c r="F90" s="13">
        <v>3.51</v>
      </c>
      <c r="G90" s="24">
        <v>3522</v>
      </c>
      <c r="H90" s="13">
        <v>94.865140096406606</v>
      </c>
      <c r="I90" s="13">
        <v>0.35</v>
      </c>
      <c r="J90" s="24">
        <v>1783</v>
      </c>
      <c r="K90" s="13">
        <v>98.024081208381801</v>
      </c>
      <c r="L90" s="13">
        <v>1.06</v>
      </c>
      <c r="M90" s="24">
        <v>2022</v>
      </c>
      <c r="N90" s="13">
        <v>94.550041348190405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92.873549639717098</v>
      </c>
      <c r="C91" s="13">
        <v>-3.74</v>
      </c>
      <c r="D91" s="24">
        <v>3747</v>
      </c>
      <c r="E91" s="13">
        <v>90.094209493897694</v>
      </c>
      <c r="F91" s="13">
        <v>-5.43</v>
      </c>
      <c r="G91" s="24">
        <v>3476</v>
      </c>
      <c r="H91" s="13">
        <v>89.737625342460007</v>
      </c>
      <c r="I91" s="13">
        <v>-5.41</v>
      </c>
      <c r="J91" s="24">
        <v>1757</v>
      </c>
      <c r="K91" s="13">
        <v>95.434340562760099</v>
      </c>
      <c r="L91" s="13">
        <v>-2.64</v>
      </c>
      <c r="M91" s="24">
        <v>1990</v>
      </c>
      <c r="N91" s="13">
        <v>91.160842742583995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97.749082407927602</v>
      </c>
      <c r="C92" s="14">
        <v>5.25</v>
      </c>
      <c r="D92" s="25">
        <v>4369</v>
      </c>
      <c r="E92" s="14">
        <v>96.1509315140909</v>
      </c>
      <c r="F92" s="14">
        <v>6.72</v>
      </c>
      <c r="G92" s="25">
        <v>4047</v>
      </c>
      <c r="H92" s="14">
        <v>97.133354042283301</v>
      </c>
      <c r="I92" s="14">
        <v>8.24</v>
      </c>
      <c r="J92" s="25">
        <v>2176</v>
      </c>
      <c r="K92" s="14">
        <v>98.729624878090405</v>
      </c>
      <c r="L92" s="14">
        <v>3.45</v>
      </c>
      <c r="M92" s="25">
        <v>2193</v>
      </c>
      <c r="N92" s="14">
        <v>95.577372140430299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100.4022394217931</v>
      </c>
      <c r="C93" s="12">
        <v>2.71</v>
      </c>
      <c r="D93" s="23">
        <v>3115</v>
      </c>
      <c r="E93" s="12">
        <v>98.738979070809293</v>
      </c>
      <c r="F93" s="12">
        <v>2.69</v>
      </c>
      <c r="G93" s="23">
        <v>2873</v>
      </c>
      <c r="H93" s="12">
        <v>99.018846798552403</v>
      </c>
      <c r="I93" s="12">
        <v>1.94</v>
      </c>
      <c r="J93" s="23">
        <v>1443</v>
      </c>
      <c r="K93" s="12">
        <v>101.4988332707801</v>
      </c>
      <c r="L93" s="12">
        <v>2.8</v>
      </c>
      <c r="M93" s="23">
        <v>1672</v>
      </c>
      <c r="N93" s="12">
        <v>97.200386543287706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97.683352191209494</v>
      </c>
      <c r="C94" s="13">
        <v>-2.71</v>
      </c>
      <c r="D94" s="24">
        <v>3703</v>
      </c>
      <c r="E94" s="13">
        <v>95.130384860823895</v>
      </c>
      <c r="F94" s="13">
        <v>-3.65</v>
      </c>
      <c r="G94" s="24">
        <v>3366</v>
      </c>
      <c r="H94" s="13">
        <v>96.824936801872695</v>
      </c>
      <c r="I94" s="13">
        <v>-2.2200000000000002</v>
      </c>
      <c r="J94" s="24">
        <v>1676</v>
      </c>
      <c r="K94" s="13">
        <v>98.793162651143604</v>
      </c>
      <c r="L94" s="13">
        <v>-2.67</v>
      </c>
      <c r="M94" s="24">
        <v>2027</v>
      </c>
      <c r="N94" s="13">
        <v>93.399793673300195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98.586009693522996</v>
      </c>
      <c r="C95" s="13">
        <v>0.92</v>
      </c>
      <c r="D95" s="24">
        <v>5753</v>
      </c>
      <c r="E95" s="13">
        <v>97.055566173873501</v>
      </c>
      <c r="F95" s="13">
        <v>2.02</v>
      </c>
      <c r="G95" s="24">
        <v>5398</v>
      </c>
      <c r="H95" s="13">
        <v>96.691209619516002</v>
      </c>
      <c r="I95" s="13">
        <v>-0.14000000000000001</v>
      </c>
      <c r="J95" s="24">
        <v>2531</v>
      </c>
      <c r="K95" s="13">
        <v>99.2694011004549</v>
      </c>
      <c r="L95" s="13">
        <v>0.48</v>
      </c>
      <c r="M95" s="24">
        <v>3222</v>
      </c>
      <c r="N95" s="13">
        <v>95.991414072683895</v>
      </c>
      <c r="O95" s="13">
        <v>2.77</v>
      </c>
      <c r="P95" s="24">
        <v>2867</v>
      </c>
    </row>
    <row r="96" spans="1:16" ht="17.25" customHeight="1" x14ac:dyDescent="0.15">
      <c r="A96" s="6">
        <v>201504</v>
      </c>
      <c r="B96" s="13">
        <v>101.5202670652144</v>
      </c>
      <c r="C96" s="13">
        <v>2.98</v>
      </c>
      <c r="D96" s="24">
        <v>4452</v>
      </c>
      <c r="E96" s="13">
        <v>98.781177559985906</v>
      </c>
      <c r="F96" s="13">
        <v>1.78</v>
      </c>
      <c r="G96" s="24">
        <v>4082</v>
      </c>
      <c r="H96" s="13">
        <v>100.86456364614131</v>
      </c>
      <c r="I96" s="13">
        <v>4.32</v>
      </c>
      <c r="J96" s="24">
        <v>2034</v>
      </c>
      <c r="K96" s="13">
        <v>102.509206817294</v>
      </c>
      <c r="L96" s="13">
        <v>3.26</v>
      </c>
      <c r="M96" s="24">
        <v>2418</v>
      </c>
      <c r="N96" s="13">
        <v>95.673397425244801</v>
      </c>
      <c r="O96" s="13">
        <v>-0.33</v>
      </c>
      <c r="P96" s="24">
        <v>2048</v>
      </c>
    </row>
    <row r="97" spans="1:16" ht="17.25" customHeight="1" x14ac:dyDescent="0.15">
      <c r="A97" s="6">
        <v>201505</v>
      </c>
      <c r="B97" s="13">
        <v>99.563801777080101</v>
      </c>
      <c r="C97" s="13">
        <v>-1.93</v>
      </c>
      <c r="D97" s="24">
        <v>3946</v>
      </c>
      <c r="E97" s="13">
        <v>97.139501637531197</v>
      </c>
      <c r="F97" s="13">
        <v>-1.66</v>
      </c>
      <c r="G97" s="24">
        <v>3604</v>
      </c>
      <c r="H97" s="13">
        <v>98.822357930283502</v>
      </c>
      <c r="I97" s="13">
        <v>-2.02</v>
      </c>
      <c r="J97" s="24">
        <v>1851</v>
      </c>
      <c r="K97" s="13">
        <v>100.5060415492602</v>
      </c>
      <c r="L97" s="13">
        <v>-1.95</v>
      </c>
      <c r="M97" s="24">
        <v>2095</v>
      </c>
      <c r="N97" s="13">
        <v>93.981912285429701</v>
      </c>
      <c r="O97" s="13">
        <v>-1.77</v>
      </c>
      <c r="P97" s="24">
        <v>1753</v>
      </c>
    </row>
    <row r="98" spans="1:16" ht="17.25" customHeight="1" x14ac:dyDescent="0.15">
      <c r="A98" s="6">
        <v>201506</v>
      </c>
      <c r="B98" s="13">
        <v>104.3807894728962</v>
      </c>
      <c r="C98" s="13">
        <v>4.84</v>
      </c>
      <c r="D98" s="24">
        <v>4595</v>
      </c>
      <c r="E98" s="13">
        <v>100.4724101104872</v>
      </c>
      <c r="F98" s="13">
        <v>3.43</v>
      </c>
      <c r="G98" s="24">
        <v>4158</v>
      </c>
      <c r="H98" s="13">
        <v>101.19972114209</v>
      </c>
      <c r="I98" s="13">
        <v>2.41</v>
      </c>
      <c r="J98" s="24">
        <v>2163</v>
      </c>
      <c r="K98" s="13">
        <v>107.40598502840569</v>
      </c>
      <c r="L98" s="13">
        <v>6.87</v>
      </c>
      <c r="M98" s="24">
        <v>2432</v>
      </c>
      <c r="N98" s="13">
        <v>99.069284108162705</v>
      </c>
      <c r="O98" s="13">
        <v>5.41</v>
      </c>
      <c r="P98" s="24">
        <v>1995</v>
      </c>
    </row>
    <row r="99" spans="1:16" ht="17.25" customHeight="1" x14ac:dyDescent="0.15">
      <c r="A99" s="6">
        <v>201507</v>
      </c>
      <c r="B99" s="13">
        <v>107.30177756331869</v>
      </c>
      <c r="C99" s="13">
        <v>2.8</v>
      </c>
      <c r="D99" s="24">
        <v>4489</v>
      </c>
      <c r="E99" s="13">
        <v>102.557178200731</v>
      </c>
      <c r="F99" s="13">
        <v>2.0699999999999998</v>
      </c>
      <c r="G99" s="24">
        <v>4067</v>
      </c>
      <c r="H99" s="13">
        <v>105.9357562959202</v>
      </c>
      <c r="I99" s="13">
        <v>4.68</v>
      </c>
      <c r="J99" s="24">
        <v>2155</v>
      </c>
      <c r="K99" s="13">
        <v>108.5473946744831</v>
      </c>
      <c r="L99" s="13">
        <v>1.06</v>
      </c>
      <c r="M99" s="24">
        <v>2334</v>
      </c>
      <c r="N99" s="13">
        <v>99.464695346242493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102.1743167558198</v>
      </c>
      <c r="C100" s="13">
        <v>-4.78</v>
      </c>
      <c r="D100" s="24">
        <v>3831</v>
      </c>
      <c r="E100" s="13">
        <v>98.253956229488495</v>
      </c>
      <c r="F100" s="13">
        <v>-4.2</v>
      </c>
      <c r="G100" s="24">
        <v>3506</v>
      </c>
      <c r="H100" s="13">
        <v>100.75595038312009</v>
      </c>
      <c r="I100" s="13">
        <v>-4.8899999999999997</v>
      </c>
      <c r="J100" s="24">
        <v>1815</v>
      </c>
      <c r="K100" s="13">
        <v>103.72848984932671</v>
      </c>
      <c r="L100" s="13">
        <v>-4.4400000000000004</v>
      </c>
      <c r="M100" s="24">
        <v>2016</v>
      </c>
      <c r="N100" s="13">
        <v>97.302653586107496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98.792582087496598</v>
      </c>
      <c r="C101" s="13">
        <v>-3.31</v>
      </c>
      <c r="D101" s="24">
        <v>3838</v>
      </c>
      <c r="E101" s="13">
        <v>95.803147909392806</v>
      </c>
      <c r="F101" s="13">
        <v>-2.4900000000000002</v>
      </c>
      <c r="G101" s="24">
        <v>3551</v>
      </c>
      <c r="H101" s="13">
        <v>101.4495623019706</v>
      </c>
      <c r="I101" s="13">
        <v>0.69</v>
      </c>
      <c r="J101" s="24">
        <v>1882</v>
      </c>
      <c r="K101" s="13">
        <v>96.592267677313103</v>
      </c>
      <c r="L101" s="13">
        <v>-6.88</v>
      </c>
      <c r="M101" s="24">
        <v>1956</v>
      </c>
      <c r="N101" s="13">
        <v>93.675780765910503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99.137205452974598</v>
      </c>
      <c r="C102" s="13">
        <v>0.35</v>
      </c>
      <c r="D102" s="24">
        <v>3890</v>
      </c>
      <c r="E102" s="13">
        <v>95.670833725378301</v>
      </c>
      <c r="F102" s="13">
        <v>-0.14000000000000001</v>
      </c>
      <c r="G102" s="24">
        <v>3554</v>
      </c>
      <c r="H102" s="13">
        <v>96.252736302407897</v>
      </c>
      <c r="I102" s="13">
        <v>-5.12</v>
      </c>
      <c r="J102" s="24">
        <v>1808</v>
      </c>
      <c r="K102" s="13">
        <v>101.6430343829599</v>
      </c>
      <c r="L102" s="13">
        <v>5.23</v>
      </c>
      <c r="M102" s="24">
        <v>2082</v>
      </c>
      <c r="N102" s="13">
        <v>95.488459440887596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102.6546560385061</v>
      </c>
      <c r="C103" s="13">
        <v>3.55</v>
      </c>
      <c r="D103" s="24">
        <v>4161</v>
      </c>
      <c r="E103" s="13">
        <v>98.799981134859706</v>
      </c>
      <c r="F103" s="13">
        <v>3.27</v>
      </c>
      <c r="G103" s="24">
        <v>3820</v>
      </c>
      <c r="H103" s="13">
        <v>102.6179893949739</v>
      </c>
      <c r="I103" s="13">
        <v>6.61</v>
      </c>
      <c r="J103" s="24">
        <v>2003</v>
      </c>
      <c r="K103" s="13">
        <v>102.7709809642426</v>
      </c>
      <c r="L103" s="13">
        <v>1.1100000000000001</v>
      </c>
      <c r="M103" s="24">
        <v>2158</v>
      </c>
      <c r="N103" s="13">
        <v>95.733918969496401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104.5551411864691</v>
      </c>
      <c r="C104" s="14">
        <v>1.85</v>
      </c>
      <c r="D104" s="25">
        <v>4682</v>
      </c>
      <c r="E104" s="14">
        <v>101.48128030495729</v>
      </c>
      <c r="F104" s="14">
        <v>2.71</v>
      </c>
      <c r="G104" s="25">
        <v>4276</v>
      </c>
      <c r="H104" s="14">
        <v>104.0828648641188</v>
      </c>
      <c r="I104" s="14">
        <v>1.43</v>
      </c>
      <c r="J104" s="25">
        <v>2349</v>
      </c>
      <c r="K104" s="14">
        <v>104.945254576989</v>
      </c>
      <c r="L104" s="14">
        <v>2.12</v>
      </c>
      <c r="M104" s="25">
        <v>2333</v>
      </c>
      <c r="N104" s="14">
        <v>98.142474014636207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101.912633124937</v>
      </c>
      <c r="C105" s="12">
        <v>-2.5299999999999998</v>
      </c>
      <c r="D105" s="23">
        <v>3179</v>
      </c>
      <c r="E105" s="12">
        <v>98.529318953326197</v>
      </c>
      <c r="F105" s="12">
        <v>-2.91</v>
      </c>
      <c r="G105" s="23">
        <v>2881</v>
      </c>
      <c r="H105" s="12">
        <v>101.4776657825777</v>
      </c>
      <c r="I105" s="12">
        <v>-2.5</v>
      </c>
      <c r="J105" s="23">
        <v>1478</v>
      </c>
      <c r="K105" s="12">
        <v>102.2846986349403</v>
      </c>
      <c r="L105" s="12">
        <v>-2.54</v>
      </c>
      <c r="M105" s="23">
        <v>1701</v>
      </c>
      <c r="N105" s="12">
        <v>94.410004401070495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102.51628588986389</v>
      </c>
      <c r="C106" s="13">
        <v>0.59</v>
      </c>
      <c r="D106" s="24">
        <v>3879</v>
      </c>
      <c r="E106" s="13">
        <v>98.417701123069804</v>
      </c>
      <c r="F106" s="13">
        <v>-0.11</v>
      </c>
      <c r="G106" s="24">
        <v>3495</v>
      </c>
      <c r="H106" s="13">
        <v>101.497264422359</v>
      </c>
      <c r="I106" s="13">
        <v>0.02</v>
      </c>
      <c r="J106" s="24">
        <v>1759</v>
      </c>
      <c r="K106" s="13">
        <v>103.67123114760631</v>
      </c>
      <c r="L106" s="13">
        <v>1.36</v>
      </c>
      <c r="M106" s="24">
        <v>2120</v>
      </c>
      <c r="N106" s="13">
        <v>96.075701147262905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98.543524796004107</v>
      </c>
      <c r="C107" s="13">
        <v>-3.88</v>
      </c>
      <c r="D107" s="24">
        <v>5697</v>
      </c>
      <c r="E107" s="13">
        <v>94.439688861503399</v>
      </c>
      <c r="F107" s="13">
        <v>-4.04</v>
      </c>
      <c r="G107" s="24">
        <v>5203</v>
      </c>
      <c r="H107" s="13">
        <v>99.880555640944195</v>
      </c>
      <c r="I107" s="13">
        <v>-1.59</v>
      </c>
      <c r="J107" s="24">
        <v>2586</v>
      </c>
      <c r="K107" s="13">
        <v>96.436306359325997</v>
      </c>
      <c r="L107" s="13">
        <v>-6.98</v>
      </c>
      <c r="M107" s="24">
        <v>3111</v>
      </c>
      <c r="N107" s="13">
        <v>88.170956476144298</v>
      </c>
      <c r="O107" s="13">
        <v>-8.23</v>
      </c>
      <c r="P107" s="24">
        <v>2617</v>
      </c>
    </row>
    <row r="108" spans="1:16" ht="17.25" customHeight="1" x14ac:dyDescent="0.15">
      <c r="A108" s="6">
        <v>201604</v>
      </c>
      <c r="B108" s="13">
        <v>110.86173436401189</v>
      </c>
      <c r="C108" s="13">
        <v>12.5</v>
      </c>
      <c r="D108" s="24">
        <v>4834</v>
      </c>
      <c r="E108" s="13">
        <v>105.16941284943</v>
      </c>
      <c r="F108" s="13">
        <v>11.36</v>
      </c>
      <c r="G108" s="24">
        <v>4349</v>
      </c>
      <c r="H108" s="13">
        <v>100.89282122369561</v>
      </c>
      <c r="I108" s="13">
        <v>1.01</v>
      </c>
      <c r="J108" s="24">
        <v>2034</v>
      </c>
      <c r="K108" s="13">
        <v>119.7643532223945</v>
      </c>
      <c r="L108" s="13">
        <v>24.19</v>
      </c>
      <c r="M108" s="24">
        <v>2800</v>
      </c>
      <c r="N108" s="13">
        <v>109.14065936456829</v>
      </c>
      <c r="O108" s="13">
        <v>23.78</v>
      </c>
      <c r="P108" s="24">
        <v>2315</v>
      </c>
    </row>
    <row r="109" spans="1:16" ht="17.25" customHeight="1" x14ac:dyDescent="0.15">
      <c r="A109" s="6">
        <v>201605</v>
      </c>
      <c r="B109" s="13">
        <v>103.9835593092659</v>
      </c>
      <c r="C109" s="13">
        <v>-6.2</v>
      </c>
      <c r="D109" s="24">
        <v>4101</v>
      </c>
      <c r="E109" s="13">
        <v>100.4163601506784</v>
      </c>
      <c r="F109" s="13">
        <v>-4.5199999999999996</v>
      </c>
      <c r="G109" s="24">
        <v>3712</v>
      </c>
      <c r="H109" s="13">
        <v>101.3785407708974</v>
      </c>
      <c r="I109" s="13">
        <v>0.48</v>
      </c>
      <c r="J109" s="24">
        <v>1877</v>
      </c>
      <c r="K109" s="13">
        <v>106.74383872009609</v>
      </c>
      <c r="L109" s="13">
        <v>-10.87</v>
      </c>
      <c r="M109" s="24">
        <v>2224</v>
      </c>
      <c r="N109" s="13">
        <v>98.548539698649506</v>
      </c>
      <c r="O109" s="13">
        <v>-9.7100000000000009</v>
      </c>
      <c r="P109" s="24">
        <v>1835</v>
      </c>
    </row>
    <row r="110" spans="1:16" ht="17.25" customHeight="1" x14ac:dyDescent="0.15">
      <c r="A110" s="6">
        <v>201606</v>
      </c>
      <c r="B110" s="13">
        <v>103.852573238587</v>
      </c>
      <c r="C110" s="13">
        <v>-0.13</v>
      </c>
      <c r="D110" s="24">
        <v>4625</v>
      </c>
      <c r="E110" s="13">
        <v>100.76341229648381</v>
      </c>
      <c r="F110" s="13">
        <v>0.35</v>
      </c>
      <c r="G110" s="24">
        <v>4171</v>
      </c>
      <c r="H110" s="13">
        <v>103.0139080848477</v>
      </c>
      <c r="I110" s="13">
        <v>1.61</v>
      </c>
      <c r="J110" s="24">
        <v>2237</v>
      </c>
      <c r="K110" s="13">
        <v>104.650221872689</v>
      </c>
      <c r="L110" s="13">
        <v>-1.96</v>
      </c>
      <c r="M110" s="24">
        <v>2388</v>
      </c>
      <c r="N110" s="13">
        <v>95.353697409393106</v>
      </c>
      <c r="O110" s="13">
        <v>-3.24</v>
      </c>
      <c r="P110" s="24">
        <v>1934</v>
      </c>
    </row>
    <row r="111" spans="1:16" ht="17.25" customHeight="1" x14ac:dyDescent="0.15">
      <c r="A111" s="6">
        <v>201607</v>
      </c>
      <c r="B111" s="13">
        <v>96.337329949325905</v>
      </c>
      <c r="C111" s="13">
        <v>-7.24</v>
      </c>
      <c r="D111" s="24">
        <v>4019</v>
      </c>
      <c r="E111" s="13">
        <v>91.2710508354713</v>
      </c>
      <c r="F111" s="13">
        <v>-9.42</v>
      </c>
      <c r="G111" s="24">
        <v>3611</v>
      </c>
      <c r="H111" s="13">
        <v>92.806978053166105</v>
      </c>
      <c r="I111" s="13">
        <v>-9.91</v>
      </c>
      <c r="J111" s="24">
        <v>1890</v>
      </c>
      <c r="K111" s="13">
        <v>99.505820693590394</v>
      </c>
      <c r="L111" s="13">
        <v>-4.92</v>
      </c>
      <c r="M111" s="24">
        <v>2129</v>
      </c>
      <c r="N111" s="13">
        <v>89.832667653270605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103.9497341391306</v>
      </c>
      <c r="C112" s="13">
        <v>7.9</v>
      </c>
      <c r="D112" s="24">
        <v>3908</v>
      </c>
      <c r="E112" s="13">
        <v>96.871411444483698</v>
      </c>
      <c r="F112" s="13">
        <v>6.14</v>
      </c>
      <c r="G112" s="24">
        <v>3467</v>
      </c>
      <c r="H112" s="13">
        <v>101.2319703307506</v>
      </c>
      <c r="I112" s="13">
        <v>9.08</v>
      </c>
      <c r="J112" s="24">
        <v>1826</v>
      </c>
      <c r="K112" s="13">
        <v>106.5204574137292</v>
      </c>
      <c r="L112" s="13">
        <v>7.05</v>
      </c>
      <c r="M112" s="24">
        <v>2082</v>
      </c>
      <c r="N112" s="13">
        <v>93.917899682302405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101.024463562655</v>
      </c>
      <c r="C113" s="13">
        <v>-2.81</v>
      </c>
      <c r="D113" s="24">
        <v>3967</v>
      </c>
      <c r="E113" s="13">
        <v>95.894064018670207</v>
      </c>
      <c r="F113" s="13">
        <v>-1.01</v>
      </c>
      <c r="G113" s="24">
        <v>3559</v>
      </c>
      <c r="H113" s="13">
        <v>99.146048005314299</v>
      </c>
      <c r="I113" s="13">
        <v>-2.06</v>
      </c>
      <c r="J113" s="24">
        <v>1846</v>
      </c>
      <c r="K113" s="13">
        <v>103.9654243589751</v>
      </c>
      <c r="L113" s="13">
        <v>-2.4</v>
      </c>
      <c r="M113" s="24">
        <v>2121</v>
      </c>
      <c r="N113" s="13">
        <v>95.342979073873906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99.935261654711198</v>
      </c>
      <c r="C114" s="13">
        <v>-1.08</v>
      </c>
      <c r="D114" s="24">
        <v>3905</v>
      </c>
      <c r="E114" s="13">
        <v>94.027449497616004</v>
      </c>
      <c r="F114" s="13">
        <v>-1.95</v>
      </c>
      <c r="G114" s="24">
        <v>3507</v>
      </c>
      <c r="H114" s="13">
        <v>97.769661575128296</v>
      </c>
      <c r="I114" s="13">
        <v>-1.39</v>
      </c>
      <c r="J114" s="24">
        <v>1828</v>
      </c>
      <c r="K114" s="13">
        <v>101.7131888939613</v>
      </c>
      <c r="L114" s="13">
        <v>-2.17</v>
      </c>
      <c r="M114" s="24">
        <v>2077</v>
      </c>
      <c r="N114" s="13">
        <v>92.152077452587406</v>
      </c>
      <c r="O114" s="13">
        <v>-3.35</v>
      </c>
      <c r="P114" s="24">
        <v>1679</v>
      </c>
    </row>
    <row r="115" spans="1:16" ht="17.25" customHeight="1" x14ac:dyDescent="0.15">
      <c r="A115" s="6">
        <v>201611</v>
      </c>
      <c r="B115" s="13">
        <v>104.7249792152211</v>
      </c>
      <c r="C115" s="13">
        <v>4.79</v>
      </c>
      <c r="D115" s="24">
        <v>4262</v>
      </c>
      <c r="E115" s="13">
        <v>98.148762294399802</v>
      </c>
      <c r="F115" s="13">
        <v>4.38</v>
      </c>
      <c r="G115" s="24">
        <v>3805</v>
      </c>
      <c r="H115" s="13">
        <v>99.753223217561299</v>
      </c>
      <c r="I115" s="13">
        <v>2.0299999999999998</v>
      </c>
      <c r="J115" s="24">
        <v>1943</v>
      </c>
      <c r="K115" s="13">
        <v>110.0020203459696</v>
      </c>
      <c r="L115" s="13">
        <v>8.15</v>
      </c>
      <c r="M115" s="24">
        <v>2319</v>
      </c>
      <c r="N115" s="13">
        <v>97.790939776822995</v>
      </c>
      <c r="O115" s="13">
        <v>6.12</v>
      </c>
      <c r="P115" s="24">
        <v>1862</v>
      </c>
    </row>
    <row r="116" spans="1:16" ht="17.25" customHeight="1" x14ac:dyDescent="0.15">
      <c r="A116" s="7">
        <v>201612</v>
      </c>
      <c r="B116" s="14">
        <v>100.2819747038119</v>
      </c>
      <c r="C116" s="14">
        <v>-4.24</v>
      </c>
      <c r="D116" s="25">
        <v>4504</v>
      </c>
      <c r="E116" s="14">
        <v>94.637615804424598</v>
      </c>
      <c r="F116" s="14">
        <v>-3.58</v>
      </c>
      <c r="G116" s="25">
        <v>4003</v>
      </c>
      <c r="H116" s="14">
        <v>94.913263347990494</v>
      </c>
      <c r="I116" s="14">
        <v>-4.8499999999999996</v>
      </c>
      <c r="J116" s="25">
        <v>2155</v>
      </c>
      <c r="K116" s="14">
        <v>105.2251387574893</v>
      </c>
      <c r="L116" s="14">
        <v>-4.34</v>
      </c>
      <c r="M116" s="25">
        <v>2349</v>
      </c>
      <c r="N116" s="14">
        <v>93.670711031577596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100.9142106567237</v>
      </c>
      <c r="C117" s="12">
        <v>0.63</v>
      </c>
      <c r="D117" s="23">
        <v>3169</v>
      </c>
      <c r="E117" s="12">
        <v>94.947800814526104</v>
      </c>
      <c r="F117" s="12">
        <v>0.33</v>
      </c>
      <c r="G117" s="23">
        <v>2790</v>
      </c>
      <c r="H117" s="12">
        <v>93.946882017503199</v>
      </c>
      <c r="I117" s="12">
        <v>-1.02</v>
      </c>
      <c r="J117" s="23">
        <v>1374</v>
      </c>
      <c r="K117" s="12">
        <v>106.78581274214849</v>
      </c>
      <c r="L117" s="12">
        <v>1.48</v>
      </c>
      <c r="M117" s="23">
        <v>1795</v>
      </c>
      <c r="N117" s="12">
        <v>94.672302718478903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102.4844542323243</v>
      </c>
      <c r="C118" s="13">
        <v>1.56</v>
      </c>
      <c r="D118" s="24">
        <v>3882</v>
      </c>
      <c r="E118" s="13">
        <v>95.989952484316802</v>
      </c>
      <c r="F118" s="13">
        <v>1.1000000000000001</v>
      </c>
      <c r="G118" s="24">
        <v>3415</v>
      </c>
      <c r="H118" s="13">
        <v>96.691373035874605</v>
      </c>
      <c r="I118" s="13">
        <v>2.92</v>
      </c>
      <c r="J118" s="24">
        <v>1686</v>
      </c>
      <c r="K118" s="13">
        <v>107.6039703100148</v>
      </c>
      <c r="L118" s="13">
        <v>0.77</v>
      </c>
      <c r="M118" s="24">
        <v>2196</v>
      </c>
      <c r="N118" s="13">
        <v>95.508519025340604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109.25797898267589</v>
      </c>
      <c r="C119" s="13">
        <v>6.61</v>
      </c>
      <c r="D119" s="24">
        <v>6238</v>
      </c>
      <c r="E119" s="13">
        <v>102.5168705141961</v>
      </c>
      <c r="F119" s="13">
        <v>6.8</v>
      </c>
      <c r="G119" s="24">
        <v>5591</v>
      </c>
      <c r="H119" s="13">
        <v>101.05731905921211</v>
      </c>
      <c r="I119" s="13">
        <v>4.5199999999999996</v>
      </c>
      <c r="J119" s="24">
        <v>2591</v>
      </c>
      <c r="K119" s="13">
        <v>114.3380721050702</v>
      </c>
      <c r="L119" s="13">
        <v>6.26</v>
      </c>
      <c r="M119" s="24">
        <v>3647</v>
      </c>
      <c r="N119" s="13">
        <v>102.2517446051647</v>
      </c>
      <c r="O119" s="13">
        <v>7.06</v>
      </c>
      <c r="P119" s="24">
        <v>3000</v>
      </c>
    </row>
    <row r="120" spans="1:16" ht="17.25" customHeight="1" x14ac:dyDescent="0.15">
      <c r="A120" s="6">
        <v>201704</v>
      </c>
      <c r="B120" s="13">
        <v>102.2000647350274</v>
      </c>
      <c r="C120" s="13">
        <v>-6.46</v>
      </c>
      <c r="D120" s="24">
        <v>4416</v>
      </c>
      <c r="E120" s="13">
        <v>95.667293622100104</v>
      </c>
      <c r="F120" s="13">
        <v>-6.68</v>
      </c>
      <c r="G120" s="24">
        <v>3948</v>
      </c>
      <c r="H120" s="13">
        <v>97.182501870412395</v>
      </c>
      <c r="I120" s="13">
        <v>-3.83</v>
      </c>
      <c r="J120" s="24">
        <v>1948</v>
      </c>
      <c r="K120" s="13">
        <v>106.5256655050958</v>
      </c>
      <c r="L120" s="13">
        <v>-6.83</v>
      </c>
      <c r="M120" s="24">
        <v>2468</v>
      </c>
      <c r="N120" s="13">
        <v>95.171689113125296</v>
      </c>
      <c r="O120" s="13">
        <v>-6.92</v>
      </c>
      <c r="P120" s="24">
        <v>2000</v>
      </c>
    </row>
    <row r="121" spans="1:16" ht="17.25" customHeight="1" x14ac:dyDescent="0.15">
      <c r="A121" s="6">
        <v>201705</v>
      </c>
      <c r="B121" s="13">
        <v>103.3946879491627</v>
      </c>
      <c r="C121" s="13">
        <v>1.17</v>
      </c>
      <c r="D121" s="24">
        <v>4059</v>
      </c>
      <c r="E121" s="13">
        <v>98.345757828466503</v>
      </c>
      <c r="F121" s="13">
        <v>2.8</v>
      </c>
      <c r="G121" s="24">
        <v>3614</v>
      </c>
      <c r="H121" s="13">
        <v>98.329663992776005</v>
      </c>
      <c r="I121" s="13">
        <v>1.18</v>
      </c>
      <c r="J121" s="24">
        <v>1802</v>
      </c>
      <c r="K121" s="13">
        <v>108.4125435200007</v>
      </c>
      <c r="L121" s="13">
        <v>1.77</v>
      </c>
      <c r="M121" s="24">
        <v>2257</v>
      </c>
      <c r="N121" s="13">
        <v>97.547804525816701</v>
      </c>
      <c r="O121" s="13">
        <v>2.5</v>
      </c>
      <c r="P121" s="24">
        <v>1812</v>
      </c>
    </row>
    <row r="122" spans="1:16" ht="17.25" customHeight="1" x14ac:dyDescent="0.15">
      <c r="A122" s="6">
        <v>201706</v>
      </c>
      <c r="B122" s="13">
        <v>104.5661847487096</v>
      </c>
      <c r="C122" s="13">
        <v>1.1299999999999999</v>
      </c>
      <c r="D122" s="24">
        <v>4669</v>
      </c>
      <c r="E122" s="13">
        <v>98.952016878258306</v>
      </c>
      <c r="F122" s="13">
        <v>0.62</v>
      </c>
      <c r="G122" s="24">
        <v>4104</v>
      </c>
      <c r="H122" s="13">
        <v>97.689948411849002</v>
      </c>
      <c r="I122" s="13">
        <v>-0.65</v>
      </c>
      <c r="J122" s="24">
        <v>2136</v>
      </c>
      <c r="K122" s="13">
        <v>111.283989158136</v>
      </c>
      <c r="L122" s="13">
        <v>2.65</v>
      </c>
      <c r="M122" s="24">
        <v>2533</v>
      </c>
      <c r="N122" s="13">
        <v>97.024652573055803</v>
      </c>
      <c r="O122" s="13">
        <v>-0.54</v>
      </c>
      <c r="P122" s="24">
        <v>1968</v>
      </c>
    </row>
    <row r="123" spans="1:16" ht="17.25" customHeight="1" x14ac:dyDescent="0.15">
      <c r="A123" s="6">
        <v>201707</v>
      </c>
      <c r="B123" s="13">
        <v>102.4356412749156</v>
      </c>
      <c r="C123" s="13">
        <v>-2.04</v>
      </c>
      <c r="D123" s="24">
        <v>4255</v>
      </c>
      <c r="E123" s="13">
        <v>96.263501192078607</v>
      </c>
      <c r="F123" s="13">
        <v>-2.72</v>
      </c>
      <c r="G123" s="24">
        <v>3798</v>
      </c>
      <c r="H123" s="13">
        <v>96.875761453401907</v>
      </c>
      <c r="I123" s="13">
        <v>-0.83</v>
      </c>
      <c r="J123" s="24">
        <v>1966</v>
      </c>
      <c r="K123" s="13">
        <v>107.5123605595535</v>
      </c>
      <c r="L123" s="13">
        <v>-3.39</v>
      </c>
      <c r="M123" s="24">
        <v>2289</v>
      </c>
      <c r="N123" s="13">
        <v>96.164119086119399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102.1847333196809</v>
      </c>
      <c r="C124" s="13">
        <v>-0.24</v>
      </c>
      <c r="D124" s="24">
        <v>3873</v>
      </c>
      <c r="E124" s="13">
        <v>94.964857227817603</v>
      </c>
      <c r="F124" s="13">
        <v>-1.35</v>
      </c>
      <c r="G124" s="24">
        <v>3412</v>
      </c>
      <c r="H124" s="13">
        <v>95.3897474572953</v>
      </c>
      <c r="I124" s="13">
        <v>-1.53</v>
      </c>
      <c r="J124" s="24">
        <v>1731</v>
      </c>
      <c r="K124" s="13">
        <v>108.3233177426999</v>
      </c>
      <c r="L124" s="13">
        <v>0.75</v>
      </c>
      <c r="M124" s="24">
        <v>2142</v>
      </c>
      <c r="N124" s="13">
        <v>95.116834210357496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107.09582568771449</v>
      </c>
      <c r="C125" s="13">
        <v>4.8099999999999996</v>
      </c>
      <c r="D125" s="24">
        <v>4259</v>
      </c>
      <c r="E125" s="13">
        <v>100.6272428681112</v>
      </c>
      <c r="F125" s="13">
        <v>5.96</v>
      </c>
      <c r="G125" s="24">
        <v>3760</v>
      </c>
      <c r="H125" s="13">
        <v>106.06442491033459</v>
      </c>
      <c r="I125" s="13">
        <v>11.19</v>
      </c>
      <c r="J125" s="24">
        <v>1985</v>
      </c>
      <c r="K125" s="13">
        <v>110.46445424199609</v>
      </c>
      <c r="L125" s="13">
        <v>1.98</v>
      </c>
      <c r="M125" s="24">
        <v>2274</v>
      </c>
      <c r="N125" s="13">
        <v>97.503777112114804</v>
      </c>
      <c r="O125" s="13">
        <v>2.5099999999999998</v>
      </c>
      <c r="P125" s="24">
        <v>1775</v>
      </c>
    </row>
    <row r="126" spans="1:16" ht="17.25" customHeight="1" x14ac:dyDescent="0.15">
      <c r="A126" s="6">
        <v>201710</v>
      </c>
      <c r="B126" s="13">
        <v>102.6773045350135</v>
      </c>
      <c r="C126" s="13">
        <v>-4.13</v>
      </c>
      <c r="D126" s="24">
        <v>4033</v>
      </c>
      <c r="E126" s="13">
        <v>94.851841136670302</v>
      </c>
      <c r="F126" s="13">
        <v>-5.74</v>
      </c>
      <c r="G126" s="24">
        <v>3545</v>
      </c>
      <c r="H126" s="13">
        <v>97.708166253438407</v>
      </c>
      <c r="I126" s="13">
        <v>-7.88</v>
      </c>
      <c r="J126" s="24">
        <v>1831</v>
      </c>
      <c r="K126" s="13">
        <v>107.0597682996014</v>
      </c>
      <c r="L126" s="13">
        <v>-3.08</v>
      </c>
      <c r="M126" s="24">
        <v>2202</v>
      </c>
      <c r="N126" s="13">
        <v>93.756837512996796</v>
      </c>
      <c r="O126" s="13">
        <v>-3.84</v>
      </c>
      <c r="P126" s="24">
        <v>1714</v>
      </c>
    </row>
    <row r="127" spans="1:16" ht="17.25" customHeight="1" x14ac:dyDescent="0.15">
      <c r="A127" s="6">
        <v>201711</v>
      </c>
      <c r="B127" s="13">
        <v>98.557433227788806</v>
      </c>
      <c r="C127" s="13">
        <v>-4.01</v>
      </c>
      <c r="D127" s="24">
        <v>4035</v>
      </c>
      <c r="E127" s="13">
        <v>92.120087077760502</v>
      </c>
      <c r="F127" s="13">
        <v>-2.88</v>
      </c>
      <c r="G127" s="24">
        <v>3582</v>
      </c>
      <c r="H127" s="13">
        <v>92.246977227509305</v>
      </c>
      <c r="I127" s="13">
        <v>-5.59</v>
      </c>
      <c r="J127" s="24">
        <v>1802</v>
      </c>
      <c r="K127" s="13">
        <v>105.31687743843619</v>
      </c>
      <c r="L127" s="13">
        <v>-1.63</v>
      </c>
      <c r="M127" s="24">
        <v>2233</v>
      </c>
      <c r="N127" s="13">
        <v>92.857579333653206</v>
      </c>
      <c r="O127" s="13">
        <v>-0.96</v>
      </c>
      <c r="P127" s="24">
        <v>1780</v>
      </c>
    </row>
    <row r="128" spans="1:16" ht="17.25" customHeight="1" x14ac:dyDescent="0.15">
      <c r="A128" s="7">
        <v>201712</v>
      </c>
      <c r="B128" s="14">
        <v>102.686196733936</v>
      </c>
      <c r="C128" s="14">
        <v>4.1900000000000004</v>
      </c>
      <c r="D128" s="25">
        <v>4614</v>
      </c>
      <c r="E128" s="14">
        <v>95.335549301405095</v>
      </c>
      <c r="F128" s="14">
        <v>3.49</v>
      </c>
      <c r="G128" s="25">
        <v>4054</v>
      </c>
      <c r="H128" s="14">
        <v>97.163668190394205</v>
      </c>
      <c r="I128" s="14">
        <v>5.33</v>
      </c>
      <c r="J128" s="25">
        <v>2207</v>
      </c>
      <c r="K128" s="14">
        <v>107.27683374101581</v>
      </c>
      <c r="L128" s="14">
        <v>1.86</v>
      </c>
      <c r="M128" s="25">
        <v>2407</v>
      </c>
      <c r="N128" s="14">
        <v>93.307721145044098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99.410831351622605</v>
      </c>
      <c r="C129" s="12">
        <v>-3.19</v>
      </c>
      <c r="D129" s="23">
        <v>3124</v>
      </c>
      <c r="E129" s="12">
        <v>93.0897013924139</v>
      </c>
      <c r="F129" s="12">
        <v>-2.36</v>
      </c>
      <c r="G129" s="23">
        <v>2742</v>
      </c>
      <c r="H129" s="12">
        <v>93.300144429133297</v>
      </c>
      <c r="I129" s="12">
        <v>-3.98</v>
      </c>
      <c r="J129" s="23">
        <v>1365</v>
      </c>
      <c r="K129" s="12">
        <v>103.83119534937509</v>
      </c>
      <c r="L129" s="12">
        <v>-3.21</v>
      </c>
      <c r="M129" s="23">
        <v>1759</v>
      </c>
      <c r="N129" s="12">
        <v>91.671420762798903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98.995574672210395</v>
      </c>
      <c r="C130" s="13">
        <v>-0.42</v>
      </c>
      <c r="D130" s="24">
        <v>3749</v>
      </c>
      <c r="E130" s="13">
        <v>91.814436717902396</v>
      </c>
      <c r="F130" s="13">
        <v>-1.37</v>
      </c>
      <c r="G130" s="24">
        <v>3258</v>
      </c>
      <c r="H130" s="13">
        <v>91.487087418407796</v>
      </c>
      <c r="I130" s="13">
        <v>-1.94</v>
      </c>
      <c r="J130" s="24">
        <v>1611</v>
      </c>
      <c r="K130" s="13">
        <v>105.3789162159223</v>
      </c>
      <c r="L130" s="13">
        <v>1.49</v>
      </c>
      <c r="M130" s="24">
        <v>2138</v>
      </c>
      <c r="N130" s="13">
        <v>91.144550925583303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102.5703679850894</v>
      </c>
      <c r="C131" s="13">
        <v>3.61</v>
      </c>
      <c r="D131" s="24">
        <v>5782</v>
      </c>
      <c r="E131" s="13">
        <v>95.246560198270203</v>
      </c>
      <c r="F131" s="13">
        <v>3.74</v>
      </c>
      <c r="G131" s="24">
        <v>5142</v>
      </c>
      <c r="H131" s="13">
        <v>92.236245041401702</v>
      </c>
      <c r="I131" s="13">
        <v>0.82</v>
      </c>
      <c r="J131" s="24">
        <v>2345</v>
      </c>
      <c r="K131" s="13">
        <v>109.6201593367808</v>
      </c>
      <c r="L131" s="13">
        <v>4.0199999999999996</v>
      </c>
      <c r="M131" s="24">
        <v>3437</v>
      </c>
      <c r="N131" s="13">
        <v>97.088467618772199</v>
      </c>
      <c r="O131" s="13">
        <v>6.52</v>
      </c>
      <c r="P131" s="24">
        <v>2797</v>
      </c>
    </row>
    <row r="132" spans="1:16" ht="17.25" customHeight="1" x14ac:dyDescent="0.15">
      <c r="A132" s="6">
        <v>201804</v>
      </c>
      <c r="B132" s="13">
        <v>99.706039636465306</v>
      </c>
      <c r="C132" s="13">
        <v>-2.79</v>
      </c>
      <c r="D132" s="24">
        <v>4298</v>
      </c>
      <c r="E132" s="13">
        <v>92.4741792716069</v>
      </c>
      <c r="F132" s="13">
        <v>-2.91</v>
      </c>
      <c r="G132" s="24">
        <v>3801</v>
      </c>
      <c r="H132" s="13">
        <v>92.657845397388499</v>
      </c>
      <c r="I132" s="13">
        <v>0.46</v>
      </c>
      <c r="J132" s="24">
        <v>1850</v>
      </c>
      <c r="K132" s="13">
        <v>105.8907975410403</v>
      </c>
      <c r="L132" s="13">
        <v>-3.4</v>
      </c>
      <c r="M132" s="24">
        <v>2448</v>
      </c>
      <c r="N132" s="13">
        <v>93.040059391494495</v>
      </c>
      <c r="O132" s="13">
        <v>-4.17</v>
      </c>
      <c r="P132" s="24">
        <v>1951</v>
      </c>
    </row>
    <row r="133" spans="1:16" ht="17.25" customHeight="1" x14ac:dyDescent="0.15">
      <c r="A133" s="6">
        <v>201805</v>
      </c>
      <c r="B133" s="13">
        <v>109.3895380349114</v>
      </c>
      <c r="C133" s="13">
        <v>9.7100000000000009</v>
      </c>
      <c r="D133" s="24">
        <v>4267</v>
      </c>
      <c r="E133" s="13">
        <v>103.8006219900612</v>
      </c>
      <c r="F133" s="13">
        <v>12.25</v>
      </c>
      <c r="G133" s="24">
        <v>3798</v>
      </c>
      <c r="H133" s="13">
        <v>103.8446260815589</v>
      </c>
      <c r="I133" s="13">
        <v>12.07</v>
      </c>
      <c r="J133" s="24">
        <v>1890</v>
      </c>
      <c r="K133" s="13">
        <v>114.80442185643849</v>
      </c>
      <c r="L133" s="13">
        <v>8.42</v>
      </c>
      <c r="M133" s="24">
        <v>2377</v>
      </c>
      <c r="N133" s="13">
        <v>103.313310788512</v>
      </c>
      <c r="O133" s="13">
        <v>11.04</v>
      </c>
      <c r="P133" s="24">
        <v>1908</v>
      </c>
    </row>
    <row r="134" spans="1:16" ht="17.25" customHeight="1" x14ac:dyDescent="0.15">
      <c r="A134" s="6">
        <v>201806</v>
      </c>
      <c r="B134" s="13">
        <v>104.2566954791163</v>
      </c>
      <c r="C134" s="13">
        <v>-4.6900000000000004</v>
      </c>
      <c r="D134" s="24">
        <v>4631</v>
      </c>
      <c r="E134" s="13">
        <v>98.046204239503197</v>
      </c>
      <c r="F134" s="13">
        <v>-5.54</v>
      </c>
      <c r="G134" s="24">
        <v>4089</v>
      </c>
      <c r="H134" s="13">
        <v>96.416605468524395</v>
      </c>
      <c r="I134" s="13">
        <v>-7.15</v>
      </c>
      <c r="J134" s="24">
        <v>2099</v>
      </c>
      <c r="K134" s="13">
        <v>111.9925494811576</v>
      </c>
      <c r="L134" s="13">
        <v>-2.4500000000000002</v>
      </c>
      <c r="M134" s="24">
        <v>2532</v>
      </c>
      <c r="N134" s="13">
        <v>98.477714534654794</v>
      </c>
      <c r="O134" s="13">
        <v>-4.68</v>
      </c>
      <c r="P134" s="24">
        <v>1990</v>
      </c>
    </row>
    <row r="135" spans="1:16" ht="17.25" customHeight="1" x14ac:dyDescent="0.15">
      <c r="A135" s="6">
        <v>201807</v>
      </c>
      <c r="B135" s="13">
        <v>103.23008885158271</v>
      </c>
      <c r="C135" s="13">
        <v>-0.98</v>
      </c>
      <c r="D135" s="24">
        <v>4284</v>
      </c>
      <c r="E135" s="13">
        <v>95.995832265606595</v>
      </c>
      <c r="F135" s="13">
        <v>-2.09</v>
      </c>
      <c r="G135" s="24">
        <v>3777</v>
      </c>
      <c r="H135" s="13">
        <v>95.678859972695903</v>
      </c>
      <c r="I135" s="13">
        <v>-0.77</v>
      </c>
      <c r="J135" s="24">
        <v>1935</v>
      </c>
      <c r="K135" s="13">
        <v>110.22477916368911</v>
      </c>
      <c r="L135" s="13">
        <v>-1.58</v>
      </c>
      <c r="M135" s="24">
        <v>2349</v>
      </c>
      <c r="N135" s="13">
        <v>96.551608103082899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103.3506126849349</v>
      </c>
      <c r="C136" s="13">
        <v>0.12</v>
      </c>
      <c r="D136" s="24">
        <v>3945</v>
      </c>
      <c r="E136" s="13">
        <v>95.620907660599102</v>
      </c>
      <c r="F136" s="13">
        <v>-0.39</v>
      </c>
      <c r="G136" s="24">
        <v>3452</v>
      </c>
      <c r="H136" s="13">
        <v>96.067784092916895</v>
      </c>
      <c r="I136" s="13">
        <v>0.41</v>
      </c>
      <c r="J136" s="24">
        <v>1755</v>
      </c>
      <c r="K136" s="13">
        <v>109.7474182540364</v>
      </c>
      <c r="L136" s="13">
        <v>-0.43</v>
      </c>
      <c r="M136" s="24">
        <v>2190</v>
      </c>
      <c r="N136" s="13">
        <v>95.001877671291396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96.3000926677243</v>
      </c>
      <c r="C137" s="13">
        <v>-6.82</v>
      </c>
      <c r="D137" s="24">
        <v>3870</v>
      </c>
      <c r="E137" s="13">
        <v>91.555835729607793</v>
      </c>
      <c r="F137" s="13">
        <v>-4.25</v>
      </c>
      <c r="G137" s="24">
        <v>3452</v>
      </c>
      <c r="H137" s="13">
        <v>92.830312968419307</v>
      </c>
      <c r="I137" s="13">
        <v>-3.37</v>
      </c>
      <c r="J137" s="24">
        <v>1748</v>
      </c>
      <c r="K137" s="13">
        <v>102.16457300519509</v>
      </c>
      <c r="L137" s="13">
        <v>-6.91</v>
      </c>
      <c r="M137" s="24">
        <v>2122</v>
      </c>
      <c r="N137" s="13">
        <v>92.321071201639299</v>
      </c>
      <c r="O137" s="13">
        <v>-2.82</v>
      </c>
      <c r="P137" s="24">
        <v>1704</v>
      </c>
    </row>
    <row r="138" spans="1:16" ht="17.25" customHeight="1" x14ac:dyDescent="0.15">
      <c r="A138" s="6">
        <v>201810</v>
      </c>
      <c r="B138" s="13">
        <v>102.7997848404133</v>
      </c>
      <c r="C138" s="13">
        <v>6.75</v>
      </c>
      <c r="D138" s="24">
        <v>4085</v>
      </c>
      <c r="E138" s="13">
        <v>96.559357116525703</v>
      </c>
      <c r="F138" s="13">
        <v>5.46</v>
      </c>
      <c r="G138" s="24">
        <v>3603</v>
      </c>
      <c r="H138" s="13">
        <v>95.957267938193795</v>
      </c>
      <c r="I138" s="13">
        <v>3.37</v>
      </c>
      <c r="J138" s="24">
        <v>1809</v>
      </c>
      <c r="K138" s="13">
        <v>109.0348929581766</v>
      </c>
      <c r="L138" s="13">
        <v>6.72</v>
      </c>
      <c r="M138" s="24">
        <v>2276</v>
      </c>
      <c r="N138" s="13">
        <v>97.573159004284605</v>
      </c>
      <c r="O138" s="13">
        <v>5.69</v>
      </c>
      <c r="P138" s="24">
        <v>1794</v>
      </c>
    </row>
    <row r="139" spans="1:16" ht="17.25" customHeight="1" x14ac:dyDescent="0.15">
      <c r="A139" s="6">
        <v>201811</v>
      </c>
      <c r="B139" s="13">
        <v>109.21048410080451</v>
      </c>
      <c r="C139" s="13">
        <v>6.24</v>
      </c>
      <c r="D139" s="24">
        <v>4488</v>
      </c>
      <c r="E139" s="13">
        <v>103.2114760806931</v>
      </c>
      <c r="F139" s="13">
        <v>6.89</v>
      </c>
      <c r="G139" s="24">
        <v>4030</v>
      </c>
      <c r="H139" s="13">
        <v>107.24402180985081</v>
      </c>
      <c r="I139" s="13">
        <v>11.76</v>
      </c>
      <c r="J139" s="24">
        <v>2104</v>
      </c>
      <c r="K139" s="13">
        <v>112.0412003529463</v>
      </c>
      <c r="L139" s="13">
        <v>2.76</v>
      </c>
      <c r="M139" s="24">
        <v>2384</v>
      </c>
      <c r="N139" s="13">
        <v>99.981201415085707</v>
      </c>
      <c r="O139" s="13">
        <v>2.4700000000000002</v>
      </c>
      <c r="P139" s="24">
        <v>1926</v>
      </c>
    </row>
    <row r="140" spans="1:16" ht="17.25" customHeight="1" x14ac:dyDescent="0.15">
      <c r="A140" s="7">
        <v>201812</v>
      </c>
      <c r="B140" s="14">
        <v>102.9033083800397</v>
      </c>
      <c r="C140" s="14">
        <v>-5.78</v>
      </c>
      <c r="D140" s="25">
        <v>4643</v>
      </c>
      <c r="E140" s="14">
        <v>97.241132408865397</v>
      </c>
      <c r="F140" s="14">
        <v>-5.78</v>
      </c>
      <c r="G140" s="25">
        <v>4149</v>
      </c>
      <c r="H140" s="14">
        <v>98.411828659366904</v>
      </c>
      <c r="I140" s="14">
        <v>-8.24</v>
      </c>
      <c r="J140" s="25">
        <v>2235</v>
      </c>
      <c r="K140" s="14">
        <v>106.2198940842834</v>
      </c>
      <c r="L140" s="14">
        <v>-5.2</v>
      </c>
      <c r="M140" s="25">
        <v>2408</v>
      </c>
      <c r="N140" s="14">
        <v>95.867706707547796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109.50791910045039</v>
      </c>
      <c r="C141" s="12">
        <v>6.42</v>
      </c>
      <c r="D141" s="23">
        <v>3436</v>
      </c>
      <c r="E141" s="12">
        <v>103.56227938998011</v>
      </c>
      <c r="F141" s="12">
        <v>6.5</v>
      </c>
      <c r="G141" s="23">
        <v>3056</v>
      </c>
      <c r="H141" s="12">
        <v>101.6909474340633</v>
      </c>
      <c r="I141" s="12">
        <v>3.33</v>
      </c>
      <c r="J141" s="23">
        <v>1489</v>
      </c>
      <c r="K141" s="12">
        <v>114.47702799015291</v>
      </c>
      <c r="L141" s="12">
        <v>7.77</v>
      </c>
      <c r="M141" s="23">
        <v>1947</v>
      </c>
      <c r="N141" s="12">
        <v>104.1944859001614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108.0049304591285</v>
      </c>
      <c r="C142" s="13">
        <v>-1.37</v>
      </c>
      <c r="D142" s="24">
        <v>4091</v>
      </c>
      <c r="E142" s="13">
        <v>103.7008449323978</v>
      </c>
      <c r="F142" s="13">
        <v>0.13</v>
      </c>
      <c r="G142" s="24">
        <v>3671</v>
      </c>
      <c r="H142" s="13">
        <v>99.741486716029897</v>
      </c>
      <c r="I142" s="13">
        <v>-1.92</v>
      </c>
      <c r="J142" s="24">
        <v>1773</v>
      </c>
      <c r="K142" s="13">
        <v>114.8801780351821</v>
      </c>
      <c r="L142" s="13">
        <v>0.35</v>
      </c>
      <c r="M142" s="24">
        <v>2318</v>
      </c>
      <c r="N142" s="13">
        <v>105.49999631834299</v>
      </c>
      <c r="O142" s="13">
        <v>1.25</v>
      </c>
      <c r="P142" s="24">
        <v>1898</v>
      </c>
    </row>
    <row r="143" spans="1:16" ht="17.25" customHeight="1" x14ac:dyDescent="0.15">
      <c r="A143" s="6">
        <v>201903</v>
      </c>
      <c r="B143" s="13">
        <v>102.69558076616011</v>
      </c>
      <c r="C143" s="13">
        <v>-4.92</v>
      </c>
      <c r="D143" s="24">
        <v>5710</v>
      </c>
      <c r="E143" s="13">
        <v>97.0074503755542</v>
      </c>
      <c r="F143" s="13">
        <v>-6.45</v>
      </c>
      <c r="G143" s="24">
        <v>5189</v>
      </c>
      <c r="H143" s="13">
        <v>98.022450087757903</v>
      </c>
      <c r="I143" s="13">
        <v>-1.72</v>
      </c>
      <c r="J143" s="24">
        <v>2474</v>
      </c>
      <c r="K143" s="13">
        <v>105.4554118554753</v>
      </c>
      <c r="L143" s="13">
        <v>-8.1999999999999993</v>
      </c>
      <c r="M143" s="24">
        <v>3236</v>
      </c>
      <c r="N143" s="13">
        <v>96.078654608879503</v>
      </c>
      <c r="O143" s="13">
        <v>-8.93</v>
      </c>
      <c r="P143" s="24">
        <v>2715</v>
      </c>
    </row>
    <row r="144" spans="1:16" ht="17.25" customHeight="1" x14ac:dyDescent="0.15">
      <c r="A144" s="6">
        <v>201904</v>
      </c>
      <c r="B144" s="13">
        <v>110.70404222241061</v>
      </c>
      <c r="C144" s="13">
        <v>7.8</v>
      </c>
      <c r="D144" s="24">
        <v>4760</v>
      </c>
      <c r="E144" s="13">
        <v>103.01653710418429</v>
      </c>
      <c r="F144" s="13">
        <v>6.19</v>
      </c>
      <c r="G144" s="24">
        <v>4201</v>
      </c>
      <c r="H144" s="13">
        <v>102.5228638374923</v>
      </c>
      <c r="I144" s="13">
        <v>4.59</v>
      </c>
      <c r="J144" s="24">
        <v>2034</v>
      </c>
      <c r="K144" s="13">
        <v>118.0793178501203</v>
      </c>
      <c r="L144" s="13">
        <v>11.97</v>
      </c>
      <c r="M144" s="24">
        <v>2726</v>
      </c>
      <c r="N144" s="13">
        <v>103.31177535186249</v>
      </c>
      <c r="O144" s="13">
        <v>7.53</v>
      </c>
      <c r="P144" s="24">
        <v>2167</v>
      </c>
    </row>
    <row r="145" spans="1:16" ht="17.25" customHeight="1" x14ac:dyDescent="0.15">
      <c r="A145" s="6">
        <v>201905</v>
      </c>
      <c r="B145" s="13">
        <v>106.815479768652</v>
      </c>
      <c r="C145" s="13">
        <v>-3.51</v>
      </c>
      <c r="D145" s="24">
        <v>4139</v>
      </c>
      <c r="E145" s="13">
        <v>99.101764365415903</v>
      </c>
      <c r="F145" s="13">
        <v>-3.8</v>
      </c>
      <c r="G145" s="24">
        <v>3625</v>
      </c>
      <c r="H145" s="13">
        <v>98.619641250208204</v>
      </c>
      <c r="I145" s="13">
        <v>-3.81</v>
      </c>
      <c r="J145" s="24">
        <v>1788</v>
      </c>
      <c r="K145" s="13">
        <v>114.4899641055333</v>
      </c>
      <c r="L145" s="13">
        <v>-3.04</v>
      </c>
      <c r="M145" s="24">
        <v>2351</v>
      </c>
      <c r="N145" s="13">
        <v>100.3475516844498</v>
      </c>
      <c r="O145" s="13">
        <v>-2.87</v>
      </c>
      <c r="P145" s="24">
        <v>1837</v>
      </c>
    </row>
    <row r="146" spans="1:16" ht="17.25" customHeight="1" x14ac:dyDescent="0.15">
      <c r="A146" s="6">
        <v>201906</v>
      </c>
      <c r="B146" s="13">
        <v>108.2498264583862</v>
      </c>
      <c r="C146" s="13">
        <v>1.34</v>
      </c>
      <c r="D146" s="24">
        <v>4770</v>
      </c>
      <c r="E146" s="13">
        <v>101.06456162449339</v>
      </c>
      <c r="F146" s="13">
        <v>1.98</v>
      </c>
      <c r="G146" s="24">
        <v>4232</v>
      </c>
      <c r="H146" s="13">
        <v>103.646511090516</v>
      </c>
      <c r="I146" s="13">
        <v>5.0999999999999996</v>
      </c>
      <c r="J146" s="24">
        <v>2238</v>
      </c>
      <c r="K146" s="13">
        <v>112.9459093310451</v>
      </c>
      <c r="L146" s="13">
        <v>-1.35</v>
      </c>
      <c r="M146" s="24">
        <v>2532</v>
      </c>
      <c r="N146" s="13">
        <v>99.150984423376599</v>
      </c>
      <c r="O146" s="13">
        <v>-1.19</v>
      </c>
      <c r="P146" s="24">
        <v>1994</v>
      </c>
    </row>
    <row r="147" spans="1:16" ht="17.25" customHeight="1" x14ac:dyDescent="0.15">
      <c r="A147" s="6">
        <v>201907</v>
      </c>
      <c r="B147" s="13">
        <v>108.3647504520317</v>
      </c>
      <c r="C147" s="13">
        <v>0.11</v>
      </c>
      <c r="D147" s="24">
        <v>4495</v>
      </c>
      <c r="E147" s="13">
        <v>102.42249112550221</v>
      </c>
      <c r="F147" s="13">
        <v>1.34</v>
      </c>
      <c r="G147" s="24">
        <v>4018</v>
      </c>
      <c r="H147" s="13">
        <v>102.3804567954959</v>
      </c>
      <c r="I147" s="13">
        <v>-1.22</v>
      </c>
      <c r="J147" s="24">
        <v>2056</v>
      </c>
      <c r="K147" s="13">
        <v>113.9194797549825</v>
      </c>
      <c r="L147" s="13">
        <v>0.86</v>
      </c>
      <c r="M147" s="24">
        <v>2439</v>
      </c>
      <c r="N147" s="13">
        <v>102.7292057141053</v>
      </c>
      <c r="O147" s="13">
        <v>3.61</v>
      </c>
      <c r="P147" s="24">
        <v>1962</v>
      </c>
    </row>
    <row r="148" spans="1:16" ht="17.25" customHeight="1" x14ac:dyDescent="0.15">
      <c r="A148" s="6">
        <v>201908</v>
      </c>
      <c r="B148" s="13">
        <v>107.1089977567337</v>
      </c>
      <c r="C148" s="13">
        <v>-1.1599999999999999</v>
      </c>
      <c r="D148" s="24">
        <v>4124</v>
      </c>
      <c r="E148" s="13">
        <v>102.03578775726351</v>
      </c>
      <c r="F148" s="13">
        <v>-0.38</v>
      </c>
      <c r="G148" s="24">
        <v>3706</v>
      </c>
      <c r="H148" s="13">
        <v>99.839380164197905</v>
      </c>
      <c r="I148" s="13">
        <v>-2.48</v>
      </c>
      <c r="J148" s="24">
        <v>1840</v>
      </c>
      <c r="K148" s="13">
        <v>113.43822697841929</v>
      </c>
      <c r="L148" s="13">
        <v>-0.42</v>
      </c>
      <c r="M148" s="24">
        <v>2284</v>
      </c>
      <c r="N148" s="13">
        <v>103.47845721330739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122.24774484228659</v>
      </c>
      <c r="C149" s="13">
        <v>14.13</v>
      </c>
      <c r="D149" s="24">
        <v>4962</v>
      </c>
      <c r="E149" s="13">
        <v>116.09993946693299</v>
      </c>
      <c r="F149" s="13">
        <v>13.78</v>
      </c>
      <c r="G149" s="24">
        <v>4428</v>
      </c>
      <c r="H149" s="13">
        <v>118.30312227208761</v>
      </c>
      <c r="I149" s="13">
        <v>18.489999999999998</v>
      </c>
      <c r="J149" s="24">
        <v>2249</v>
      </c>
      <c r="K149" s="13">
        <v>129.12218223465251</v>
      </c>
      <c r="L149" s="13">
        <v>13.83</v>
      </c>
      <c r="M149" s="24">
        <v>2713</v>
      </c>
      <c r="N149" s="13">
        <v>116.2000598886214</v>
      </c>
      <c r="O149" s="13">
        <v>12.29</v>
      </c>
      <c r="P149" s="24">
        <v>2179</v>
      </c>
    </row>
    <row r="150" spans="1:16" ht="17.25" customHeight="1" x14ac:dyDescent="0.15">
      <c r="A150" s="6">
        <v>201910</v>
      </c>
      <c r="B150" s="13">
        <v>95.333668032189394</v>
      </c>
      <c r="C150" s="13">
        <v>-22.02</v>
      </c>
      <c r="D150" s="24">
        <v>3830</v>
      </c>
      <c r="E150" s="13">
        <v>91.459265305850195</v>
      </c>
      <c r="F150" s="13">
        <v>-21.22</v>
      </c>
      <c r="G150" s="24">
        <v>3409</v>
      </c>
      <c r="H150" s="13">
        <v>94.022743477957206</v>
      </c>
      <c r="I150" s="13">
        <v>-20.52</v>
      </c>
      <c r="J150" s="24">
        <v>1784</v>
      </c>
      <c r="K150" s="13">
        <v>96.630525377302604</v>
      </c>
      <c r="L150" s="13">
        <v>-25.16</v>
      </c>
      <c r="M150" s="24">
        <v>2046</v>
      </c>
      <c r="N150" s="13">
        <v>87.994839180835797</v>
      </c>
      <c r="O150" s="13">
        <v>-24.27</v>
      </c>
      <c r="P150" s="24">
        <v>1625</v>
      </c>
    </row>
    <row r="151" spans="1:16" ht="17.25" customHeight="1" x14ac:dyDescent="0.15">
      <c r="A151" s="6">
        <v>201911</v>
      </c>
      <c r="B151" s="13">
        <v>101.2793330992744</v>
      </c>
      <c r="C151" s="13">
        <v>6.24</v>
      </c>
      <c r="D151" s="24">
        <v>4182</v>
      </c>
      <c r="E151" s="13">
        <v>95.660179088244206</v>
      </c>
      <c r="F151" s="13">
        <v>4.59</v>
      </c>
      <c r="G151" s="24">
        <v>3746</v>
      </c>
      <c r="H151" s="13">
        <v>98.861412068518703</v>
      </c>
      <c r="I151" s="13">
        <v>5.15</v>
      </c>
      <c r="J151" s="24">
        <v>1948</v>
      </c>
      <c r="K151" s="13">
        <v>104.3876859639833</v>
      </c>
      <c r="L151" s="13">
        <v>8.0299999999999994</v>
      </c>
      <c r="M151" s="24">
        <v>2234</v>
      </c>
      <c r="N151" s="13">
        <v>92.724299850710906</v>
      </c>
      <c r="O151" s="13">
        <v>5.37</v>
      </c>
      <c r="P151" s="24">
        <v>1798</v>
      </c>
    </row>
    <row r="152" spans="1:16" ht="17.25" customHeight="1" thickBot="1" x14ac:dyDescent="0.2">
      <c r="A152" s="7">
        <v>201912</v>
      </c>
      <c r="B152" s="14">
        <v>103.0725528235758</v>
      </c>
      <c r="C152" s="14">
        <v>1.77</v>
      </c>
      <c r="D152" s="25">
        <v>4668</v>
      </c>
      <c r="E152" s="14">
        <v>96.473160127397406</v>
      </c>
      <c r="F152" s="14">
        <v>0.85</v>
      </c>
      <c r="G152" s="25">
        <v>4113</v>
      </c>
      <c r="H152" s="14">
        <v>96.087937797818896</v>
      </c>
      <c r="I152" s="14">
        <v>-2.81</v>
      </c>
      <c r="J152" s="25">
        <v>2181</v>
      </c>
      <c r="K152" s="14">
        <v>108.71405936961099</v>
      </c>
      <c r="L152" s="14">
        <v>4.1399999999999997</v>
      </c>
      <c r="M152" s="25">
        <v>2487</v>
      </c>
      <c r="N152" s="14">
        <v>95.981606860654395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109.837070494114</v>
      </c>
      <c r="C153" s="12">
        <v>6.56</v>
      </c>
      <c r="D153" s="23">
        <v>3444</v>
      </c>
      <c r="E153" s="12">
        <v>103.6746346671214</v>
      </c>
      <c r="F153" s="12">
        <v>7.46</v>
      </c>
      <c r="G153" s="23">
        <v>3066</v>
      </c>
      <c r="H153" s="12">
        <v>101.3284210740142</v>
      </c>
      <c r="I153" s="12">
        <v>5.45</v>
      </c>
      <c r="J153" s="23">
        <v>1483</v>
      </c>
      <c r="K153" s="12">
        <v>114.969662910289</v>
      </c>
      <c r="L153" s="12">
        <v>5.75</v>
      </c>
      <c r="M153" s="23">
        <v>1961</v>
      </c>
      <c r="N153" s="12">
        <v>104.7683043870628</v>
      </c>
      <c r="O153" s="12">
        <v>9.15</v>
      </c>
      <c r="P153" s="23">
        <v>1583</v>
      </c>
    </row>
    <row r="154" spans="1:16" ht="17.25" customHeight="1" x14ac:dyDescent="0.15">
      <c r="A154" s="6">
        <v>202002</v>
      </c>
      <c r="B154" s="13">
        <v>104.4743997257352</v>
      </c>
      <c r="C154" s="13">
        <v>-4.88</v>
      </c>
      <c r="D154" s="24">
        <v>3944</v>
      </c>
      <c r="E154" s="13">
        <v>97.942974523101498</v>
      </c>
      <c r="F154" s="13">
        <v>-5.53</v>
      </c>
      <c r="G154" s="24">
        <v>3457</v>
      </c>
      <c r="H154" s="13">
        <v>100.14459340084829</v>
      </c>
      <c r="I154" s="13">
        <v>-1.17</v>
      </c>
      <c r="J154" s="24">
        <v>1790</v>
      </c>
      <c r="K154" s="13">
        <v>107.7117747586758</v>
      </c>
      <c r="L154" s="13">
        <v>-6.31</v>
      </c>
      <c r="M154" s="24">
        <v>2154</v>
      </c>
      <c r="N154" s="13">
        <v>93.567263919859101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102.2486124411636</v>
      </c>
      <c r="C155" s="13">
        <v>-2.13</v>
      </c>
      <c r="D155" s="24">
        <v>5601</v>
      </c>
      <c r="E155" s="13">
        <v>94.473964582993503</v>
      </c>
      <c r="F155" s="13">
        <v>-3.54</v>
      </c>
      <c r="G155" s="24">
        <v>5018</v>
      </c>
      <c r="H155" s="13">
        <v>98.714010010076393</v>
      </c>
      <c r="I155" s="13">
        <v>-1.43</v>
      </c>
      <c r="J155" s="24">
        <v>2474</v>
      </c>
      <c r="K155" s="13">
        <v>104.42189701700001</v>
      </c>
      <c r="L155" s="13">
        <v>-3.05</v>
      </c>
      <c r="M155" s="24">
        <v>3127</v>
      </c>
      <c r="N155" s="13">
        <v>91.799919986605303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97.581585043137693</v>
      </c>
      <c r="C156" s="13">
        <v>-4.5599999999999996</v>
      </c>
      <c r="D156" s="24">
        <v>4195</v>
      </c>
      <c r="E156" s="13">
        <v>92.7329858419739</v>
      </c>
      <c r="F156" s="13">
        <v>-1.84</v>
      </c>
      <c r="G156" s="24">
        <v>3757</v>
      </c>
      <c r="H156" s="13">
        <v>95.654601393512905</v>
      </c>
      <c r="I156" s="13">
        <v>-3.1</v>
      </c>
      <c r="J156" s="24">
        <v>1885</v>
      </c>
      <c r="K156" s="13">
        <v>99.867322625137703</v>
      </c>
      <c r="L156" s="13">
        <v>-4.3600000000000003</v>
      </c>
      <c r="M156" s="24">
        <v>2310</v>
      </c>
      <c r="N156" s="13">
        <v>89.135420082768306</v>
      </c>
      <c r="O156" s="13">
        <v>-2.9</v>
      </c>
      <c r="P156" s="24">
        <v>1872</v>
      </c>
    </row>
    <row r="157" spans="1:16" ht="17.25" customHeight="1" x14ac:dyDescent="0.15">
      <c r="A157" s="6">
        <v>202005</v>
      </c>
      <c r="B157" s="13">
        <v>80.948790623757702</v>
      </c>
      <c r="C157" s="13">
        <v>-17.05</v>
      </c>
      <c r="D157" s="24">
        <v>3117</v>
      </c>
      <c r="E157" s="13">
        <v>75.607958875649302</v>
      </c>
      <c r="F157" s="13">
        <v>-18.47</v>
      </c>
      <c r="G157" s="24">
        <v>2769</v>
      </c>
      <c r="H157" s="13">
        <v>81.842282538490807</v>
      </c>
      <c r="I157" s="13">
        <v>-14.44</v>
      </c>
      <c r="J157" s="24">
        <v>1483</v>
      </c>
      <c r="K157" s="13">
        <v>80.383234910379599</v>
      </c>
      <c r="L157" s="13">
        <v>-19.510000000000002</v>
      </c>
      <c r="M157" s="24">
        <v>1634</v>
      </c>
      <c r="N157" s="13">
        <v>70.916723213246001</v>
      </c>
      <c r="O157" s="13">
        <v>-20.440000000000001</v>
      </c>
      <c r="P157" s="24">
        <v>1286</v>
      </c>
    </row>
    <row r="158" spans="1:16" ht="17.25" customHeight="1" x14ac:dyDescent="0.15">
      <c r="A158" s="6">
        <v>202006</v>
      </c>
      <c r="B158" s="13">
        <v>89.1005178299893</v>
      </c>
      <c r="C158" s="13">
        <v>10.07</v>
      </c>
      <c r="D158" s="24">
        <v>3913</v>
      </c>
      <c r="E158" s="13">
        <v>80.301128199488105</v>
      </c>
      <c r="F158" s="13">
        <v>6.21</v>
      </c>
      <c r="G158" s="24">
        <v>3366</v>
      </c>
      <c r="H158" s="13">
        <v>89.061463816251404</v>
      </c>
      <c r="I158" s="13">
        <v>8.82</v>
      </c>
      <c r="J158" s="24">
        <v>1913</v>
      </c>
      <c r="K158" s="13">
        <v>89.519022333508403</v>
      </c>
      <c r="L158" s="13">
        <v>11.37</v>
      </c>
      <c r="M158" s="24">
        <v>2000</v>
      </c>
      <c r="N158" s="13">
        <v>72.345859344354693</v>
      </c>
      <c r="O158" s="13">
        <v>2.02</v>
      </c>
      <c r="P158" s="24">
        <v>1453</v>
      </c>
    </row>
    <row r="159" spans="1:16" ht="17.25" customHeight="1" x14ac:dyDescent="0.15">
      <c r="A159" s="6">
        <v>202007</v>
      </c>
      <c r="B159" s="13">
        <v>102.99712389040781</v>
      </c>
      <c r="C159" s="13">
        <v>15.6</v>
      </c>
      <c r="D159" s="24">
        <v>4279</v>
      </c>
      <c r="E159" s="13">
        <v>94.0486330461151</v>
      </c>
      <c r="F159" s="13">
        <v>17.12</v>
      </c>
      <c r="G159" s="24">
        <v>3688</v>
      </c>
      <c r="H159" s="13">
        <v>97.896564765335896</v>
      </c>
      <c r="I159" s="13">
        <v>9.92</v>
      </c>
      <c r="J159" s="24">
        <v>1952</v>
      </c>
      <c r="K159" s="13">
        <v>107.83999471726401</v>
      </c>
      <c r="L159" s="13">
        <v>20.47</v>
      </c>
      <c r="M159" s="24">
        <v>2327</v>
      </c>
      <c r="N159" s="13">
        <v>90.347134702168702</v>
      </c>
      <c r="O159" s="13">
        <v>24.88</v>
      </c>
      <c r="P159" s="24">
        <v>1736</v>
      </c>
    </row>
    <row r="160" spans="1:16" ht="17.25" customHeight="1" x14ac:dyDescent="0.15">
      <c r="A160" s="6">
        <v>202008</v>
      </c>
      <c r="B160" s="13">
        <v>102.7102994535782</v>
      </c>
      <c r="C160" s="13">
        <v>-0.28000000000000003</v>
      </c>
      <c r="D160" s="24">
        <v>3989</v>
      </c>
      <c r="E160" s="13">
        <v>97.267555000847395</v>
      </c>
      <c r="F160" s="13">
        <v>3.42</v>
      </c>
      <c r="G160" s="24">
        <v>3548</v>
      </c>
      <c r="H160" s="13">
        <v>97.840625783345303</v>
      </c>
      <c r="I160" s="13">
        <v>-0.06</v>
      </c>
      <c r="J160" s="24">
        <v>1817</v>
      </c>
      <c r="K160" s="13">
        <v>107.0236554214552</v>
      </c>
      <c r="L160" s="13">
        <v>-0.76</v>
      </c>
      <c r="M160" s="24">
        <v>2172</v>
      </c>
      <c r="N160" s="13">
        <v>95.417660005223794</v>
      </c>
      <c r="O160" s="13">
        <v>5.61</v>
      </c>
      <c r="P160" s="24">
        <v>1731</v>
      </c>
    </row>
    <row r="161" spans="1:16" ht="17.25" customHeight="1" x14ac:dyDescent="0.15">
      <c r="A161" s="6">
        <v>202009</v>
      </c>
      <c r="B161" s="13">
        <v>104.466623052979</v>
      </c>
      <c r="C161" s="13">
        <v>1.71</v>
      </c>
      <c r="D161" s="24">
        <v>4274</v>
      </c>
      <c r="E161" s="13">
        <v>96.960853622471404</v>
      </c>
      <c r="F161" s="13">
        <v>-0.32</v>
      </c>
      <c r="G161" s="24">
        <v>3731</v>
      </c>
      <c r="H161" s="13">
        <v>97.3726484664098</v>
      </c>
      <c r="I161" s="13">
        <v>-0.48</v>
      </c>
      <c r="J161" s="24">
        <v>1875</v>
      </c>
      <c r="K161" s="13">
        <v>112.7156602395866</v>
      </c>
      <c r="L161" s="13">
        <v>5.32</v>
      </c>
      <c r="M161" s="24">
        <v>2399</v>
      </c>
      <c r="N161" s="13">
        <v>97.436410122765295</v>
      </c>
      <c r="O161" s="13">
        <v>2.12</v>
      </c>
      <c r="P161" s="24">
        <v>1856</v>
      </c>
    </row>
    <row r="162" spans="1:16" ht="17.25" customHeight="1" x14ac:dyDescent="0.15">
      <c r="A162" s="6">
        <v>202010</v>
      </c>
      <c r="B162" s="13">
        <v>109.2427998639895</v>
      </c>
      <c r="C162" s="13">
        <v>4.57</v>
      </c>
      <c r="D162" s="24">
        <v>4416</v>
      </c>
      <c r="E162" s="13">
        <v>103.6093453784958</v>
      </c>
      <c r="F162" s="13">
        <v>6.86</v>
      </c>
      <c r="G162" s="24">
        <v>3862</v>
      </c>
      <c r="H162" s="13">
        <v>101.3976514005634</v>
      </c>
      <c r="I162" s="13">
        <v>4.13</v>
      </c>
      <c r="J162" s="24">
        <v>1927</v>
      </c>
      <c r="K162" s="13">
        <v>116.6149255305782</v>
      </c>
      <c r="L162" s="13">
        <v>3.46</v>
      </c>
      <c r="M162" s="24">
        <v>2489</v>
      </c>
      <c r="N162" s="13">
        <v>104.6076454904599</v>
      </c>
      <c r="O162" s="13">
        <v>7.36</v>
      </c>
      <c r="P162" s="24">
        <v>1935</v>
      </c>
    </row>
    <row r="163" spans="1:16" ht="17.25" customHeight="1" x14ac:dyDescent="0.15">
      <c r="A163" s="6">
        <v>202011</v>
      </c>
      <c r="B163" s="13">
        <v>105.04961942618471</v>
      </c>
      <c r="C163" s="13">
        <v>-3.84</v>
      </c>
      <c r="D163" s="24">
        <v>4348</v>
      </c>
      <c r="E163" s="13">
        <v>98.167021010887893</v>
      </c>
      <c r="F163" s="13">
        <v>-5.25</v>
      </c>
      <c r="G163" s="24">
        <v>3852</v>
      </c>
      <c r="H163" s="13">
        <v>99.364253092315593</v>
      </c>
      <c r="I163" s="13">
        <v>-2.0099999999999998</v>
      </c>
      <c r="J163" s="24">
        <v>1969</v>
      </c>
      <c r="K163" s="13">
        <v>110.784584899889</v>
      </c>
      <c r="L163" s="13">
        <v>-5</v>
      </c>
      <c r="M163" s="24">
        <v>2379</v>
      </c>
      <c r="N163" s="13">
        <v>96.818214939111002</v>
      </c>
      <c r="O163" s="13">
        <v>-7.45</v>
      </c>
      <c r="P163" s="24">
        <v>1883</v>
      </c>
    </row>
    <row r="164" spans="1:16" ht="17.25" customHeight="1" thickBot="1" x14ac:dyDescent="0.2">
      <c r="A164" s="7">
        <v>202012</v>
      </c>
      <c r="B164" s="14">
        <v>108.3012794964943</v>
      </c>
      <c r="C164" s="14">
        <v>3.1</v>
      </c>
      <c r="D164" s="25">
        <v>4923</v>
      </c>
      <c r="E164" s="14">
        <v>101.01832036407291</v>
      </c>
      <c r="F164" s="14">
        <v>2.9</v>
      </c>
      <c r="G164" s="25">
        <v>4303</v>
      </c>
      <c r="H164" s="14">
        <v>101.0428849371359</v>
      </c>
      <c r="I164" s="14">
        <v>1.69</v>
      </c>
      <c r="J164" s="25">
        <v>2291</v>
      </c>
      <c r="K164" s="14">
        <v>114.23232549532359</v>
      </c>
      <c r="L164" s="14">
        <v>3.11</v>
      </c>
      <c r="M164" s="25">
        <v>2632</v>
      </c>
      <c r="N164" s="14">
        <v>99.229092911643406</v>
      </c>
      <c r="O164" s="14">
        <v>2.4900000000000002</v>
      </c>
      <c r="P164" s="25">
        <v>2012</v>
      </c>
    </row>
    <row r="165" spans="1:16" ht="17.25" customHeight="1" x14ac:dyDescent="0.15">
      <c r="A165" s="5">
        <v>202101</v>
      </c>
      <c r="B165" s="12">
        <v>102.4695070065227</v>
      </c>
      <c r="C165" s="12">
        <v>-5.38</v>
      </c>
      <c r="D165" s="23">
        <v>3213</v>
      </c>
      <c r="E165" s="12">
        <v>96.658807829958405</v>
      </c>
      <c r="F165" s="12">
        <v>-4.32</v>
      </c>
      <c r="G165" s="23">
        <v>2869</v>
      </c>
      <c r="H165" s="12">
        <v>96.485016534475406</v>
      </c>
      <c r="I165" s="12">
        <v>-4.51</v>
      </c>
      <c r="J165" s="23">
        <v>1409</v>
      </c>
      <c r="K165" s="12">
        <v>105.5463756456306</v>
      </c>
      <c r="L165" s="12">
        <v>-7.6</v>
      </c>
      <c r="M165" s="23">
        <v>1804</v>
      </c>
      <c r="N165" s="12">
        <v>96.405627507188498</v>
      </c>
      <c r="O165" s="12">
        <v>-2.85</v>
      </c>
      <c r="P165" s="23">
        <v>1460</v>
      </c>
    </row>
    <row r="166" spans="1:16" ht="17.25" customHeight="1" x14ac:dyDescent="0.15">
      <c r="A166" s="6">
        <v>202102</v>
      </c>
      <c r="B166" s="13">
        <v>106.9737359352295</v>
      </c>
      <c r="C166" s="13">
        <v>4.4000000000000004</v>
      </c>
      <c r="D166" s="24">
        <v>4023</v>
      </c>
      <c r="E166" s="13">
        <v>101.09131900279149</v>
      </c>
      <c r="F166" s="13">
        <v>4.59</v>
      </c>
      <c r="G166" s="24">
        <v>3566</v>
      </c>
      <c r="H166" s="13">
        <v>103.84534638835849</v>
      </c>
      <c r="I166" s="13">
        <v>7.63</v>
      </c>
      <c r="J166" s="24">
        <v>1858</v>
      </c>
      <c r="K166" s="13">
        <v>109.2171907229682</v>
      </c>
      <c r="L166" s="13">
        <v>3.48</v>
      </c>
      <c r="M166" s="24">
        <v>2165</v>
      </c>
      <c r="N166" s="13">
        <v>97.040158374315894</v>
      </c>
      <c r="O166" s="13">
        <v>0.66</v>
      </c>
      <c r="P166" s="24">
        <v>1708</v>
      </c>
    </row>
    <row r="167" spans="1:16" ht="17.25" customHeight="1" x14ac:dyDescent="0.15">
      <c r="A167" s="6">
        <v>202103</v>
      </c>
      <c r="B167" s="13">
        <v>105.91467288293499</v>
      </c>
      <c r="C167" s="13">
        <v>-0.99</v>
      </c>
      <c r="D167" s="24">
        <v>5729</v>
      </c>
      <c r="E167" s="13">
        <v>96.880410868507497</v>
      </c>
      <c r="F167" s="13">
        <v>-4.17</v>
      </c>
      <c r="G167" s="24">
        <v>5107</v>
      </c>
      <c r="H167" s="13">
        <v>98.563361653759998</v>
      </c>
      <c r="I167" s="13">
        <v>-5.09</v>
      </c>
      <c r="J167" s="24">
        <v>2454</v>
      </c>
      <c r="K167" s="13">
        <v>111.57423556627791</v>
      </c>
      <c r="L167" s="13">
        <v>2.16</v>
      </c>
      <c r="M167" s="24">
        <v>3275</v>
      </c>
      <c r="N167" s="13">
        <v>97.0491435725598</v>
      </c>
      <c r="O167" s="13">
        <v>0.01</v>
      </c>
      <c r="P167" s="24">
        <v>2653</v>
      </c>
    </row>
    <row r="168" spans="1:16" ht="17.25" customHeight="1" x14ac:dyDescent="0.15">
      <c r="A168" s="6">
        <v>202104</v>
      </c>
      <c r="B168" s="13">
        <v>111.9037051256588</v>
      </c>
      <c r="C168" s="13">
        <v>5.65</v>
      </c>
      <c r="D168" s="24">
        <v>4787</v>
      </c>
      <c r="E168" s="13">
        <v>104.3323776402702</v>
      </c>
      <c r="F168" s="13">
        <v>7.69</v>
      </c>
      <c r="G168" s="24">
        <v>4210</v>
      </c>
      <c r="H168" s="13">
        <v>107.0891054579787</v>
      </c>
      <c r="I168" s="13">
        <v>8.65</v>
      </c>
      <c r="J168" s="24">
        <v>2089</v>
      </c>
      <c r="K168" s="13">
        <v>116.8763756388919</v>
      </c>
      <c r="L168" s="13">
        <v>4.75</v>
      </c>
      <c r="M168" s="24">
        <v>2698</v>
      </c>
      <c r="N168" s="13">
        <v>101.256722132894</v>
      </c>
      <c r="O168" s="13">
        <v>4.34</v>
      </c>
      <c r="P168" s="24">
        <v>2121</v>
      </c>
    </row>
    <row r="169" spans="1:16" ht="17.25" customHeight="1" x14ac:dyDescent="0.15">
      <c r="A169" s="6">
        <v>202105</v>
      </c>
      <c r="B169" s="13">
        <v>105.38498846043071</v>
      </c>
      <c r="C169" s="13">
        <v>-5.83</v>
      </c>
      <c r="D169" s="24">
        <v>4059</v>
      </c>
      <c r="E169" s="13">
        <v>97.221207466585398</v>
      </c>
      <c r="F169" s="13">
        <v>-6.82</v>
      </c>
      <c r="G169" s="24">
        <v>3562</v>
      </c>
      <c r="H169" s="13">
        <v>99.156995628613004</v>
      </c>
      <c r="I169" s="13">
        <v>-7.41</v>
      </c>
      <c r="J169" s="24">
        <v>1807</v>
      </c>
      <c r="K169" s="13">
        <v>111.2469247874361</v>
      </c>
      <c r="L169" s="13">
        <v>-4.82</v>
      </c>
      <c r="M169" s="24">
        <v>2252</v>
      </c>
      <c r="N169" s="13">
        <v>96.948910921841104</v>
      </c>
      <c r="O169" s="13">
        <v>-4.25</v>
      </c>
      <c r="P169" s="24">
        <v>1755</v>
      </c>
    </row>
    <row r="170" spans="1:16" ht="17.25" customHeight="1" x14ac:dyDescent="0.15">
      <c r="A170" s="6">
        <v>202106</v>
      </c>
      <c r="B170" s="13">
        <v>104.4655128197814</v>
      </c>
      <c r="C170" s="13">
        <v>-0.87</v>
      </c>
      <c r="D170" s="24">
        <v>4583</v>
      </c>
      <c r="E170" s="13">
        <v>95.726152689924206</v>
      </c>
      <c r="F170" s="13">
        <v>-1.54</v>
      </c>
      <c r="G170" s="24">
        <v>4007</v>
      </c>
      <c r="H170" s="13">
        <v>95.074476716327098</v>
      </c>
      <c r="I170" s="13">
        <v>-4.12</v>
      </c>
      <c r="J170" s="24">
        <v>2043</v>
      </c>
      <c r="K170" s="13">
        <v>114.16058668569291</v>
      </c>
      <c r="L170" s="13">
        <v>2.62</v>
      </c>
      <c r="M170" s="24">
        <v>2540</v>
      </c>
      <c r="N170" s="13">
        <v>97.895648325510805</v>
      </c>
      <c r="O170" s="13">
        <v>0.98</v>
      </c>
      <c r="P170" s="24">
        <v>1964</v>
      </c>
    </row>
    <row r="171" spans="1:16" ht="17.25" customHeight="1" x14ac:dyDescent="0.15">
      <c r="A171" s="6">
        <v>202107</v>
      </c>
      <c r="B171" s="13">
        <v>104.72364910444981</v>
      </c>
      <c r="C171" s="13">
        <v>0.25</v>
      </c>
      <c r="D171" s="24">
        <v>4362</v>
      </c>
      <c r="E171" s="13">
        <v>96.863593848832906</v>
      </c>
      <c r="F171" s="13">
        <v>1.19</v>
      </c>
      <c r="G171" s="24">
        <v>3800</v>
      </c>
      <c r="H171" s="13">
        <v>97.906306116290807</v>
      </c>
      <c r="I171" s="13">
        <v>2.98</v>
      </c>
      <c r="J171" s="24">
        <v>1936</v>
      </c>
      <c r="K171" s="13">
        <v>111.3145180211871</v>
      </c>
      <c r="L171" s="13">
        <v>-2.4900000000000002</v>
      </c>
      <c r="M171" s="24">
        <v>2426</v>
      </c>
      <c r="N171" s="13">
        <v>96.306307620891005</v>
      </c>
      <c r="O171" s="13">
        <v>-1.62</v>
      </c>
      <c r="P171" s="24">
        <v>1864</v>
      </c>
    </row>
    <row r="172" spans="1:16" ht="17.25" customHeight="1" x14ac:dyDescent="0.15">
      <c r="A172" s="6">
        <v>202108</v>
      </c>
      <c r="B172" s="13">
        <v>104.57916976692491</v>
      </c>
      <c r="C172" s="13">
        <v>-0.14000000000000001</v>
      </c>
      <c r="D172" s="24">
        <v>4099</v>
      </c>
      <c r="E172" s="13">
        <v>96.147102948094798</v>
      </c>
      <c r="F172" s="13">
        <v>-0.74</v>
      </c>
      <c r="G172" s="24">
        <v>3521</v>
      </c>
      <c r="H172" s="13">
        <v>97.5427000382535</v>
      </c>
      <c r="I172" s="13">
        <v>-0.37</v>
      </c>
      <c r="J172" s="24">
        <v>1824</v>
      </c>
      <c r="K172" s="13">
        <v>111.1153697604056</v>
      </c>
      <c r="L172" s="13">
        <v>-0.18</v>
      </c>
      <c r="M172" s="24">
        <v>2275</v>
      </c>
      <c r="N172" s="13">
        <v>93.174405421321694</v>
      </c>
      <c r="O172" s="13">
        <v>-3.25</v>
      </c>
      <c r="P172" s="24">
        <v>1697</v>
      </c>
    </row>
    <row r="173" spans="1:16" ht="17.25" customHeight="1" x14ac:dyDescent="0.15">
      <c r="A173" s="6">
        <v>202109</v>
      </c>
      <c r="B173" s="13">
        <v>102.07005594792859</v>
      </c>
      <c r="C173" s="13">
        <v>-2.4</v>
      </c>
      <c r="D173" s="24">
        <v>4208</v>
      </c>
      <c r="E173" s="13">
        <v>92.782492928069104</v>
      </c>
      <c r="F173" s="13">
        <v>-3.5</v>
      </c>
      <c r="G173" s="24">
        <v>3592</v>
      </c>
      <c r="H173" s="13">
        <v>95.793132944090601</v>
      </c>
      <c r="I173" s="13">
        <v>-1.79</v>
      </c>
      <c r="J173" s="24">
        <v>1870</v>
      </c>
      <c r="K173" s="13">
        <v>108.398960839588</v>
      </c>
      <c r="L173" s="13">
        <v>-2.44</v>
      </c>
      <c r="M173" s="24">
        <v>2338</v>
      </c>
      <c r="N173" s="13">
        <v>88.979607558232701</v>
      </c>
      <c r="O173" s="13">
        <v>-4.5</v>
      </c>
      <c r="P173" s="24">
        <v>1722</v>
      </c>
    </row>
    <row r="174" spans="1:16" ht="17.25" customHeight="1" x14ac:dyDescent="0.15">
      <c r="A174" s="6">
        <v>202110</v>
      </c>
      <c r="B174" s="13">
        <v>107.4120339655816</v>
      </c>
      <c r="C174" s="13">
        <v>5.23</v>
      </c>
      <c r="D174" s="24">
        <v>4335</v>
      </c>
      <c r="E174" s="13">
        <v>97.082884373432606</v>
      </c>
      <c r="F174" s="13">
        <v>4.63</v>
      </c>
      <c r="G174" s="24">
        <v>3621</v>
      </c>
      <c r="H174" s="13">
        <v>98.368418822237004</v>
      </c>
      <c r="I174" s="13">
        <v>2.69</v>
      </c>
      <c r="J174" s="24">
        <v>1865</v>
      </c>
      <c r="K174" s="13">
        <v>115.7277547010704</v>
      </c>
      <c r="L174" s="13">
        <v>6.76</v>
      </c>
      <c r="M174" s="24">
        <v>2470</v>
      </c>
      <c r="N174" s="13">
        <v>95.403094112893498</v>
      </c>
      <c r="O174" s="13">
        <v>7.22</v>
      </c>
      <c r="P174" s="24">
        <v>1756</v>
      </c>
    </row>
    <row r="175" spans="1:16" ht="17.25" customHeight="1" x14ac:dyDescent="0.15">
      <c r="A175" s="6">
        <v>202111</v>
      </c>
      <c r="B175" s="13">
        <v>108.25960833068009</v>
      </c>
      <c r="C175" s="13">
        <v>0.79</v>
      </c>
      <c r="D175" s="24">
        <v>4487</v>
      </c>
      <c r="E175" s="13">
        <v>98.322303215959195</v>
      </c>
      <c r="F175" s="13">
        <v>1.28</v>
      </c>
      <c r="G175" s="24">
        <v>3863</v>
      </c>
      <c r="H175" s="13">
        <v>98.610130591079496</v>
      </c>
      <c r="I175" s="13">
        <v>0.25</v>
      </c>
      <c r="J175" s="24">
        <v>1963</v>
      </c>
      <c r="K175" s="13">
        <v>117.1334588342243</v>
      </c>
      <c r="L175" s="13">
        <v>1.21</v>
      </c>
      <c r="M175" s="24">
        <v>2524</v>
      </c>
      <c r="N175" s="13">
        <v>97.477745318065402</v>
      </c>
      <c r="O175" s="13">
        <v>2.17</v>
      </c>
      <c r="P175" s="24">
        <v>1900</v>
      </c>
    </row>
    <row r="176" spans="1:16" ht="17.25" customHeight="1" thickBot="1" x14ac:dyDescent="0.2">
      <c r="A176" s="7">
        <v>202112</v>
      </c>
      <c r="B176" s="14">
        <v>107.39168285906401</v>
      </c>
      <c r="C176" s="14">
        <v>-0.8</v>
      </c>
      <c r="D176" s="25">
        <v>4877</v>
      </c>
      <c r="E176" s="14">
        <v>97.555217025392594</v>
      </c>
      <c r="F176" s="14">
        <v>-0.78</v>
      </c>
      <c r="G176" s="25">
        <v>4154</v>
      </c>
      <c r="H176" s="14">
        <v>97.166470184916193</v>
      </c>
      <c r="I176" s="14">
        <v>-1.46</v>
      </c>
      <c r="J176" s="25">
        <v>2199</v>
      </c>
      <c r="K176" s="14">
        <v>116.2305168205082</v>
      </c>
      <c r="L176" s="14">
        <v>-0.77</v>
      </c>
      <c r="M176" s="25">
        <v>2678</v>
      </c>
      <c r="N176" s="14">
        <v>96.449841162931506</v>
      </c>
      <c r="O176" s="14">
        <v>-1.05</v>
      </c>
      <c r="P176" s="25">
        <v>1955</v>
      </c>
    </row>
    <row r="177" spans="1:16" ht="17.25" customHeight="1" x14ac:dyDescent="0.15">
      <c r="A177" s="5">
        <v>202201</v>
      </c>
      <c r="B177" s="12">
        <v>103.1393708182996</v>
      </c>
      <c r="C177" s="12">
        <v>-3.96</v>
      </c>
      <c r="D177" s="23">
        <v>3241</v>
      </c>
      <c r="E177" s="12">
        <v>93.148187446150004</v>
      </c>
      <c r="F177" s="12">
        <v>-4.5199999999999996</v>
      </c>
      <c r="G177" s="23">
        <v>2780</v>
      </c>
      <c r="H177" s="12">
        <v>96.304326072881693</v>
      </c>
      <c r="I177" s="12">
        <v>-0.89</v>
      </c>
      <c r="J177" s="23">
        <v>1399</v>
      </c>
      <c r="K177" s="12">
        <v>107.5508298597853</v>
      </c>
      <c r="L177" s="12">
        <v>-7.47</v>
      </c>
      <c r="M177" s="23">
        <v>1842</v>
      </c>
      <c r="N177" s="12">
        <v>90.768112281745601</v>
      </c>
      <c r="O177" s="12">
        <v>-5.89</v>
      </c>
      <c r="P177" s="23">
        <v>1381</v>
      </c>
    </row>
    <row r="178" spans="1:16" ht="17.25" customHeight="1" x14ac:dyDescent="0.15">
      <c r="A178" s="6">
        <v>202202</v>
      </c>
      <c r="B178" s="13">
        <v>104.8467738787334</v>
      </c>
      <c r="C178" s="13">
        <v>1.66</v>
      </c>
      <c r="D178" s="24">
        <v>3922</v>
      </c>
      <c r="E178" s="13">
        <v>93.045048758126896</v>
      </c>
      <c r="F178" s="13">
        <v>-0.11</v>
      </c>
      <c r="G178" s="24">
        <v>3281</v>
      </c>
      <c r="H178" s="13">
        <v>93.740418596643394</v>
      </c>
      <c r="I178" s="13">
        <v>-2.66</v>
      </c>
      <c r="J178" s="24">
        <v>1675</v>
      </c>
      <c r="K178" s="13">
        <v>114.46553374953319</v>
      </c>
      <c r="L178" s="13">
        <v>6.43</v>
      </c>
      <c r="M178" s="24">
        <v>2247</v>
      </c>
      <c r="N178" s="13">
        <v>92.4340226680103</v>
      </c>
      <c r="O178" s="13">
        <v>1.84</v>
      </c>
      <c r="P178" s="24">
        <v>1606</v>
      </c>
    </row>
    <row r="179" spans="1:16" ht="17.25" customHeight="1" x14ac:dyDescent="0.15">
      <c r="A179" s="6">
        <v>202203</v>
      </c>
      <c r="B179" s="13">
        <v>106.394271849551</v>
      </c>
      <c r="C179" s="13">
        <v>1.48</v>
      </c>
      <c r="D179" s="24">
        <v>5719</v>
      </c>
      <c r="E179" s="13">
        <v>93.756824089897606</v>
      </c>
      <c r="F179" s="13">
        <v>0.76</v>
      </c>
      <c r="G179" s="24">
        <v>4906</v>
      </c>
      <c r="H179" s="13">
        <v>97.835834411618507</v>
      </c>
      <c r="I179" s="13">
        <v>4.37</v>
      </c>
      <c r="J179" s="24">
        <v>2425</v>
      </c>
      <c r="K179" s="13">
        <v>113.5746899505007</v>
      </c>
      <c r="L179" s="13">
        <v>-0.78</v>
      </c>
      <c r="M179" s="24">
        <v>3294</v>
      </c>
      <c r="N179" s="13">
        <v>91.331464508077801</v>
      </c>
      <c r="O179" s="13">
        <v>-1.19</v>
      </c>
      <c r="P179" s="24">
        <v>2481</v>
      </c>
    </row>
    <row r="180" spans="1:16" ht="17.25" customHeight="1" x14ac:dyDescent="0.15">
      <c r="A180" s="6">
        <v>202204</v>
      </c>
      <c r="B180" s="13">
        <v>107.40377555746829</v>
      </c>
      <c r="C180" s="13">
        <v>0.95</v>
      </c>
      <c r="D180" s="24">
        <v>4581</v>
      </c>
      <c r="E180" s="13">
        <v>95.605866594464104</v>
      </c>
      <c r="F180" s="13">
        <v>1.97</v>
      </c>
      <c r="G180" s="24">
        <v>3849</v>
      </c>
      <c r="H180" s="13">
        <v>96.915380559103895</v>
      </c>
      <c r="I180" s="13">
        <v>-0.94</v>
      </c>
      <c r="J180" s="24">
        <v>1875</v>
      </c>
      <c r="K180" s="13">
        <v>117.38605980942761</v>
      </c>
      <c r="L180" s="13">
        <v>3.36</v>
      </c>
      <c r="M180" s="24">
        <v>2706</v>
      </c>
      <c r="N180" s="13">
        <v>94.490516475375102</v>
      </c>
      <c r="O180" s="13">
        <v>3.46</v>
      </c>
      <c r="P180" s="24">
        <v>1974</v>
      </c>
    </row>
    <row r="181" spans="1:16" ht="17.25" customHeight="1" x14ac:dyDescent="0.15">
      <c r="A181" s="6">
        <v>202205</v>
      </c>
      <c r="B181" s="13">
        <v>109.21038346755191</v>
      </c>
      <c r="C181" s="13">
        <v>1.68</v>
      </c>
      <c r="D181" s="24">
        <v>4220</v>
      </c>
      <c r="E181" s="13">
        <v>95.673187766919696</v>
      </c>
      <c r="F181" s="13">
        <v>7.0000000000000007E-2</v>
      </c>
      <c r="G181" s="24">
        <v>3502</v>
      </c>
      <c r="H181" s="13">
        <v>98.506267112948194</v>
      </c>
      <c r="I181" s="13">
        <v>1.64</v>
      </c>
      <c r="J181" s="24">
        <v>1810</v>
      </c>
      <c r="K181" s="13">
        <v>119.0609750065302</v>
      </c>
      <c r="L181" s="13">
        <v>1.43</v>
      </c>
      <c r="M181" s="24">
        <v>2410</v>
      </c>
      <c r="N181" s="13">
        <v>93.193845874109499</v>
      </c>
      <c r="O181" s="13">
        <v>-1.37</v>
      </c>
      <c r="P181" s="24">
        <v>1692</v>
      </c>
    </row>
    <row r="182" spans="1:16" ht="17.25" customHeight="1" x14ac:dyDescent="0.15">
      <c r="A182" s="6">
        <v>202206</v>
      </c>
      <c r="B182" s="13">
        <v>111.1029502799886</v>
      </c>
      <c r="C182" s="13">
        <v>1.73</v>
      </c>
      <c r="D182" s="24">
        <v>4884</v>
      </c>
      <c r="E182" s="13">
        <v>96.781549278111996</v>
      </c>
      <c r="F182" s="13">
        <v>1.1599999999999999</v>
      </c>
      <c r="G182" s="24">
        <v>4043</v>
      </c>
      <c r="H182" s="13">
        <v>99.817276792393898</v>
      </c>
      <c r="I182" s="13">
        <v>1.33</v>
      </c>
      <c r="J182" s="24">
        <v>2155</v>
      </c>
      <c r="K182" s="13">
        <v>122.6025707849262</v>
      </c>
      <c r="L182" s="13">
        <v>2.97</v>
      </c>
      <c r="M182" s="24">
        <v>2729</v>
      </c>
      <c r="N182" s="13">
        <v>93.944077785476907</v>
      </c>
      <c r="O182" s="13">
        <v>0.81</v>
      </c>
      <c r="P182" s="24">
        <v>1888</v>
      </c>
    </row>
    <row r="183" spans="1:16" ht="17.25" customHeight="1" x14ac:dyDescent="0.15">
      <c r="A183" s="6">
        <v>202207</v>
      </c>
      <c r="B183" s="13">
        <v>109.6351543884556</v>
      </c>
      <c r="C183" s="13">
        <v>-1.32</v>
      </c>
      <c r="D183" s="24">
        <v>4571</v>
      </c>
      <c r="E183" s="13">
        <v>94.319389607994296</v>
      </c>
      <c r="F183" s="13">
        <v>-2.54</v>
      </c>
      <c r="G183" s="24">
        <v>3703</v>
      </c>
      <c r="H183" s="13">
        <v>95.972162768908902</v>
      </c>
      <c r="I183" s="13">
        <v>-3.85</v>
      </c>
      <c r="J183" s="24">
        <v>1885</v>
      </c>
      <c r="K183" s="13">
        <v>122.320346470706</v>
      </c>
      <c r="L183" s="13">
        <v>-0.23</v>
      </c>
      <c r="M183" s="24">
        <v>2686</v>
      </c>
      <c r="N183" s="13">
        <v>93.083777167942003</v>
      </c>
      <c r="O183" s="13">
        <v>-0.92</v>
      </c>
      <c r="P183" s="24">
        <v>1818</v>
      </c>
    </row>
    <row r="184" spans="1:16" ht="17.25" customHeight="1" x14ac:dyDescent="0.15">
      <c r="A184" s="6">
        <v>202208</v>
      </c>
      <c r="B184" s="13">
        <v>113.400578286794</v>
      </c>
      <c r="C184" s="13">
        <v>3.43</v>
      </c>
      <c r="D184" s="24">
        <v>4466</v>
      </c>
      <c r="E184" s="13">
        <v>100.11702011629001</v>
      </c>
      <c r="F184" s="13">
        <v>6.15</v>
      </c>
      <c r="G184" s="24">
        <v>3682</v>
      </c>
      <c r="H184" s="13">
        <v>103.2937446068522</v>
      </c>
      <c r="I184" s="13">
        <v>7.63</v>
      </c>
      <c r="J184" s="24">
        <v>1936</v>
      </c>
      <c r="K184" s="13">
        <v>122.8225987554616</v>
      </c>
      <c r="L184" s="13">
        <v>0.41</v>
      </c>
      <c r="M184" s="24">
        <v>2530</v>
      </c>
      <c r="N184" s="13">
        <v>96.034389511739207</v>
      </c>
      <c r="O184" s="13">
        <v>3.17</v>
      </c>
      <c r="P184" s="24">
        <v>1746</v>
      </c>
    </row>
    <row r="185" spans="1:16" ht="17.25" customHeight="1" x14ac:dyDescent="0.15">
      <c r="A185" s="6">
        <v>202209</v>
      </c>
      <c r="B185" s="13">
        <v>113.1356475541192</v>
      </c>
      <c r="C185" s="13">
        <v>-0.23</v>
      </c>
      <c r="D185" s="24">
        <v>4693</v>
      </c>
      <c r="E185" s="13">
        <v>100.18148845489441</v>
      </c>
      <c r="F185" s="13">
        <v>0.06</v>
      </c>
      <c r="G185" s="24">
        <v>3898</v>
      </c>
      <c r="H185" s="13">
        <v>102.0841452937122</v>
      </c>
      <c r="I185" s="13">
        <v>-1.17</v>
      </c>
      <c r="J185" s="24">
        <v>2015</v>
      </c>
      <c r="K185" s="13">
        <v>123.08411767931101</v>
      </c>
      <c r="L185" s="13">
        <v>0.21</v>
      </c>
      <c r="M185" s="24">
        <v>2678</v>
      </c>
      <c r="N185" s="13">
        <v>96.308643188756804</v>
      </c>
      <c r="O185" s="13">
        <v>0.28999999999999998</v>
      </c>
      <c r="P185" s="24">
        <v>1883</v>
      </c>
    </row>
    <row r="186" spans="1:16" ht="17.25" customHeight="1" x14ac:dyDescent="0.15">
      <c r="A186" s="6">
        <v>202210</v>
      </c>
      <c r="B186" s="13">
        <v>104.0424957813342</v>
      </c>
      <c r="C186" s="13">
        <v>-8.0399999999999991</v>
      </c>
      <c r="D186" s="24">
        <v>4181</v>
      </c>
      <c r="E186" s="13">
        <v>89.353293034662599</v>
      </c>
      <c r="F186" s="13">
        <v>-10.81</v>
      </c>
      <c r="G186" s="24">
        <v>3336</v>
      </c>
      <c r="H186" s="13">
        <v>91.773498134427399</v>
      </c>
      <c r="I186" s="13">
        <v>-10.1</v>
      </c>
      <c r="J186" s="24">
        <v>1733</v>
      </c>
      <c r="K186" s="13">
        <v>115.1208855961635</v>
      </c>
      <c r="L186" s="13">
        <v>-6.47</v>
      </c>
      <c r="M186" s="24">
        <v>2448</v>
      </c>
      <c r="N186" s="13">
        <v>87.608387034221295</v>
      </c>
      <c r="O186" s="13">
        <v>-9.0299999999999994</v>
      </c>
      <c r="P186" s="24">
        <v>1603</v>
      </c>
    </row>
    <row r="187" spans="1:16" ht="17.25" customHeight="1" x14ac:dyDescent="0.15">
      <c r="A187" s="6">
        <v>202211</v>
      </c>
      <c r="B187" s="13">
        <v>109.58597542855929</v>
      </c>
      <c r="C187" s="13">
        <v>5.33</v>
      </c>
      <c r="D187" s="24">
        <v>4541</v>
      </c>
      <c r="E187" s="13">
        <v>95.618591549249402</v>
      </c>
      <c r="F187" s="13">
        <v>7.01</v>
      </c>
      <c r="G187" s="24">
        <v>3757</v>
      </c>
      <c r="H187" s="13">
        <v>96.6336655325929</v>
      </c>
      <c r="I187" s="13">
        <v>5.3</v>
      </c>
      <c r="J187" s="24">
        <v>1930</v>
      </c>
      <c r="K187" s="13">
        <v>120.97210133792829</v>
      </c>
      <c r="L187" s="13">
        <v>5.08</v>
      </c>
      <c r="M187" s="24">
        <v>2611</v>
      </c>
      <c r="N187" s="13">
        <v>93.705769265071197</v>
      </c>
      <c r="O187" s="13">
        <v>6.96</v>
      </c>
      <c r="P187" s="24">
        <v>1827</v>
      </c>
    </row>
    <row r="188" spans="1:16" ht="17.25" customHeight="1" thickBot="1" x14ac:dyDescent="0.2">
      <c r="A188" s="7">
        <v>202212</v>
      </c>
      <c r="B188" s="14">
        <v>110.7421536783266</v>
      </c>
      <c r="C188" s="14">
        <v>1.06</v>
      </c>
      <c r="D188" s="25">
        <v>5018</v>
      </c>
      <c r="E188" s="14">
        <v>96.375101406570394</v>
      </c>
      <c r="F188" s="14">
        <v>0.79</v>
      </c>
      <c r="G188" s="25">
        <v>4108</v>
      </c>
      <c r="H188" s="14">
        <v>98.621837629293097</v>
      </c>
      <c r="I188" s="14">
        <v>2.06</v>
      </c>
      <c r="J188" s="25">
        <v>2231</v>
      </c>
      <c r="K188" s="14">
        <v>121.40990541599569</v>
      </c>
      <c r="L188" s="14">
        <v>0.36</v>
      </c>
      <c r="M188" s="25">
        <v>2787</v>
      </c>
      <c r="N188" s="14">
        <v>92.894583602761898</v>
      </c>
      <c r="O188" s="14">
        <v>-0.87</v>
      </c>
      <c r="P188" s="25">
        <v>1877</v>
      </c>
    </row>
    <row r="189" spans="1:16" ht="17.25" customHeight="1" x14ac:dyDescent="0.15">
      <c r="A189" s="5">
        <v>202301</v>
      </c>
      <c r="B189" s="12">
        <v>112.7915038735829</v>
      </c>
      <c r="C189" s="12">
        <v>1.85</v>
      </c>
      <c r="D189" s="23">
        <v>3557</v>
      </c>
      <c r="E189" s="12">
        <v>96.880074798718994</v>
      </c>
      <c r="F189" s="12">
        <v>0.52</v>
      </c>
      <c r="G189" s="23">
        <v>2898</v>
      </c>
      <c r="H189" s="12">
        <v>99.157397280794996</v>
      </c>
      <c r="I189" s="12">
        <v>0.54</v>
      </c>
      <c r="J189" s="23">
        <v>1436</v>
      </c>
      <c r="K189" s="12">
        <v>123.4664502665475</v>
      </c>
      <c r="L189" s="12">
        <v>1.69</v>
      </c>
      <c r="M189" s="23">
        <v>2121</v>
      </c>
      <c r="N189" s="12">
        <v>95.7831692101078</v>
      </c>
      <c r="O189" s="12">
        <v>3.11</v>
      </c>
      <c r="P189" s="23">
        <v>1462</v>
      </c>
    </row>
    <row r="190" spans="1:16" ht="17.25" customHeight="1" x14ac:dyDescent="0.15">
      <c r="A190" s="6">
        <v>202302</v>
      </c>
      <c r="B190" s="13">
        <v>110.0042353501042</v>
      </c>
      <c r="C190" s="13">
        <v>-2.4700000000000002</v>
      </c>
      <c r="D190" s="24">
        <v>4092</v>
      </c>
      <c r="E190" s="13">
        <v>93.600467413779697</v>
      </c>
      <c r="F190" s="13">
        <v>-3.39</v>
      </c>
      <c r="G190" s="24">
        <v>3297</v>
      </c>
      <c r="H190" s="13">
        <v>97.390091294215907</v>
      </c>
      <c r="I190" s="13">
        <v>-1.78</v>
      </c>
      <c r="J190" s="24">
        <v>1731</v>
      </c>
      <c r="K190" s="13">
        <v>121.06338110224981</v>
      </c>
      <c r="L190" s="13">
        <v>-1.95</v>
      </c>
      <c r="M190" s="24">
        <v>2361</v>
      </c>
      <c r="N190" s="13">
        <v>91.045311681621897</v>
      </c>
      <c r="O190" s="13">
        <v>-4.95</v>
      </c>
      <c r="P190" s="24">
        <v>1566</v>
      </c>
    </row>
    <row r="191" spans="1:16" ht="17.25" customHeight="1" x14ac:dyDescent="0.15">
      <c r="A191" s="6">
        <v>202303</v>
      </c>
      <c r="B191" s="13">
        <v>113.87708716907341</v>
      </c>
      <c r="C191" s="13">
        <v>3.52</v>
      </c>
      <c r="D191" s="24">
        <v>6102</v>
      </c>
      <c r="E191" s="13">
        <v>98.704874250874596</v>
      </c>
      <c r="F191" s="13">
        <v>5.45</v>
      </c>
      <c r="G191" s="24">
        <v>5136</v>
      </c>
      <c r="H191" s="13">
        <v>101.1219708381481</v>
      </c>
      <c r="I191" s="13">
        <v>3.83</v>
      </c>
      <c r="J191" s="24">
        <v>2495</v>
      </c>
      <c r="K191" s="13">
        <v>125.1453075925905</v>
      </c>
      <c r="L191" s="13">
        <v>3.37</v>
      </c>
      <c r="M191" s="24">
        <v>3607</v>
      </c>
      <c r="N191" s="13">
        <v>97.376709733708907</v>
      </c>
      <c r="O191" s="13">
        <v>6.95</v>
      </c>
      <c r="P191" s="24">
        <v>2641</v>
      </c>
    </row>
    <row r="192" spans="1:16" ht="17.25" customHeight="1" x14ac:dyDescent="0.15">
      <c r="A192" s="6">
        <v>202304</v>
      </c>
      <c r="B192" s="13">
        <v>110.0414386680709</v>
      </c>
      <c r="C192" s="13">
        <v>-3.37</v>
      </c>
      <c r="D192" s="24">
        <v>4671</v>
      </c>
      <c r="E192" s="13">
        <v>94.396221600130801</v>
      </c>
      <c r="F192" s="13">
        <v>-4.37</v>
      </c>
      <c r="G192" s="24">
        <v>3792</v>
      </c>
      <c r="H192" s="13">
        <v>96.487019213154994</v>
      </c>
      <c r="I192" s="13">
        <v>-4.58</v>
      </c>
      <c r="J192" s="24">
        <v>1853</v>
      </c>
      <c r="K192" s="13">
        <v>122.7160023601155</v>
      </c>
      <c r="L192" s="13">
        <v>-1.94</v>
      </c>
      <c r="M192" s="24">
        <v>2818</v>
      </c>
      <c r="N192" s="13">
        <v>93.186798966884794</v>
      </c>
      <c r="O192" s="13">
        <v>-4.3</v>
      </c>
      <c r="P192" s="24">
        <v>1939</v>
      </c>
    </row>
    <row r="193" spans="1:16" ht="17.25" customHeight="1" x14ac:dyDescent="0.15">
      <c r="A193" s="6">
        <v>202305</v>
      </c>
      <c r="B193" s="13">
        <v>114.13628037789471</v>
      </c>
      <c r="C193" s="13">
        <v>3.72</v>
      </c>
      <c r="D193" s="24">
        <v>4441</v>
      </c>
      <c r="E193" s="13">
        <v>98.583600589105998</v>
      </c>
      <c r="F193" s="13">
        <v>4.4400000000000004</v>
      </c>
      <c r="G193" s="24">
        <v>3614</v>
      </c>
      <c r="H193" s="13">
        <v>100.38442016325691</v>
      </c>
      <c r="I193" s="13">
        <v>4.04</v>
      </c>
      <c r="J193" s="24">
        <v>1860</v>
      </c>
      <c r="K193" s="13">
        <v>126.8300858483684</v>
      </c>
      <c r="L193" s="13">
        <v>3.35</v>
      </c>
      <c r="M193" s="24">
        <v>2581</v>
      </c>
      <c r="N193" s="13">
        <v>95.997175326816901</v>
      </c>
      <c r="O193" s="13">
        <v>3.02</v>
      </c>
      <c r="P193" s="24">
        <v>1754</v>
      </c>
    </row>
    <row r="194" spans="1:16" ht="17.25" customHeight="1" x14ac:dyDescent="0.15">
      <c r="A194" s="6">
        <v>202306</v>
      </c>
      <c r="B194" s="13">
        <v>118.433419575329</v>
      </c>
      <c r="C194" s="13">
        <v>3.76</v>
      </c>
      <c r="D194" s="24">
        <v>5223</v>
      </c>
      <c r="E194" s="13">
        <v>103.7326099982791</v>
      </c>
      <c r="F194" s="13">
        <v>5.22</v>
      </c>
      <c r="G194" s="24">
        <v>4327</v>
      </c>
      <c r="H194" s="13">
        <v>106.2932343468203</v>
      </c>
      <c r="I194" s="13">
        <v>5.89</v>
      </c>
      <c r="J194" s="24">
        <v>2314</v>
      </c>
      <c r="K194" s="13">
        <v>130.6411788193474</v>
      </c>
      <c r="L194" s="13">
        <v>3</v>
      </c>
      <c r="M194" s="24">
        <v>2909</v>
      </c>
      <c r="N194" s="13">
        <v>99.971769622521293</v>
      </c>
      <c r="O194" s="13">
        <v>4.1399999999999997</v>
      </c>
      <c r="P194" s="24">
        <v>2013</v>
      </c>
    </row>
    <row r="195" spans="1:16" ht="17.25" customHeight="1" x14ac:dyDescent="0.15">
      <c r="A195" s="6">
        <v>202307</v>
      </c>
      <c r="B195" s="13">
        <v>114.4591016544076</v>
      </c>
      <c r="C195" s="13">
        <v>-3.36</v>
      </c>
      <c r="D195" s="24">
        <v>4784</v>
      </c>
      <c r="E195" s="13">
        <v>98.690402241908899</v>
      </c>
      <c r="F195" s="13">
        <v>-4.8600000000000003</v>
      </c>
      <c r="G195" s="24">
        <v>3874</v>
      </c>
      <c r="H195" s="13">
        <v>100.1881503802104</v>
      </c>
      <c r="I195" s="13">
        <v>-5.74</v>
      </c>
      <c r="J195" s="24">
        <v>1961</v>
      </c>
      <c r="K195" s="13">
        <v>127.60358189505671</v>
      </c>
      <c r="L195" s="13">
        <v>-2.33</v>
      </c>
      <c r="M195" s="24">
        <v>2823</v>
      </c>
      <c r="N195" s="13">
        <v>97.063692707950096</v>
      </c>
      <c r="O195" s="13">
        <v>-2.91</v>
      </c>
      <c r="P195" s="24">
        <v>1913</v>
      </c>
    </row>
    <row r="196" spans="1:16" ht="17.25" customHeight="1" x14ac:dyDescent="0.15">
      <c r="A196" s="6">
        <v>202308</v>
      </c>
      <c r="B196" s="13">
        <v>117.6377183435758</v>
      </c>
      <c r="C196" s="13">
        <v>2.78</v>
      </c>
      <c r="D196" s="24">
        <v>4648</v>
      </c>
      <c r="E196" s="13">
        <v>99.327717593711796</v>
      </c>
      <c r="F196" s="13">
        <v>0.65</v>
      </c>
      <c r="G196" s="24">
        <v>3665</v>
      </c>
      <c r="H196" s="13">
        <v>102.7728327885535</v>
      </c>
      <c r="I196" s="13">
        <v>2.58</v>
      </c>
      <c r="J196" s="24">
        <v>1928</v>
      </c>
      <c r="K196" s="13">
        <v>131.41403184913841</v>
      </c>
      <c r="L196" s="13">
        <v>2.99</v>
      </c>
      <c r="M196" s="24">
        <v>2720</v>
      </c>
      <c r="N196" s="13">
        <v>95.610456103703399</v>
      </c>
      <c r="O196" s="13">
        <v>-1.5</v>
      </c>
      <c r="P196" s="24">
        <v>1737</v>
      </c>
    </row>
    <row r="197" spans="1:16" ht="17.25" customHeight="1" x14ac:dyDescent="0.15">
      <c r="A197" s="6">
        <v>202309</v>
      </c>
      <c r="B197" s="13">
        <v>120.0272267233215</v>
      </c>
      <c r="C197" s="13">
        <v>2.0299999999999998</v>
      </c>
      <c r="D197" s="24">
        <v>5000</v>
      </c>
      <c r="E197" s="13">
        <v>102.9112285536463</v>
      </c>
      <c r="F197" s="13">
        <v>3.61</v>
      </c>
      <c r="G197" s="24">
        <v>4023</v>
      </c>
      <c r="H197" s="13">
        <v>102.4241802137788</v>
      </c>
      <c r="I197" s="13">
        <v>-0.34</v>
      </c>
      <c r="J197" s="24">
        <v>2037</v>
      </c>
      <c r="K197" s="13">
        <v>135.51867760100961</v>
      </c>
      <c r="L197" s="13">
        <v>3.12</v>
      </c>
      <c r="M197" s="24">
        <v>2963</v>
      </c>
      <c r="N197" s="13">
        <v>101.05349547913571</v>
      </c>
      <c r="O197" s="13">
        <v>5.69</v>
      </c>
      <c r="P197" s="24">
        <v>1986</v>
      </c>
    </row>
    <row r="198" spans="1:16" ht="17.25" customHeight="1" x14ac:dyDescent="0.15">
      <c r="A198" s="6">
        <v>202310</v>
      </c>
      <c r="B198" s="13">
        <v>120.6296399980707</v>
      </c>
      <c r="C198" s="13">
        <v>0.5</v>
      </c>
      <c r="D198" s="24">
        <v>4807</v>
      </c>
      <c r="E198" s="13">
        <v>101.6657727980829</v>
      </c>
      <c r="F198" s="13">
        <v>-1.21</v>
      </c>
      <c r="G198" s="24">
        <v>3794</v>
      </c>
      <c r="H198" s="13">
        <v>103.2830902772909</v>
      </c>
      <c r="I198" s="13">
        <v>0.84</v>
      </c>
      <c r="J198" s="24">
        <v>1938</v>
      </c>
      <c r="K198" s="13">
        <v>135.92605483389181</v>
      </c>
      <c r="L198" s="13">
        <v>0.3</v>
      </c>
      <c r="M198" s="24">
        <v>2869</v>
      </c>
      <c r="N198" s="13">
        <v>102.26435827050609</v>
      </c>
      <c r="O198" s="13">
        <v>1.2</v>
      </c>
      <c r="P198" s="24">
        <v>1856</v>
      </c>
    </row>
    <row r="199" spans="1:16" ht="17.25" customHeight="1" x14ac:dyDescent="0.15">
      <c r="A199" s="6">
        <v>202311</v>
      </c>
      <c r="B199" s="13">
        <v>122.4536232668984</v>
      </c>
      <c r="C199" s="13">
        <v>1.51</v>
      </c>
      <c r="D199" s="24">
        <v>5071</v>
      </c>
      <c r="E199" s="13">
        <v>103.5119936959222</v>
      </c>
      <c r="F199" s="13">
        <v>1.82</v>
      </c>
      <c r="G199" s="24">
        <v>4067</v>
      </c>
      <c r="H199" s="13">
        <v>106.0904613161017</v>
      </c>
      <c r="I199" s="13">
        <v>2.72</v>
      </c>
      <c r="J199" s="24">
        <v>2119</v>
      </c>
      <c r="K199" s="13">
        <v>136.71019417839571</v>
      </c>
      <c r="L199" s="13">
        <v>0.57999999999999996</v>
      </c>
      <c r="M199" s="24">
        <v>2952</v>
      </c>
      <c r="N199" s="13">
        <v>99.995601665521903</v>
      </c>
      <c r="O199" s="13">
        <v>-2.2200000000000002</v>
      </c>
      <c r="P199" s="24">
        <v>1948</v>
      </c>
    </row>
    <row r="200" spans="1:16" ht="17.25" customHeight="1" thickBot="1" x14ac:dyDescent="0.2">
      <c r="A200" s="7">
        <v>202312</v>
      </c>
      <c r="B200" s="14">
        <v>121.11855665058241</v>
      </c>
      <c r="C200" s="14">
        <v>-1.0900000000000001</v>
      </c>
      <c r="D200" s="25">
        <v>5463</v>
      </c>
      <c r="E200" s="14">
        <v>102.9659776646232</v>
      </c>
      <c r="F200" s="14">
        <v>-0.53</v>
      </c>
      <c r="G200" s="25">
        <v>4391</v>
      </c>
      <c r="H200" s="14">
        <v>104.79057443420631</v>
      </c>
      <c r="I200" s="14">
        <v>-1.23</v>
      </c>
      <c r="J200" s="25">
        <v>2370</v>
      </c>
      <c r="K200" s="14">
        <v>135.69809834357309</v>
      </c>
      <c r="L200" s="14">
        <v>-0.74</v>
      </c>
      <c r="M200" s="25">
        <v>3093</v>
      </c>
      <c r="N200" s="14">
        <v>100.73279700222881</v>
      </c>
      <c r="O200" s="14">
        <v>0.74</v>
      </c>
      <c r="P200" s="25">
        <v>2021</v>
      </c>
    </row>
    <row r="201" spans="1:16" ht="17.25" customHeight="1" x14ac:dyDescent="0.15">
      <c r="A201" s="5">
        <v>202401</v>
      </c>
      <c r="B201" s="12">
        <v>122.95677901479741</v>
      </c>
      <c r="C201" s="12">
        <v>1.52</v>
      </c>
      <c r="D201" s="23">
        <v>3909</v>
      </c>
      <c r="E201" s="12">
        <v>103.6288982177597</v>
      </c>
      <c r="F201" s="12">
        <v>0.64</v>
      </c>
      <c r="G201" s="23">
        <v>3101</v>
      </c>
      <c r="H201" s="12">
        <v>104.2242134684865</v>
      </c>
      <c r="I201" s="12">
        <v>-0.54</v>
      </c>
      <c r="J201" s="23">
        <v>1511</v>
      </c>
      <c r="K201" s="12">
        <v>138.6315608813027</v>
      </c>
      <c r="L201" s="12">
        <v>2.16</v>
      </c>
      <c r="M201" s="23">
        <v>2398</v>
      </c>
      <c r="N201" s="12">
        <v>103.4105953763594</v>
      </c>
      <c r="O201" s="12">
        <v>2.66</v>
      </c>
      <c r="P201" s="23">
        <v>1590</v>
      </c>
    </row>
    <row r="202" spans="1:16" ht="17.25" customHeight="1" x14ac:dyDescent="0.15">
      <c r="A202" s="6">
        <v>202402</v>
      </c>
      <c r="B202" s="13">
        <v>126.3619277326105</v>
      </c>
      <c r="C202" s="13">
        <v>2.77</v>
      </c>
      <c r="D202" s="24">
        <v>4682</v>
      </c>
      <c r="E202" s="13">
        <v>105.90532693325591</v>
      </c>
      <c r="F202" s="13">
        <v>2.2000000000000002</v>
      </c>
      <c r="G202" s="24">
        <v>3717</v>
      </c>
      <c r="H202" s="13">
        <v>107.7580333296539</v>
      </c>
      <c r="I202" s="13">
        <v>3.39</v>
      </c>
      <c r="J202" s="24">
        <v>1905</v>
      </c>
      <c r="K202" s="13">
        <v>142.8388394361796</v>
      </c>
      <c r="L202" s="13">
        <v>3.03</v>
      </c>
      <c r="M202" s="24">
        <v>2777</v>
      </c>
      <c r="N202" s="13">
        <v>105.78738889510829</v>
      </c>
      <c r="O202" s="13">
        <v>2.2999999999999998</v>
      </c>
      <c r="P202" s="24">
        <v>1812</v>
      </c>
    </row>
    <row r="203" spans="1:16" ht="17.25" customHeight="1" x14ac:dyDescent="0.15">
      <c r="A203" s="6">
        <v>202403</v>
      </c>
      <c r="B203" s="13">
        <v>116.9217010930743</v>
      </c>
      <c r="C203" s="13">
        <v>-7.47</v>
      </c>
      <c r="D203" s="24">
        <v>6250</v>
      </c>
      <c r="E203" s="13">
        <v>97.944829143965194</v>
      </c>
      <c r="F203" s="13">
        <v>-7.52</v>
      </c>
      <c r="G203" s="24">
        <v>5086</v>
      </c>
      <c r="H203" s="13">
        <v>104.08136353929559</v>
      </c>
      <c r="I203" s="13">
        <v>-3.41</v>
      </c>
      <c r="J203" s="24">
        <v>2562</v>
      </c>
      <c r="K203" s="13">
        <v>128.43457784455521</v>
      </c>
      <c r="L203" s="13">
        <v>-10.08</v>
      </c>
      <c r="M203" s="24">
        <v>3688</v>
      </c>
      <c r="N203" s="13">
        <v>93.186298249718007</v>
      </c>
      <c r="O203" s="13">
        <v>-11.91</v>
      </c>
      <c r="P203" s="24">
        <v>2524</v>
      </c>
    </row>
    <row r="204" spans="1:16" ht="17.25" customHeight="1" x14ac:dyDescent="0.15">
      <c r="A204" s="6">
        <v>202404</v>
      </c>
      <c r="B204" s="13">
        <v>125.1850163774179</v>
      </c>
      <c r="C204" s="13">
        <v>7.07</v>
      </c>
      <c r="D204" s="24">
        <v>5305</v>
      </c>
      <c r="E204" s="13">
        <v>104.51102150125691</v>
      </c>
      <c r="F204" s="13">
        <v>6.7</v>
      </c>
      <c r="G204" s="24">
        <v>4189</v>
      </c>
      <c r="H204" s="13">
        <v>107.2226382112576</v>
      </c>
      <c r="I204" s="13">
        <v>3.02</v>
      </c>
      <c r="J204" s="24">
        <v>2052</v>
      </c>
      <c r="K204" s="13">
        <v>141.76045634184459</v>
      </c>
      <c r="L204" s="13">
        <v>10.38</v>
      </c>
      <c r="M204" s="24">
        <v>3253</v>
      </c>
      <c r="N204" s="13">
        <v>102.8127757915527</v>
      </c>
      <c r="O204" s="13">
        <v>10.33</v>
      </c>
      <c r="P204" s="24">
        <v>2137</v>
      </c>
    </row>
    <row r="205" spans="1:16" ht="17.25" customHeight="1" x14ac:dyDescent="0.15">
      <c r="A205" s="6">
        <v>202405</v>
      </c>
      <c r="B205" s="13">
        <v>128.73118365709101</v>
      </c>
      <c r="C205" s="13">
        <v>2.83</v>
      </c>
      <c r="D205" s="24">
        <v>5029</v>
      </c>
      <c r="E205" s="13">
        <v>110.90957496057889</v>
      </c>
      <c r="F205" s="13">
        <v>6.12</v>
      </c>
      <c r="G205" s="24">
        <v>4081</v>
      </c>
      <c r="H205" s="13">
        <v>110.0804992689043</v>
      </c>
      <c r="I205" s="13">
        <v>2.67</v>
      </c>
      <c r="J205" s="24">
        <v>2047</v>
      </c>
      <c r="K205" s="13">
        <v>145.9563294703533</v>
      </c>
      <c r="L205" s="13">
        <v>2.96</v>
      </c>
      <c r="M205" s="24">
        <v>2982</v>
      </c>
      <c r="N205" s="13">
        <v>110.9317240825645</v>
      </c>
      <c r="O205" s="13">
        <v>7.9</v>
      </c>
      <c r="P205" s="24">
        <v>2034</v>
      </c>
    </row>
    <row r="206" spans="1:16" ht="17.25" customHeight="1" x14ac:dyDescent="0.15">
      <c r="A206" s="6">
        <v>202406</v>
      </c>
      <c r="B206" s="13">
        <v>123.3287381833227</v>
      </c>
      <c r="C206" s="13">
        <v>-4.2</v>
      </c>
      <c r="D206" s="24">
        <v>5462</v>
      </c>
      <c r="E206" s="13">
        <v>106.4807759361279</v>
      </c>
      <c r="F206" s="13">
        <v>-3.99</v>
      </c>
      <c r="G206" s="24">
        <v>4446</v>
      </c>
      <c r="H206" s="13">
        <v>110.0032966003492</v>
      </c>
      <c r="I206" s="13">
        <v>-7.0000000000000007E-2</v>
      </c>
      <c r="J206" s="24">
        <v>2413</v>
      </c>
      <c r="K206" s="13">
        <v>136.62889259635961</v>
      </c>
      <c r="L206" s="13">
        <v>-6.39</v>
      </c>
      <c r="M206" s="24">
        <v>3049</v>
      </c>
      <c r="N206" s="13">
        <v>100.7494818570098</v>
      </c>
      <c r="O206" s="13">
        <v>-9.18</v>
      </c>
      <c r="P206" s="24">
        <v>2033</v>
      </c>
    </row>
    <row r="207" spans="1:16" ht="17.25" customHeight="1" x14ac:dyDescent="0.15">
      <c r="A207" s="6">
        <v>202407</v>
      </c>
      <c r="B207" s="13">
        <v>129.43139020412531</v>
      </c>
      <c r="C207" s="13">
        <v>4.95</v>
      </c>
      <c r="D207" s="24">
        <v>5412</v>
      </c>
      <c r="E207" s="13">
        <v>109.8442202469446</v>
      </c>
      <c r="F207" s="13">
        <v>3.16</v>
      </c>
      <c r="G207" s="24">
        <v>4313</v>
      </c>
      <c r="H207" s="13">
        <v>111.1750505521053</v>
      </c>
      <c r="I207" s="13">
        <v>1.07</v>
      </c>
      <c r="J207" s="24">
        <v>2171</v>
      </c>
      <c r="K207" s="13">
        <v>146.08450445708391</v>
      </c>
      <c r="L207" s="13">
        <v>6.92</v>
      </c>
      <c r="M207" s="24">
        <v>3241</v>
      </c>
      <c r="N207" s="13">
        <v>108.1697886051346</v>
      </c>
      <c r="O207" s="13">
        <v>7.37</v>
      </c>
      <c r="P207" s="24">
        <v>2142</v>
      </c>
    </row>
    <row r="208" spans="1:16" ht="17.25" customHeight="1" x14ac:dyDescent="0.15">
      <c r="A208" s="6">
        <v>202408</v>
      </c>
      <c r="B208" s="13">
        <v>124.56201965225959</v>
      </c>
      <c r="C208" s="13">
        <v>-3.76</v>
      </c>
      <c r="D208" s="24">
        <v>4933</v>
      </c>
      <c r="E208" s="13">
        <v>105.5959857971223</v>
      </c>
      <c r="F208" s="13">
        <v>-3.87</v>
      </c>
      <c r="G208" s="24">
        <v>3899</v>
      </c>
      <c r="H208" s="13">
        <v>105.94190522448049</v>
      </c>
      <c r="I208" s="13">
        <v>-4.71</v>
      </c>
      <c r="J208" s="24">
        <v>1989</v>
      </c>
      <c r="K208" s="13">
        <v>141.808208822605</v>
      </c>
      <c r="L208" s="13">
        <v>-2.93</v>
      </c>
      <c r="M208" s="24">
        <v>2944</v>
      </c>
      <c r="N208" s="13">
        <v>105.12446529892431</v>
      </c>
      <c r="O208" s="13">
        <v>-2.82</v>
      </c>
      <c r="P208" s="24">
        <v>1910</v>
      </c>
    </row>
    <row r="209" spans="1:16" ht="17.25" customHeight="1" x14ac:dyDescent="0.15">
      <c r="A209" s="6">
        <v>202409</v>
      </c>
      <c r="B209" s="13">
        <v>126.15437469315791</v>
      </c>
      <c r="C209" s="13">
        <v>1.28</v>
      </c>
      <c r="D209" s="24">
        <v>5270</v>
      </c>
      <c r="E209" s="13">
        <v>107.6356115785492</v>
      </c>
      <c r="F209" s="13">
        <v>1.93</v>
      </c>
      <c r="G209" s="24">
        <v>4223</v>
      </c>
      <c r="H209" s="13">
        <v>110.0274987122817</v>
      </c>
      <c r="I209" s="13">
        <v>3.86</v>
      </c>
      <c r="J209" s="24">
        <v>2198</v>
      </c>
      <c r="K209" s="13">
        <v>140.13457009689569</v>
      </c>
      <c r="L209" s="13">
        <v>-1.18</v>
      </c>
      <c r="M209" s="24">
        <v>3072</v>
      </c>
      <c r="N209" s="13">
        <v>102.7285571873621</v>
      </c>
      <c r="O209" s="13">
        <v>-2.2799999999999998</v>
      </c>
      <c r="P209" s="24">
        <v>2025</v>
      </c>
    </row>
    <row r="210" spans="1:16" ht="17.25" customHeight="1" x14ac:dyDescent="0.15">
      <c r="A210" s="6">
        <v>202410</v>
      </c>
      <c r="B210" s="13">
        <v>124.11681488041479</v>
      </c>
      <c r="C210" s="13">
        <v>-1.62</v>
      </c>
      <c r="D210" s="24">
        <v>4916</v>
      </c>
      <c r="E210" s="13">
        <v>102.9782671433945</v>
      </c>
      <c r="F210" s="13">
        <v>-4.33</v>
      </c>
      <c r="G210" s="24">
        <v>3829</v>
      </c>
      <c r="H210" s="13">
        <v>106.8263358348261</v>
      </c>
      <c r="I210" s="13">
        <v>-2.91</v>
      </c>
      <c r="J210" s="24">
        <v>1994</v>
      </c>
      <c r="K210" s="13">
        <v>139.35357079690769</v>
      </c>
      <c r="L210" s="13">
        <v>-0.56000000000000005</v>
      </c>
      <c r="M210" s="24">
        <v>2922</v>
      </c>
      <c r="N210" s="13">
        <v>101.6079065297085</v>
      </c>
      <c r="O210" s="13">
        <v>-1.0900000000000001</v>
      </c>
      <c r="P210" s="24">
        <v>1835</v>
      </c>
    </row>
    <row r="211" spans="1:16" ht="17.25" customHeight="1" x14ac:dyDescent="0.15">
      <c r="A211" s="6">
        <v>202411</v>
      </c>
      <c r="B211" s="13">
        <v>124.85281664023231</v>
      </c>
      <c r="C211" s="13">
        <v>0.59</v>
      </c>
      <c r="D211" s="24">
        <v>5161</v>
      </c>
      <c r="E211" s="13">
        <v>105.7049893305724</v>
      </c>
      <c r="F211" s="13">
        <v>2.65</v>
      </c>
      <c r="G211" s="24">
        <v>4151</v>
      </c>
      <c r="H211" s="13">
        <v>109.7187312815726</v>
      </c>
      <c r="I211" s="13">
        <v>2.71</v>
      </c>
      <c r="J211" s="24">
        <v>2189</v>
      </c>
      <c r="K211" s="13">
        <v>137.79344394212779</v>
      </c>
      <c r="L211" s="13">
        <v>-1.1200000000000001</v>
      </c>
      <c r="M211" s="24">
        <v>2972</v>
      </c>
      <c r="N211" s="13">
        <v>100.95929755487749</v>
      </c>
      <c r="O211" s="13">
        <v>-0.64</v>
      </c>
      <c r="P211" s="24">
        <v>1962</v>
      </c>
    </row>
    <row r="212" spans="1:16" ht="17.25" customHeight="1" thickBot="1" x14ac:dyDescent="0.2">
      <c r="A212" s="7">
        <v>202412</v>
      </c>
      <c r="B212" s="14">
        <v>126.04763507598339</v>
      </c>
      <c r="C212" s="14">
        <v>0.96</v>
      </c>
      <c r="D212" s="25">
        <v>5665</v>
      </c>
      <c r="E212" s="14">
        <v>105.6924593475581</v>
      </c>
      <c r="F212" s="14">
        <v>-0.01</v>
      </c>
      <c r="G212" s="25">
        <v>4504</v>
      </c>
      <c r="H212" s="14">
        <v>110.7277515136231</v>
      </c>
      <c r="I212" s="14">
        <v>0.92</v>
      </c>
      <c r="J212" s="25">
        <v>2500</v>
      </c>
      <c r="K212" s="14">
        <v>139.50331984248371</v>
      </c>
      <c r="L212" s="14">
        <v>1.24</v>
      </c>
      <c r="M212" s="25">
        <v>3165</v>
      </c>
      <c r="N212" s="14">
        <v>100.33909568012329</v>
      </c>
      <c r="O212" s="14">
        <v>-0.61</v>
      </c>
      <c r="P212" s="25">
        <v>2004</v>
      </c>
    </row>
    <row r="213" spans="1:16" ht="17.25" customHeight="1" x14ac:dyDescent="0.15">
      <c r="A213" s="5">
        <v>202501</v>
      </c>
      <c r="B213" s="12">
        <v>132.70891253037721</v>
      </c>
      <c r="C213" s="12">
        <v>5.28</v>
      </c>
      <c r="D213" s="23">
        <v>4246</v>
      </c>
      <c r="E213" s="12">
        <v>113.2260971307829</v>
      </c>
      <c r="F213" s="12">
        <v>7.13</v>
      </c>
      <c r="G213" s="23">
        <v>3395</v>
      </c>
      <c r="H213" s="12">
        <v>113.8863872459065</v>
      </c>
      <c r="I213" s="12">
        <v>2.85</v>
      </c>
      <c r="J213" s="23">
        <v>1655</v>
      </c>
      <c r="K213" s="12">
        <v>148.8277396163584</v>
      </c>
      <c r="L213" s="12">
        <v>6.68</v>
      </c>
      <c r="M213" s="23">
        <v>2591</v>
      </c>
      <c r="N213" s="12">
        <v>112.6115287928362</v>
      </c>
      <c r="O213" s="12">
        <v>12.23</v>
      </c>
      <c r="P213" s="23">
        <v>1740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96.550890969495612</v>
      </c>
      <c r="C227" s="12" t="s">
        <v>48</v>
      </c>
      <c r="D227" s="23">
        <v>47952</v>
      </c>
      <c r="E227" s="12">
        <v>99.128897597546427</v>
      </c>
      <c r="F227" s="12" t="s">
        <v>48</v>
      </c>
      <c r="G227" s="23">
        <v>46543</v>
      </c>
      <c r="H227" s="12">
        <v>104.86479602665875</v>
      </c>
      <c r="I227" s="12" t="s">
        <v>48</v>
      </c>
      <c r="J227" s="23">
        <v>24703</v>
      </c>
      <c r="K227" s="12">
        <v>89.049333537612995</v>
      </c>
      <c r="L227" s="12" t="s">
        <v>48</v>
      </c>
      <c r="M227" s="23">
        <v>23249</v>
      </c>
      <c r="N227" s="12">
        <v>93.353280615516127</v>
      </c>
      <c r="O227" s="12" t="s">
        <v>48</v>
      </c>
      <c r="P227" s="23">
        <v>21840</v>
      </c>
    </row>
    <row r="228" spans="1:16" ht="17.25" customHeight="1" x14ac:dyDescent="0.15">
      <c r="A228" s="6">
        <v>2009</v>
      </c>
      <c r="B228" s="13">
        <v>99.824826336454237</v>
      </c>
      <c r="C228" s="13">
        <v>3.39</v>
      </c>
      <c r="D228" s="24">
        <v>49578</v>
      </c>
      <c r="E228" s="13">
        <v>102.05955017890611</v>
      </c>
      <c r="F228" s="13">
        <v>2.96</v>
      </c>
      <c r="G228" s="24">
        <v>47919</v>
      </c>
      <c r="H228" s="13">
        <v>102.76350978477736</v>
      </c>
      <c r="I228" s="13">
        <v>-2</v>
      </c>
      <c r="J228" s="24">
        <v>24208</v>
      </c>
      <c r="K228" s="13">
        <v>97.173280220622033</v>
      </c>
      <c r="L228" s="13">
        <v>9.1199999999999992</v>
      </c>
      <c r="M228" s="24">
        <v>25370</v>
      </c>
      <c r="N228" s="13">
        <v>101.35071596494979</v>
      </c>
      <c r="O228" s="13">
        <v>8.57</v>
      </c>
      <c r="P228" s="24">
        <v>23711</v>
      </c>
    </row>
    <row r="229" spans="1:16" ht="17.25" customHeight="1" x14ac:dyDescent="0.15">
      <c r="A229" s="6">
        <v>2010</v>
      </c>
      <c r="B229" s="13">
        <v>100</v>
      </c>
      <c r="C229" s="13">
        <v>0.18</v>
      </c>
      <c r="D229" s="24">
        <v>49665</v>
      </c>
      <c r="E229" s="13">
        <v>100</v>
      </c>
      <c r="F229" s="13">
        <v>-2.02</v>
      </c>
      <c r="G229" s="24">
        <v>46952</v>
      </c>
      <c r="H229" s="13">
        <v>100</v>
      </c>
      <c r="I229" s="13">
        <v>-2.69</v>
      </c>
      <c r="J229" s="24">
        <v>23557</v>
      </c>
      <c r="K229" s="13">
        <v>100</v>
      </c>
      <c r="L229" s="13">
        <v>2.91</v>
      </c>
      <c r="M229" s="24">
        <v>26108</v>
      </c>
      <c r="N229" s="13">
        <v>100</v>
      </c>
      <c r="O229" s="13">
        <v>-1.33</v>
      </c>
      <c r="P229" s="24">
        <v>23395</v>
      </c>
    </row>
    <row r="230" spans="1:16" ht="17.25" customHeight="1" x14ac:dyDescent="0.15">
      <c r="A230" s="6">
        <v>2011</v>
      </c>
      <c r="B230" s="13">
        <v>95.278365045806908</v>
      </c>
      <c r="C230" s="13">
        <v>-4.72</v>
      </c>
      <c r="D230" s="24">
        <v>47320</v>
      </c>
      <c r="E230" s="13">
        <v>95.216391208042268</v>
      </c>
      <c r="F230" s="13">
        <v>-4.78</v>
      </c>
      <c r="G230" s="24">
        <v>44706</v>
      </c>
      <c r="H230" s="13">
        <v>96.417200832024449</v>
      </c>
      <c r="I230" s="13">
        <v>-3.58</v>
      </c>
      <c r="J230" s="24">
        <v>22713</v>
      </c>
      <c r="K230" s="13">
        <v>94.250804351156731</v>
      </c>
      <c r="L230" s="13">
        <v>-5.75</v>
      </c>
      <c r="M230" s="24">
        <v>24607</v>
      </c>
      <c r="N230" s="13">
        <v>94.00726650993802</v>
      </c>
      <c r="O230" s="13">
        <v>-5.99</v>
      </c>
      <c r="P230" s="24">
        <v>21993</v>
      </c>
    </row>
    <row r="231" spans="1:16" ht="17.25" customHeight="1" x14ac:dyDescent="0.15">
      <c r="A231" s="6">
        <v>2012</v>
      </c>
      <c r="B231" s="13">
        <v>95.167623074599817</v>
      </c>
      <c r="C231" s="13">
        <v>-0.12</v>
      </c>
      <c r="D231" s="24">
        <v>47265</v>
      </c>
      <c r="E231" s="13">
        <v>95.64022831828251</v>
      </c>
      <c r="F231" s="13">
        <v>0.45</v>
      </c>
      <c r="G231" s="24">
        <v>44905</v>
      </c>
      <c r="H231" s="13">
        <v>98.183130279747004</v>
      </c>
      <c r="I231" s="13">
        <v>1.83</v>
      </c>
      <c r="J231" s="24">
        <v>23129</v>
      </c>
      <c r="K231" s="13">
        <v>92.446759613911439</v>
      </c>
      <c r="L231" s="13">
        <v>-1.91</v>
      </c>
      <c r="M231" s="24">
        <v>24136</v>
      </c>
      <c r="N231" s="13">
        <v>93.079717888437699</v>
      </c>
      <c r="O231" s="13">
        <v>-0.99</v>
      </c>
      <c r="P231" s="24">
        <v>21776</v>
      </c>
    </row>
    <row r="232" spans="1:16" ht="17.25" customHeight="1" x14ac:dyDescent="0.15">
      <c r="A232" s="6">
        <v>2013</v>
      </c>
      <c r="B232" s="13">
        <v>98.715393133997793</v>
      </c>
      <c r="C232" s="13">
        <v>3.73</v>
      </c>
      <c r="D232" s="24">
        <v>49027</v>
      </c>
      <c r="E232" s="13">
        <v>98.338728914636221</v>
      </c>
      <c r="F232" s="13">
        <v>2.82</v>
      </c>
      <c r="G232" s="24">
        <v>46172</v>
      </c>
      <c r="H232" s="13">
        <v>98.892049072462541</v>
      </c>
      <c r="I232" s="13">
        <v>0.72</v>
      </c>
      <c r="J232" s="24">
        <v>23296</v>
      </c>
      <c r="K232" s="13">
        <v>98.555998161483075</v>
      </c>
      <c r="L232" s="13">
        <v>6.61</v>
      </c>
      <c r="M232" s="24">
        <v>25731</v>
      </c>
      <c r="N232" s="13">
        <v>97.781577260098302</v>
      </c>
      <c r="O232" s="13">
        <v>5.05</v>
      </c>
      <c r="P232" s="24">
        <v>22876</v>
      </c>
    </row>
    <row r="233" spans="1:16" ht="17.25" customHeight="1" x14ac:dyDescent="0.15">
      <c r="A233" s="6">
        <v>2014</v>
      </c>
      <c r="B233" s="13">
        <v>96.899224806201545</v>
      </c>
      <c r="C233" s="13">
        <v>-1.84</v>
      </c>
      <c r="D233" s="24">
        <v>48125</v>
      </c>
      <c r="E233" s="13">
        <v>95.657266996081106</v>
      </c>
      <c r="F233" s="13">
        <v>-2.73</v>
      </c>
      <c r="G233" s="24">
        <v>44913</v>
      </c>
      <c r="H233" s="13">
        <v>96.633696990278892</v>
      </c>
      <c r="I233" s="13">
        <v>-2.2799999999999998</v>
      </c>
      <c r="J233" s="24">
        <v>22764</v>
      </c>
      <c r="K233" s="13">
        <v>97.138808028190596</v>
      </c>
      <c r="L233" s="13">
        <v>-1.44</v>
      </c>
      <c r="M233" s="24">
        <v>25361</v>
      </c>
      <c r="N233" s="13">
        <v>94.674075657191707</v>
      </c>
      <c r="O233" s="13">
        <v>-3.18</v>
      </c>
      <c r="P233" s="24">
        <v>22149</v>
      </c>
    </row>
    <row r="234" spans="1:16" ht="17.25" customHeight="1" x14ac:dyDescent="0.15">
      <c r="A234" s="6">
        <v>2015</v>
      </c>
      <c r="B234" s="13">
        <v>101.59065740461088</v>
      </c>
      <c r="C234" s="13">
        <v>4.84</v>
      </c>
      <c r="D234" s="24">
        <v>50455</v>
      </c>
      <c r="E234" s="13">
        <v>98.515505196796724</v>
      </c>
      <c r="F234" s="13">
        <v>2.99</v>
      </c>
      <c r="G234" s="24">
        <v>46255</v>
      </c>
      <c r="H234" s="13">
        <v>100.64948847476333</v>
      </c>
      <c r="I234" s="13">
        <v>4.16</v>
      </c>
      <c r="J234" s="24">
        <v>23710</v>
      </c>
      <c r="K234" s="13">
        <v>102.43986517542515</v>
      </c>
      <c r="L234" s="13">
        <v>5.46</v>
      </c>
      <c r="M234" s="24">
        <v>26745</v>
      </c>
      <c r="N234" s="13">
        <v>96.366745030989534</v>
      </c>
      <c r="O234" s="13">
        <v>1.79</v>
      </c>
      <c r="P234" s="24">
        <v>22545</v>
      </c>
    </row>
    <row r="235" spans="1:16" ht="17.25" customHeight="1" x14ac:dyDescent="0.15">
      <c r="A235" s="6">
        <v>2016</v>
      </c>
      <c r="B235" s="13">
        <v>102.44639081848383</v>
      </c>
      <c r="C235" s="13">
        <v>0.84</v>
      </c>
      <c r="D235" s="24">
        <v>50880</v>
      </c>
      <c r="E235" s="13">
        <v>97.467626512182662</v>
      </c>
      <c r="F235" s="13">
        <v>-1.06</v>
      </c>
      <c r="G235" s="24">
        <v>45763</v>
      </c>
      <c r="H235" s="13">
        <v>99.583987774334588</v>
      </c>
      <c r="I235" s="13">
        <v>-1.06</v>
      </c>
      <c r="J235" s="24">
        <v>23459</v>
      </c>
      <c r="K235" s="13">
        <v>105.02910985138654</v>
      </c>
      <c r="L235" s="13">
        <v>2.5299999999999998</v>
      </c>
      <c r="M235" s="24">
        <v>27421</v>
      </c>
      <c r="N235" s="13">
        <v>95.336610386834792</v>
      </c>
      <c r="O235" s="13">
        <v>-1.07</v>
      </c>
      <c r="P235" s="24">
        <v>22304</v>
      </c>
    </row>
    <row r="236" spans="1:16" ht="17.25" customHeight="1" x14ac:dyDescent="0.15">
      <c r="A236" s="6">
        <v>2017</v>
      </c>
      <c r="B236" s="13">
        <v>103.69878183831671</v>
      </c>
      <c r="C236" s="13">
        <v>1.22</v>
      </c>
      <c r="D236" s="24">
        <v>51502</v>
      </c>
      <c r="E236" s="13">
        <v>97.148151303458846</v>
      </c>
      <c r="F236" s="13">
        <v>-0.33</v>
      </c>
      <c r="G236" s="24">
        <v>45613</v>
      </c>
      <c r="H236" s="13">
        <v>97.88597868998599</v>
      </c>
      <c r="I236" s="13">
        <v>-1.71</v>
      </c>
      <c r="J236" s="24">
        <v>23059</v>
      </c>
      <c r="K236" s="13">
        <v>108.94361881415658</v>
      </c>
      <c r="L236" s="13">
        <v>3.73</v>
      </c>
      <c r="M236" s="24">
        <v>28443</v>
      </c>
      <c r="N236" s="13">
        <v>96.40521478948493</v>
      </c>
      <c r="O236" s="13">
        <v>1.1200000000000001</v>
      </c>
      <c r="P236" s="24">
        <v>22554</v>
      </c>
    </row>
    <row r="237" spans="1:16" ht="17.25" customHeight="1" x14ac:dyDescent="0.15">
      <c r="A237" s="6">
        <v>2018</v>
      </c>
      <c r="B237" s="13">
        <v>103.0222490687607</v>
      </c>
      <c r="C237" s="13">
        <v>-0.65</v>
      </c>
      <c r="D237" s="24">
        <v>51166</v>
      </c>
      <c r="E237" s="13">
        <v>96.466604191514733</v>
      </c>
      <c r="F237" s="13">
        <v>-0.7</v>
      </c>
      <c r="G237" s="24">
        <v>45293</v>
      </c>
      <c r="H237" s="13">
        <v>96.557286581483211</v>
      </c>
      <c r="I237" s="13">
        <v>-1.36</v>
      </c>
      <c r="J237" s="24">
        <v>22746</v>
      </c>
      <c r="K237" s="13">
        <v>108.85552321127622</v>
      </c>
      <c r="L237" s="13">
        <v>-0.08</v>
      </c>
      <c r="M237" s="24">
        <v>28420</v>
      </c>
      <c r="N237" s="13">
        <v>96.375293866210725</v>
      </c>
      <c r="O237" s="13">
        <v>-0.03</v>
      </c>
      <c r="P237" s="24">
        <v>22547</v>
      </c>
    </row>
    <row r="238" spans="1:16" ht="17.25" customHeight="1" x14ac:dyDescent="0.15">
      <c r="A238" s="39">
        <v>2019</v>
      </c>
      <c r="B238" s="40">
        <v>107.0512433303131</v>
      </c>
      <c r="C238" s="40">
        <v>3.91</v>
      </c>
      <c r="D238" s="41">
        <v>53167</v>
      </c>
      <c r="E238" s="40">
        <v>100.94138694837281</v>
      </c>
      <c r="F238" s="40">
        <v>4.6399999999999997</v>
      </c>
      <c r="G238" s="41">
        <v>47394</v>
      </c>
      <c r="H238" s="40">
        <v>101.26077174512884</v>
      </c>
      <c r="I238" s="40">
        <v>4.87</v>
      </c>
      <c r="J238" s="41">
        <v>23854</v>
      </c>
      <c r="K238" s="40">
        <v>112.27593074919564</v>
      </c>
      <c r="L238" s="40">
        <v>3.14</v>
      </c>
      <c r="M238" s="41">
        <v>29313</v>
      </c>
      <c r="N238" s="40">
        <v>100.61979055353707</v>
      </c>
      <c r="O238" s="40">
        <v>4.4000000000000004</v>
      </c>
      <c r="P238" s="41">
        <v>23540</v>
      </c>
    </row>
    <row r="239" spans="1:16" ht="17.25" customHeight="1" x14ac:dyDescent="0.15">
      <c r="A239" s="39">
        <v>2020</v>
      </c>
      <c r="B239" s="40">
        <v>101.56649551998389</v>
      </c>
      <c r="C239" s="40">
        <v>-5.12</v>
      </c>
      <c r="D239" s="41">
        <v>50443</v>
      </c>
      <c r="E239" s="40">
        <v>94.600868972567724</v>
      </c>
      <c r="F239" s="40">
        <v>-6.28</v>
      </c>
      <c r="G239" s="41">
        <v>44417</v>
      </c>
      <c r="H239" s="40">
        <v>97.036974147811691</v>
      </c>
      <c r="I239" s="40">
        <v>-4.17</v>
      </c>
      <c r="J239" s="41">
        <v>22859</v>
      </c>
      <c r="K239" s="40">
        <v>105.65343955875595</v>
      </c>
      <c r="L239" s="40">
        <v>-5.9</v>
      </c>
      <c r="M239" s="41">
        <v>27584</v>
      </c>
      <c r="N239" s="40">
        <v>92.147894849326789</v>
      </c>
      <c r="O239" s="40">
        <v>-8.42</v>
      </c>
      <c r="P239" s="41">
        <v>21558</v>
      </c>
    </row>
    <row r="240" spans="1:16" ht="17.25" customHeight="1" x14ac:dyDescent="0.15">
      <c r="A240" s="39">
        <v>2021</v>
      </c>
      <c r="B240" s="40">
        <v>106.23577972415181</v>
      </c>
      <c r="C240" s="40">
        <v>4.5999999999999996</v>
      </c>
      <c r="D240" s="41">
        <v>52762</v>
      </c>
      <c r="E240" s="40">
        <v>97.699778497188618</v>
      </c>
      <c r="F240" s="40">
        <v>3.28</v>
      </c>
      <c r="G240" s="41">
        <v>45872</v>
      </c>
      <c r="H240" s="40">
        <v>98.981194549390835</v>
      </c>
      <c r="I240" s="40">
        <v>2</v>
      </c>
      <c r="J240" s="41">
        <v>23317</v>
      </c>
      <c r="K240" s="40">
        <v>112.78152290485674</v>
      </c>
      <c r="L240" s="40">
        <v>6.75</v>
      </c>
      <c r="M240" s="41">
        <v>29445</v>
      </c>
      <c r="N240" s="40">
        <v>96.409489207095532</v>
      </c>
      <c r="O240" s="40">
        <v>4.62</v>
      </c>
      <c r="P240" s="41">
        <v>22555</v>
      </c>
    </row>
    <row r="241" spans="1:16" ht="17.25" customHeight="1" x14ac:dyDescent="0.15">
      <c r="A241" s="39">
        <v>2022</v>
      </c>
      <c r="B241" s="40">
        <v>108.80297996577066</v>
      </c>
      <c r="C241" s="40">
        <v>2.42</v>
      </c>
      <c r="D241" s="41">
        <v>54037</v>
      </c>
      <c r="E241" s="40">
        <v>95.512438234792981</v>
      </c>
      <c r="F241" s="40">
        <v>-2.2400000000000002</v>
      </c>
      <c r="G241" s="41">
        <v>44845</v>
      </c>
      <c r="H241" s="40">
        <v>97.928428917094706</v>
      </c>
      <c r="I241" s="40">
        <v>-1.06</v>
      </c>
      <c r="J241" s="41">
        <v>23069</v>
      </c>
      <c r="K241" s="40">
        <v>118.61498391297687</v>
      </c>
      <c r="L241" s="40">
        <v>5.17</v>
      </c>
      <c r="M241" s="41">
        <v>30968</v>
      </c>
      <c r="N241" s="40">
        <v>93.079717888437699</v>
      </c>
      <c r="O241" s="40">
        <v>-3.45</v>
      </c>
      <c r="P241" s="41">
        <v>21776</v>
      </c>
    </row>
    <row r="242" spans="1:16" ht="17.25" customHeight="1" x14ac:dyDescent="0.15">
      <c r="A242" s="39">
        <v>2023</v>
      </c>
      <c r="B242" s="40">
        <v>116.49854021947046</v>
      </c>
      <c r="C242" s="40">
        <v>7.07</v>
      </c>
      <c r="D242" s="41">
        <v>57859</v>
      </c>
      <c r="E242" s="40">
        <v>99.842392230362918</v>
      </c>
      <c r="F242" s="40">
        <v>4.53</v>
      </c>
      <c r="G242" s="41">
        <v>46878</v>
      </c>
      <c r="H242" s="40">
        <v>102.05883601477268</v>
      </c>
      <c r="I242" s="40">
        <v>4.22</v>
      </c>
      <c r="J242" s="41">
        <v>24042</v>
      </c>
      <c r="K242" s="40">
        <v>129.52734793932893</v>
      </c>
      <c r="L242" s="40">
        <v>9.1999999999999993</v>
      </c>
      <c r="M242" s="41">
        <v>33817</v>
      </c>
      <c r="N242" s="40">
        <v>97.610600555674282</v>
      </c>
      <c r="O242" s="40">
        <v>4.87</v>
      </c>
      <c r="P242" s="41">
        <v>22836</v>
      </c>
    </row>
    <row r="243" spans="1:16" ht="17.25" customHeight="1" thickBot="1" x14ac:dyDescent="0.2">
      <c r="A243" s="7">
        <v>2024</v>
      </c>
      <c r="B243" s="14">
        <v>124.82432296385784</v>
      </c>
      <c r="C243" s="14">
        <v>7.15</v>
      </c>
      <c r="D243" s="25">
        <v>61994</v>
      </c>
      <c r="E243" s="14">
        <v>105.50988243312318</v>
      </c>
      <c r="F243" s="14">
        <v>5.68</v>
      </c>
      <c r="G243" s="25">
        <v>49539</v>
      </c>
      <c r="H243" s="14">
        <v>108.37967483126035</v>
      </c>
      <c r="I243" s="14">
        <v>6.19</v>
      </c>
      <c r="J243" s="25">
        <v>25531</v>
      </c>
      <c r="K243" s="14">
        <v>139.66217251417191</v>
      </c>
      <c r="L243" s="14">
        <v>7.82</v>
      </c>
      <c r="M243" s="25">
        <v>36463</v>
      </c>
      <c r="N243" s="14">
        <v>102.62021799529815</v>
      </c>
      <c r="O243" s="14">
        <v>5.13</v>
      </c>
      <c r="P243" s="25">
        <v>24008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ySplit="8" topLeftCell="A9" activePane="bottomLeft" state="frozen"/>
      <selection activeCell="A213" sqref="A213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77.629183204275805</v>
      </c>
      <c r="C9" s="12" t="s">
        <v>48</v>
      </c>
      <c r="D9" s="23">
        <v>2195</v>
      </c>
      <c r="E9" s="12">
        <v>77.915137161804097</v>
      </c>
      <c r="F9" s="12" t="s">
        <v>48</v>
      </c>
      <c r="G9" s="23">
        <v>1776</v>
      </c>
      <c r="H9" s="12">
        <v>100.42715914555281</v>
      </c>
      <c r="I9" s="12" t="s">
        <v>48</v>
      </c>
      <c r="J9" s="23">
        <v>554</v>
      </c>
      <c r="K9" s="12">
        <v>72.006046554468298</v>
      </c>
      <c r="L9" s="12" t="s">
        <v>48</v>
      </c>
      <c r="M9" s="23">
        <v>1641</v>
      </c>
      <c r="N9" s="12">
        <v>70.513524227612507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100.2954856229905</v>
      </c>
      <c r="C10" s="13">
        <v>29.2</v>
      </c>
      <c r="D10" s="24">
        <v>3168</v>
      </c>
      <c r="E10" s="13">
        <v>107.53987327295781</v>
      </c>
      <c r="F10" s="13">
        <v>38.020000000000003</v>
      </c>
      <c r="G10" s="24">
        <v>2648</v>
      </c>
      <c r="H10" s="13">
        <v>100.6911130484947</v>
      </c>
      <c r="I10" s="13">
        <v>0.26</v>
      </c>
      <c r="J10" s="24">
        <v>611</v>
      </c>
      <c r="K10" s="13">
        <v>99.377072609069401</v>
      </c>
      <c r="L10" s="13">
        <v>38.01</v>
      </c>
      <c r="M10" s="24">
        <v>2557</v>
      </c>
      <c r="N10" s="13">
        <v>108.8667246860952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100.6886292345017</v>
      </c>
      <c r="C11" s="13">
        <v>0.39</v>
      </c>
      <c r="D11" s="24">
        <v>5251</v>
      </c>
      <c r="E11" s="13">
        <v>107.9432243736393</v>
      </c>
      <c r="F11" s="13">
        <v>0.38</v>
      </c>
      <c r="G11" s="24">
        <v>4608</v>
      </c>
      <c r="H11" s="13">
        <v>98.347085138250094</v>
      </c>
      <c r="I11" s="13">
        <v>-2.33</v>
      </c>
      <c r="J11" s="24">
        <v>970</v>
      </c>
      <c r="K11" s="13">
        <v>100.53018376793629</v>
      </c>
      <c r="L11" s="13">
        <v>1.1599999999999999</v>
      </c>
      <c r="M11" s="24">
        <v>4281</v>
      </c>
      <c r="N11" s="13">
        <v>110.0507762867869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98.524054788419903</v>
      </c>
      <c r="C12" s="13">
        <v>-2.15</v>
      </c>
      <c r="D12" s="24">
        <v>3699</v>
      </c>
      <c r="E12" s="13">
        <v>105.2727051889524</v>
      </c>
      <c r="F12" s="13">
        <v>-2.4700000000000002</v>
      </c>
      <c r="G12" s="24">
        <v>3190</v>
      </c>
      <c r="H12" s="13">
        <v>103.177112132053</v>
      </c>
      <c r="I12" s="13">
        <v>4.91</v>
      </c>
      <c r="J12" s="24">
        <v>733</v>
      </c>
      <c r="K12" s="13">
        <v>97.010618151145394</v>
      </c>
      <c r="L12" s="13">
        <v>-3.5</v>
      </c>
      <c r="M12" s="24">
        <v>2966</v>
      </c>
      <c r="N12" s="13">
        <v>105.51163373372511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91.139356549516094</v>
      </c>
      <c r="C13" s="13">
        <v>-7.5</v>
      </c>
      <c r="D13" s="24">
        <v>2997</v>
      </c>
      <c r="E13" s="13">
        <v>97.836460689647197</v>
      </c>
      <c r="F13" s="13">
        <v>-7.06</v>
      </c>
      <c r="G13" s="24">
        <v>2476</v>
      </c>
      <c r="H13" s="13">
        <v>104.40549458229791</v>
      </c>
      <c r="I13" s="13">
        <v>1.19</v>
      </c>
      <c r="J13" s="24">
        <v>723</v>
      </c>
      <c r="K13" s="13">
        <v>88.060429688427504</v>
      </c>
      <c r="L13" s="13">
        <v>-9.23</v>
      </c>
      <c r="M13" s="24">
        <v>2274</v>
      </c>
      <c r="N13" s="13">
        <v>93.848459133033799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83.787860761066398</v>
      </c>
      <c r="C14" s="13">
        <v>-8.07</v>
      </c>
      <c r="D14" s="24">
        <v>3151</v>
      </c>
      <c r="E14" s="13">
        <v>87.298687570730294</v>
      </c>
      <c r="F14" s="13">
        <v>-10.77</v>
      </c>
      <c r="G14" s="24">
        <v>2638</v>
      </c>
      <c r="H14" s="13">
        <v>99.728878257319295</v>
      </c>
      <c r="I14" s="13">
        <v>-4.4800000000000004</v>
      </c>
      <c r="J14" s="24">
        <v>773</v>
      </c>
      <c r="K14" s="13">
        <v>80.113130015526494</v>
      </c>
      <c r="L14" s="13">
        <v>-9.02</v>
      </c>
      <c r="M14" s="24">
        <v>2378</v>
      </c>
      <c r="N14" s="13">
        <v>82.849850996203102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85.424525823695902</v>
      </c>
      <c r="C15" s="13">
        <v>1.95</v>
      </c>
      <c r="D15" s="24">
        <v>3279</v>
      </c>
      <c r="E15" s="13">
        <v>90.951570837496803</v>
      </c>
      <c r="F15" s="13">
        <v>4.18</v>
      </c>
      <c r="G15" s="24">
        <v>2719</v>
      </c>
      <c r="H15" s="13">
        <v>103.81691783788359</v>
      </c>
      <c r="I15" s="13">
        <v>4.0999999999999996</v>
      </c>
      <c r="J15" s="24">
        <v>783</v>
      </c>
      <c r="K15" s="13">
        <v>81.529782134723106</v>
      </c>
      <c r="L15" s="13">
        <v>1.77</v>
      </c>
      <c r="M15" s="24">
        <v>2496</v>
      </c>
      <c r="N15" s="13">
        <v>87.165539796558804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81.397474227323201</v>
      </c>
      <c r="C16" s="13">
        <v>-4.71</v>
      </c>
      <c r="D16" s="24">
        <v>2862</v>
      </c>
      <c r="E16" s="13">
        <v>85.963182874455399</v>
      </c>
      <c r="F16" s="13">
        <v>-5.48</v>
      </c>
      <c r="G16" s="24">
        <v>2402</v>
      </c>
      <c r="H16" s="13">
        <v>98.419578425973896</v>
      </c>
      <c r="I16" s="13">
        <v>-5.2</v>
      </c>
      <c r="J16" s="24">
        <v>707</v>
      </c>
      <c r="K16" s="13">
        <v>77.064941415939302</v>
      </c>
      <c r="L16" s="13">
        <v>-5.48</v>
      </c>
      <c r="M16" s="24">
        <v>2155</v>
      </c>
      <c r="N16" s="13">
        <v>83.087268252098198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81.351432444909804</v>
      </c>
      <c r="C17" s="13">
        <v>-0.06</v>
      </c>
      <c r="D17" s="24">
        <v>3036</v>
      </c>
      <c r="E17" s="13">
        <v>86.156132373526304</v>
      </c>
      <c r="F17" s="13">
        <v>0.22</v>
      </c>
      <c r="G17" s="24">
        <v>2472</v>
      </c>
      <c r="H17" s="13">
        <v>97.064056045816201</v>
      </c>
      <c r="I17" s="13">
        <v>-1.38</v>
      </c>
      <c r="J17" s="24">
        <v>698</v>
      </c>
      <c r="K17" s="13">
        <v>77.814148360254094</v>
      </c>
      <c r="L17" s="13">
        <v>0.97</v>
      </c>
      <c r="M17" s="24">
        <v>2338</v>
      </c>
      <c r="N17" s="13">
        <v>83.744848363120497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86.204866623094901</v>
      </c>
      <c r="C18" s="13">
        <v>5.97</v>
      </c>
      <c r="D18" s="24">
        <v>3005</v>
      </c>
      <c r="E18" s="13">
        <v>86.967993172397001</v>
      </c>
      <c r="F18" s="13">
        <v>0.94</v>
      </c>
      <c r="G18" s="24">
        <v>2433</v>
      </c>
      <c r="H18" s="13">
        <v>96.421213830753999</v>
      </c>
      <c r="I18" s="13">
        <v>-0.66</v>
      </c>
      <c r="J18" s="24">
        <v>673</v>
      </c>
      <c r="K18" s="13">
        <v>83.552787241144003</v>
      </c>
      <c r="L18" s="13">
        <v>7.37</v>
      </c>
      <c r="M18" s="24">
        <v>2332</v>
      </c>
      <c r="N18" s="13">
        <v>83.599611107060397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80.656647077973503</v>
      </c>
      <c r="C19" s="13">
        <v>-6.44</v>
      </c>
      <c r="D19" s="24">
        <v>2834</v>
      </c>
      <c r="E19" s="13">
        <v>83.914971994171907</v>
      </c>
      <c r="F19" s="13">
        <v>-3.51</v>
      </c>
      <c r="G19" s="24">
        <v>2360</v>
      </c>
      <c r="H19" s="13">
        <v>98.248828885627304</v>
      </c>
      <c r="I19" s="13">
        <v>1.9</v>
      </c>
      <c r="J19" s="24">
        <v>688</v>
      </c>
      <c r="K19" s="13">
        <v>76.358018860329693</v>
      </c>
      <c r="L19" s="13">
        <v>-8.61</v>
      </c>
      <c r="M19" s="24">
        <v>2146</v>
      </c>
      <c r="N19" s="13">
        <v>79.433075701550493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81.826331023071504</v>
      </c>
      <c r="C20" s="14">
        <v>1.45</v>
      </c>
      <c r="D20" s="25">
        <v>3197</v>
      </c>
      <c r="E20" s="14">
        <v>83.619216695883495</v>
      </c>
      <c r="F20" s="14">
        <v>-0.35</v>
      </c>
      <c r="G20" s="25">
        <v>2540</v>
      </c>
      <c r="H20" s="14">
        <v>94.280320802064594</v>
      </c>
      <c r="I20" s="14">
        <v>-4.04</v>
      </c>
      <c r="J20" s="25">
        <v>766</v>
      </c>
      <c r="K20" s="14">
        <v>78.155633975483596</v>
      </c>
      <c r="L20" s="14">
        <v>2.35</v>
      </c>
      <c r="M20" s="25">
        <v>2431</v>
      </c>
      <c r="N20" s="14">
        <v>79.3847372670174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85.234066857462096</v>
      </c>
      <c r="C21" s="12">
        <v>4.16</v>
      </c>
      <c r="D21" s="23">
        <v>2411</v>
      </c>
      <c r="E21" s="12">
        <v>89.61236354575</v>
      </c>
      <c r="F21" s="12">
        <v>7.17</v>
      </c>
      <c r="G21" s="23">
        <v>2043</v>
      </c>
      <c r="H21" s="12">
        <v>105.1170480141065</v>
      </c>
      <c r="I21" s="12">
        <v>11.49</v>
      </c>
      <c r="J21" s="23">
        <v>579</v>
      </c>
      <c r="K21" s="12">
        <v>80.318681773803803</v>
      </c>
      <c r="L21" s="12">
        <v>2.77</v>
      </c>
      <c r="M21" s="23">
        <v>1832</v>
      </c>
      <c r="N21" s="12">
        <v>84.416198610327299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91.735174311975598</v>
      </c>
      <c r="C22" s="13">
        <v>7.63</v>
      </c>
      <c r="D22" s="24">
        <v>2911</v>
      </c>
      <c r="E22" s="13">
        <v>98.510523378147496</v>
      </c>
      <c r="F22" s="13">
        <v>9.93</v>
      </c>
      <c r="G22" s="24">
        <v>2434</v>
      </c>
      <c r="H22" s="13">
        <v>95.771111837837907</v>
      </c>
      <c r="I22" s="13">
        <v>-8.89</v>
      </c>
      <c r="J22" s="24">
        <v>585</v>
      </c>
      <c r="K22" s="13">
        <v>90.0913189193882</v>
      </c>
      <c r="L22" s="13">
        <v>12.17</v>
      </c>
      <c r="M22" s="24">
        <v>2326</v>
      </c>
      <c r="N22" s="13">
        <v>98.653383371361102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92.239636011103599</v>
      </c>
      <c r="C23" s="13">
        <v>0.55000000000000004</v>
      </c>
      <c r="D23" s="24">
        <v>4837</v>
      </c>
      <c r="E23" s="13">
        <v>96.066244712459493</v>
      </c>
      <c r="F23" s="13">
        <v>-2.48</v>
      </c>
      <c r="G23" s="24">
        <v>4132</v>
      </c>
      <c r="H23" s="13">
        <v>104.02791809636049</v>
      </c>
      <c r="I23" s="13">
        <v>8.6199999999999992</v>
      </c>
      <c r="J23" s="24">
        <v>1030</v>
      </c>
      <c r="K23" s="13">
        <v>88.936484355265407</v>
      </c>
      <c r="L23" s="13">
        <v>-1.28</v>
      </c>
      <c r="M23" s="24">
        <v>3807</v>
      </c>
      <c r="N23" s="13">
        <v>93.087282320960796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101.3328803742784</v>
      </c>
      <c r="C24" s="13">
        <v>9.86</v>
      </c>
      <c r="D24" s="24">
        <v>3773</v>
      </c>
      <c r="E24" s="13">
        <v>106.627223771819</v>
      </c>
      <c r="F24" s="13">
        <v>10.99</v>
      </c>
      <c r="G24" s="24">
        <v>3202</v>
      </c>
      <c r="H24" s="13">
        <v>106.1851618179433</v>
      </c>
      <c r="I24" s="13">
        <v>2.0699999999999998</v>
      </c>
      <c r="J24" s="24">
        <v>749</v>
      </c>
      <c r="K24" s="13">
        <v>99.797238190871298</v>
      </c>
      <c r="L24" s="13">
        <v>12.21</v>
      </c>
      <c r="M24" s="24">
        <v>3024</v>
      </c>
      <c r="N24" s="13">
        <v>106.3745537496434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94.094875585244196</v>
      </c>
      <c r="C25" s="13">
        <v>-7.14</v>
      </c>
      <c r="D25" s="24">
        <v>3101</v>
      </c>
      <c r="E25" s="13">
        <v>102.9007094565943</v>
      </c>
      <c r="F25" s="13">
        <v>-3.49</v>
      </c>
      <c r="G25" s="24">
        <v>2611</v>
      </c>
      <c r="H25" s="13">
        <v>101.8806637436052</v>
      </c>
      <c r="I25" s="13">
        <v>-4.05</v>
      </c>
      <c r="J25" s="24">
        <v>704</v>
      </c>
      <c r="K25" s="13">
        <v>92.395540061681004</v>
      </c>
      <c r="L25" s="13">
        <v>-7.42</v>
      </c>
      <c r="M25" s="24">
        <v>2397</v>
      </c>
      <c r="N25" s="13">
        <v>101.6621688375299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111.0558515186738</v>
      </c>
      <c r="C26" s="13">
        <v>18.03</v>
      </c>
      <c r="D26" s="24">
        <v>4174</v>
      </c>
      <c r="E26" s="13">
        <v>115.04207081216531</v>
      </c>
      <c r="F26" s="13">
        <v>11.8</v>
      </c>
      <c r="G26" s="24">
        <v>3465</v>
      </c>
      <c r="H26" s="13">
        <v>107.12289536258599</v>
      </c>
      <c r="I26" s="13">
        <v>5.15</v>
      </c>
      <c r="J26" s="24">
        <v>829</v>
      </c>
      <c r="K26" s="13">
        <v>112.73363909901251</v>
      </c>
      <c r="L26" s="13">
        <v>22.01</v>
      </c>
      <c r="M26" s="24">
        <v>3345</v>
      </c>
      <c r="N26" s="13">
        <v>117.677755659651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105.4582698987647</v>
      </c>
      <c r="C27" s="13">
        <v>-5.04</v>
      </c>
      <c r="D27" s="24">
        <v>4031</v>
      </c>
      <c r="E27" s="13">
        <v>109.2496942546064</v>
      </c>
      <c r="F27" s="13">
        <v>-5.04</v>
      </c>
      <c r="G27" s="24">
        <v>3254</v>
      </c>
      <c r="H27" s="13">
        <v>116.1772286017671</v>
      </c>
      <c r="I27" s="13">
        <v>8.4499999999999993</v>
      </c>
      <c r="J27" s="24">
        <v>874</v>
      </c>
      <c r="K27" s="13">
        <v>103.524207033107</v>
      </c>
      <c r="L27" s="13">
        <v>-8.17</v>
      </c>
      <c r="M27" s="24">
        <v>3157</v>
      </c>
      <c r="N27" s="13">
        <v>107.5388416768434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112.1278396724679</v>
      </c>
      <c r="C28" s="13">
        <v>6.32</v>
      </c>
      <c r="D28" s="24">
        <v>3939</v>
      </c>
      <c r="E28" s="13">
        <v>121.8085450022926</v>
      </c>
      <c r="F28" s="13">
        <v>11.5</v>
      </c>
      <c r="G28" s="24">
        <v>3402</v>
      </c>
      <c r="H28" s="13">
        <v>100.4669029492662</v>
      </c>
      <c r="I28" s="13">
        <v>-13.52</v>
      </c>
      <c r="J28" s="24">
        <v>722</v>
      </c>
      <c r="K28" s="13">
        <v>115.184361801253</v>
      </c>
      <c r="L28" s="13">
        <v>11.26</v>
      </c>
      <c r="M28" s="24">
        <v>3217</v>
      </c>
      <c r="N28" s="13">
        <v>131.23023064073161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94.548184242405895</v>
      </c>
      <c r="C29" s="13">
        <v>-15.68</v>
      </c>
      <c r="D29" s="24">
        <v>3518</v>
      </c>
      <c r="E29" s="13">
        <v>101.8009648819084</v>
      </c>
      <c r="F29" s="13">
        <v>-16.43</v>
      </c>
      <c r="G29" s="24">
        <v>2919</v>
      </c>
      <c r="H29" s="13">
        <v>102.6492189867112</v>
      </c>
      <c r="I29" s="13">
        <v>2.17</v>
      </c>
      <c r="J29" s="24">
        <v>739</v>
      </c>
      <c r="K29" s="13">
        <v>92.814154945786299</v>
      </c>
      <c r="L29" s="13">
        <v>-19.420000000000002</v>
      </c>
      <c r="M29" s="24">
        <v>2779</v>
      </c>
      <c r="N29" s="13">
        <v>102.86317098264639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108.5618230446488</v>
      </c>
      <c r="C30" s="13">
        <v>14.82</v>
      </c>
      <c r="D30" s="24">
        <v>3773</v>
      </c>
      <c r="E30" s="13">
        <v>113.4738787050337</v>
      </c>
      <c r="F30" s="13">
        <v>11.47</v>
      </c>
      <c r="G30" s="24">
        <v>3155</v>
      </c>
      <c r="H30" s="13">
        <v>111.8144080811344</v>
      </c>
      <c r="I30" s="13">
        <v>8.93</v>
      </c>
      <c r="J30" s="24">
        <v>779</v>
      </c>
      <c r="K30" s="13">
        <v>107.62131766190321</v>
      </c>
      <c r="L30" s="13">
        <v>15.95</v>
      </c>
      <c r="M30" s="24">
        <v>2994</v>
      </c>
      <c r="N30" s="13">
        <v>113.7553587856934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107.0610926687294</v>
      </c>
      <c r="C31" s="13">
        <v>-1.38</v>
      </c>
      <c r="D31" s="24">
        <v>3765</v>
      </c>
      <c r="E31" s="13">
        <v>110.3731723681895</v>
      </c>
      <c r="F31" s="13">
        <v>-2.73</v>
      </c>
      <c r="G31" s="24">
        <v>3104</v>
      </c>
      <c r="H31" s="13">
        <v>115.3077841270222</v>
      </c>
      <c r="I31" s="13">
        <v>3.12</v>
      </c>
      <c r="J31" s="24">
        <v>809</v>
      </c>
      <c r="K31" s="13">
        <v>105.097005550605</v>
      </c>
      <c r="L31" s="13">
        <v>-2.35</v>
      </c>
      <c r="M31" s="24">
        <v>2956</v>
      </c>
      <c r="N31" s="13">
        <v>109.0574356725226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95.993724073580395</v>
      </c>
      <c r="C32" s="14">
        <v>-10.34</v>
      </c>
      <c r="D32" s="25">
        <v>3774</v>
      </c>
      <c r="E32" s="14">
        <v>97.4375483769563</v>
      </c>
      <c r="F32" s="14">
        <v>-11.72</v>
      </c>
      <c r="G32" s="25">
        <v>2985</v>
      </c>
      <c r="H32" s="14">
        <v>100.73816827843009</v>
      </c>
      <c r="I32" s="14">
        <v>-12.64</v>
      </c>
      <c r="J32" s="25">
        <v>821</v>
      </c>
      <c r="K32" s="14">
        <v>94.317299179852995</v>
      </c>
      <c r="L32" s="14">
        <v>-10.26</v>
      </c>
      <c r="M32" s="25">
        <v>2953</v>
      </c>
      <c r="N32" s="14">
        <v>95.858211106010501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101.3020818310363</v>
      </c>
      <c r="C33" s="12">
        <v>5.53</v>
      </c>
      <c r="D33" s="23">
        <v>2869</v>
      </c>
      <c r="E33" s="12">
        <v>101.9130335026471</v>
      </c>
      <c r="F33" s="12">
        <v>4.59</v>
      </c>
      <c r="G33" s="23">
        <v>2330</v>
      </c>
      <c r="H33" s="12">
        <v>100.0972590309231</v>
      </c>
      <c r="I33" s="12">
        <v>-0.64</v>
      </c>
      <c r="J33" s="23">
        <v>549</v>
      </c>
      <c r="K33" s="12">
        <v>101.4133307108123</v>
      </c>
      <c r="L33" s="12">
        <v>7.52</v>
      </c>
      <c r="M33" s="23">
        <v>2320</v>
      </c>
      <c r="N33" s="12">
        <v>102.2376223053581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95.627968710386796</v>
      </c>
      <c r="C34" s="13">
        <v>-5.6</v>
      </c>
      <c r="D34" s="24">
        <v>3057</v>
      </c>
      <c r="E34" s="13">
        <v>94.4115372125909</v>
      </c>
      <c r="F34" s="13">
        <v>-7.36</v>
      </c>
      <c r="G34" s="24">
        <v>2344</v>
      </c>
      <c r="H34" s="13">
        <v>101.4068112563961</v>
      </c>
      <c r="I34" s="13">
        <v>1.31</v>
      </c>
      <c r="J34" s="24">
        <v>625</v>
      </c>
      <c r="K34" s="13">
        <v>93.650204345150897</v>
      </c>
      <c r="L34" s="13">
        <v>-7.65</v>
      </c>
      <c r="M34" s="24">
        <v>2432</v>
      </c>
      <c r="N34" s="13">
        <v>91.520052280756204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93.807769765175905</v>
      </c>
      <c r="C35" s="13">
        <v>-1.9</v>
      </c>
      <c r="D35" s="24">
        <v>4938</v>
      </c>
      <c r="E35" s="13">
        <v>92.685586783541297</v>
      </c>
      <c r="F35" s="13">
        <v>-1.83</v>
      </c>
      <c r="G35" s="24">
        <v>4007</v>
      </c>
      <c r="H35" s="13">
        <v>98.005412173209706</v>
      </c>
      <c r="I35" s="13">
        <v>-3.35</v>
      </c>
      <c r="J35" s="24">
        <v>978</v>
      </c>
      <c r="K35" s="13">
        <v>92.3355572521196</v>
      </c>
      <c r="L35" s="13">
        <v>-1.4</v>
      </c>
      <c r="M35" s="24">
        <v>3960</v>
      </c>
      <c r="N35" s="13">
        <v>90.602702882259507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98.976004193427599</v>
      </c>
      <c r="C36" s="13">
        <v>5.51</v>
      </c>
      <c r="D36" s="24">
        <v>3642</v>
      </c>
      <c r="E36" s="13">
        <v>97.9441682050781</v>
      </c>
      <c r="F36" s="13">
        <v>5.67</v>
      </c>
      <c r="G36" s="24">
        <v>2903</v>
      </c>
      <c r="H36" s="13">
        <v>107.3006075001403</v>
      </c>
      <c r="I36" s="13">
        <v>9.48</v>
      </c>
      <c r="J36" s="24">
        <v>748</v>
      </c>
      <c r="K36" s="13">
        <v>96.680593681757998</v>
      </c>
      <c r="L36" s="13">
        <v>4.71</v>
      </c>
      <c r="M36" s="24">
        <v>2894</v>
      </c>
      <c r="N36" s="13">
        <v>94.795306285266904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107.9138406127524</v>
      </c>
      <c r="C37" s="13">
        <v>9.0299999999999994</v>
      </c>
      <c r="D37" s="24">
        <v>3585</v>
      </c>
      <c r="E37" s="13">
        <v>114.8455056371654</v>
      </c>
      <c r="F37" s="13">
        <v>17.260000000000002</v>
      </c>
      <c r="G37" s="24">
        <v>2940</v>
      </c>
      <c r="H37" s="13">
        <v>101.360665370554</v>
      </c>
      <c r="I37" s="13">
        <v>-5.54</v>
      </c>
      <c r="J37" s="24">
        <v>698</v>
      </c>
      <c r="K37" s="13">
        <v>110.04738777370321</v>
      </c>
      <c r="L37" s="13">
        <v>13.83</v>
      </c>
      <c r="M37" s="24">
        <v>2887</v>
      </c>
      <c r="N37" s="13">
        <v>117.9507386483462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101.0511395289212</v>
      </c>
      <c r="C38" s="13">
        <v>-6.36</v>
      </c>
      <c r="D38" s="24">
        <v>3799</v>
      </c>
      <c r="E38" s="13">
        <v>99.383555276705906</v>
      </c>
      <c r="F38" s="13">
        <v>-13.46</v>
      </c>
      <c r="G38" s="24">
        <v>2987</v>
      </c>
      <c r="H38" s="13">
        <v>99.501616219296494</v>
      </c>
      <c r="I38" s="13">
        <v>-1.83</v>
      </c>
      <c r="J38" s="24">
        <v>769</v>
      </c>
      <c r="K38" s="13">
        <v>101.9823781578515</v>
      </c>
      <c r="L38" s="13">
        <v>-7.33</v>
      </c>
      <c r="M38" s="24">
        <v>3030</v>
      </c>
      <c r="N38" s="13">
        <v>99.348320718676902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112.2164624705111</v>
      </c>
      <c r="C39" s="13">
        <v>11.05</v>
      </c>
      <c r="D39" s="24">
        <v>4270</v>
      </c>
      <c r="E39" s="13">
        <v>117.63340922281211</v>
      </c>
      <c r="F39" s="13">
        <v>18.36</v>
      </c>
      <c r="G39" s="24">
        <v>3494</v>
      </c>
      <c r="H39" s="13">
        <v>97.716147925819897</v>
      </c>
      <c r="I39" s="13">
        <v>-1.79</v>
      </c>
      <c r="J39" s="24">
        <v>733</v>
      </c>
      <c r="K39" s="13">
        <v>116.4026192612173</v>
      </c>
      <c r="L39" s="13">
        <v>14.14</v>
      </c>
      <c r="M39" s="24">
        <v>3537</v>
      </c>
      <c r="N39" s="13">
        <v>124.9825429437643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93.095231441856697</v>
      </c>
      <c r="C40" s="13">
        <v>-17.04</v>
      </c>
      <c r="D40" s="24">
        <v>3261</v>
      </c>
      <c r="E40" s="13">
        <v>91.861918585194005</v>
      </c>
      <c r="F40" s="13">
        <v>-21.91</v>
      </c>
      <c r="G40" s="24">
        <v>2559</v>
      </c>
      <c r="H40" s="13">
        <v>101.41647450298071</v>
      </c>
      <c r="I40" s="13">
        <v>3.79</v>
      </c>
      <c r="J40" s="24">
        <v>726</v>
      </c>
      <c r="K40" s="13">
        <v>90.943273152201797</v>
      </c>
      <c r="L40" s="13">
        <v>-21.87</v>
      </c>
      <c r="M40" s="24">
        <v>2535</v>
      </c>
      <c r="N40" s="13">
        <v>89.716127949800097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100.49541029574431</v>
      </c>
      <c r="C41" s="13">
        <v>7.95</v>
      </c>
      <c r="D41" s="24">
        <v>3707</v>
      </c>
      <c r="E41" s="13">
        <v>99.960218878317406</v>
      </c>
      <c r="F41" s="13">
        <v>8.82</v>
      </c>
      <c r="G41" s="24">
        <v>2851</v>
      </c>
      <c r="H41" s="13">
        <v>101.3367074661781</v>
      </c>
      <c r="I41" s="13">
        <v>-0.08</v>
      </c>
      <c r="J41" s="24">
        <v>730</v>
      </c>
      <c r="K41" s="13">
        <v>100.4526173330439</v>
      </c>
      <c r="L41" s="13">
        <v>10.46</v>
      </c>
      <c r="M41" s="24">
        <v>2977</v>
      </c>
      <c r="N41" s="13">
        <v>100.6020847794931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91.598704486722397</v>
      </c>
      <c r="C42" s="13">
        <v>-8.85</v>
      </c>
      <c r="D42" s="24">
        <v>3159</v>
      </c>
      <c r="E42" s="13">
        <v>85.379615482834495</v>
      </c>
      <c r="F42" s="13">
        <v>-14.59</v>
      </c>
      <c r="G42" s="24">
        <v>2346</v>
      </c>
      <c r="H42" s="13">
        <v>92.409946648571605</v>
      </c>
      <c r="I42" s="13">
        <v>-8.81</v>
      </c>
      <c r="J42" s="24">
        <v>643</v>
      </c>
      <c r="K42" s="13">
        <v>91.275922395548307</v>
      </c>
      <c r="L42" s="13">
        <v>-9.14</v>
      </c>
      <c r="M42" s="24">
        <v>2516</v>
      </c>
      <c r="N42" s="13">
        <v>82.813823282553898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100.5804908771816</v>
      </c>
      <c r="C43" s="13">
        <v>9.81</v>
      </c>
      <c r="D43" s="24">
        <v>3548</v>
      </c>
      <c r="E43" s="13">
        <v>100.3438261344689</v>
      </c>
      <c r="F43" s="13">
        <v>17.53</v>
      </c>
      <c r="G43" s="24">
        <v>2824</v>
      </c>
      <c r="H43" s="13">
        <v>97.621477839000406</v>
      </c>
      <c r="I43" s="13">
        <v>5.64</v>
      </c>
      <c r="J43" s="24">
        <v>686</v>
      </c>
      <c r="K43" s="13">
        <v>101.3427739023622</v>
      </c>
      <c r="L43" s="13">
        <v>11.03</v>
      </c>
      <c r="M43" s="24">
        <v>2862</v>
      </c>
      <c r="N43" s="13">
        <v>101.5009854922896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103.3348957862821</v>
      </c>
      <c r="C44" s="14">
        <v>2.74</v>
      </c>
      <c r="D44" s="25">
        <v>4097</v>
      </c>
      <c r="E44" s="14">
        <v>103.6376250786451</v>
      </c>
      <c r="F44" s="14">
        <v>3.28</v>
      </c>
      <c r="G44" s="25">
        <v>3209</v>
      </c>
      <c r="H44" s="14">
        <v>101.8268740669365</v>
      </c>
      <c r="I44" s="14">
        <v>4.3099999999999996</v>
      </c>
      <c r="J44" s="25">
        <v>835</v>
      </c>
      <c r="K44" s="14">
        <v>103.47334203422911</v>
      </c>
      <c r="L44" s="14">
        <v>2.1</v>
      </c>
      <c r="M44" s="25">
        <v>3262</v>
      </c>
      <c r="N44" s="14">
        <v>103.92969243143391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106.47040184953831</v>
      </c>
      <c r="C45" s="12">
        <v>3.03</v>
      </c>
      <c r="D45" s="23">
        <v>3027</v>
      </c>
      <c r="E45" s="12">
        <v>106.5363655724566</v>
      </c>
      <c r="F45" s="12">
        <v>2.8</v>
      </c>
      <c r="G45" s="23">
        <v>2444</v>
      </c>
      <c r="H45" s="12">
        <v>99.417066178324603</v>
      </c>
      <c r="I45" s="12">
        <v>-2.37</v>
      </c>
      <c r="J45" s="23">
        <v>543</v>
      </c>
      <c r="K45" s="12">
        <v>107.80091224203029</v>
      </c>
      <c r="L45" s="12">
        <v>4.18</v>
      </c>
      <c r="M45" s="23">
        <v>2484</v>
      </c>
      <c r="N45" s="12">
        <v>108.5189477465493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95.344222786544506</v>
      </c>
      <c r="C46" s="13">
        <v>-10.45</v>
      </c>
      <c r="D46" s="24">
        <v>3080</v>
      </c>
      <c r="E46" s="13">
        <v>94.259856567877094</v>
      </c>
      <c r="F46" s="13">
        <v>-11.52</v>
      </c>
      <c r="G46" s="24">
        <v>2361</v>
      </c>
      <c r="H46" s="13">
        <v>98.286074322825201</v>
      </c>
      <c r="I46" s="13">
        <v>-1.1399999999999999</v>
      </c>
      <c r="J46" s="24">
        <v>614</v>
      </c>
      <c r="K46" s="13">
        <v>94.1615784834366</v>
      </c>
      <c r="L46" s="13">
        <v>-12.65</v>
      </c>
      <c r="M46" s="24">
        <v>2466</v>
      </c>
      <c r="N46" s="13">
        <v>92.5088538049813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96.359943606519906</v>
      </c>
      <c r="C47" s="13">
        <v>1.07</v>
      </c>
      <c r="D47" s="24">
        <v>5084</v>
      </c>
      <c r="E47" s="13">
        <v>97.350081979592204</v>
      </c>
      <c r="F47" s="13">
        <v>3.28</v>
      </c>
      <c r="G47" s="24">
        <v>4229</v>
      </c>
      <c r="H47" s="13">
        <v>98.152919399587702</v>
      </c>
      <c r="I47" s="13">
        <v>-0.14000000000000001</v>
      </c>
      <c r="J47" s="24">
        <v>985</v>
      </c>
      <c r="K47" s="13">
        <v>95.519888394115</v>
      </c>
      <c r="L47" s="13">
        <v>1.44</v>
      </c>
      <c r="M47" s="24">
        <v>4099</v>
      </c>
      <c r="N47" s="13">
        <v>96.607718040286997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83.432417535060196</v>
      </c>
      <c r="C48" s="13">
        <v>-13.42</v>
      </c>
      <c r="D48" s="24">
        <v>3036</v>
      </c>
      <c r="E48" s="13">
        <v>84.486263735763202</v>
      </c>
      <c r="F48" s="13">
        <v>-13.21</v>
      </c>
      <c r="G48" s="24">
        <v>2474</v>
      </c>
      <c r="H48" s="13">
        <v>89.596831513484901</v>
      </c>
      <c r="I48" s="13">
        <v>-8.7200000000000006</v>
      </c>
      <c r="J48" s="24">
        <v>617</v>
      </c>
      <c r="K48" s="13">
        <v>81.768595251003802</v>
      </c>
      <c r="L48" s="13">
        <v>-14.4</v>
      </c>
      <c r="M48" s="24">
        <v>2419</v>
      </c>
      <c r="N48" s="13">
        <v>82.823180741122997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79.873324532286702</v>
      </c>
      <c r="C49" s="13">
        <v>-4.2699999999999996</v>
      </c>
      <c r="D49" s="24">
        <v>2698</v>
      </c>
      <c r="E49" s="13">
        <v>82.607164804294698</v>
      </c>
      <c r="F49" s="13">
        <v>-2.2200000000000002</v>
      </c>
      <c r="G49" s="24">
        <v>2151</v>
      </c>
      <c r="H49" s="13">
        <v>83.673614433811906</v>
      </c>
      <c r="I49" s="13">
        <v>-6.61</v>
      </c>
      <c r="J49" s="24">
        <v>577</v>
      </c>
      <c r="K49" s="13">
        <v>79.314060724487405</v>
      </c>
      <c r="L49" s="13">
        <v>-3</v>
      </c>
      <c r="M49" s="24">
        <v>2121</v>
      </c>
      <c r="N49" s="13">
        <v>81.169113306101295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86.137801118938796</v>
      </c>
      <c r="C50" s="13">
        <v>7.84</v>
      </c>
      <c r="D50" s="24">
        <v>3224</v>
      </c>
      <c r="E50" s="13">
        <v>85.929042798306398</v>
      </c>
      <c r="F50" s="13">
        <v>4.0199999999999996</v>
      </c>
      <c r="G50" s="24">
        <v>2563</v>
      </c>
      <c r="H50" s="13">
        <v>97.821856247951203</v>
      </c>
      <c r="I50" s="13">
        <v>16.91</v>
      </c>
      <c r="J50" s="24">
        <v>751</v>
      </c>
      <c r="K50" s="13">
        <v>83.375007384307395</v>
      </c>
      <c r="L50" s="13">
        <v>5.12</v>
      </c>
      <c r="M50" s="24">
        <v>2473</v>
      </c>
      <c r="N50" s="13">
        <v>81.937450506404403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83.145489672753698</v>
      </c>
      <c r="C51" s="13">
        <v>-3.47</v>
      </c>
      <c r="D51" s="24">
        <v>3160</v>
      </c>
      <c r="E51" s="13">
        <v>82.766652818364193</v>
      </c>
      <c r="F51" s="13">
        <v>-3.68</v>
      </c>
      <c r="G51" s="24">
        <v>2465</v>
      </c>
      <c r="H51" s="13">
        <v>91.066513239660196</v>
      </c>
      <c r="I51" s="13">
        <v>-6.91</v>
      </c>
      <c r="J51" s="24">
        <v>683</v>
      </c>
      <c r="K51" s="13">
        <v>81.520514065875602</v>
      </c>
      <c r="L51" s="13">
        <v>-2.2200000000000002</v>
      </c>
      <c r="M51" s="24">
        <v>2477</v>
      </c>
      <c r="N51" s="13">
        <v>80.339728878868399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88.626633852441202</v>
      </c>
      <c r="C52" s="13">
        <v>6.59</v>
      </c>
      <c r="D52" s="24">
        <v>3071</v>
      </c>
      <c r="E52" s="13">
        <v>86.843000214449404</v>
      </c>
      <c r="F52" s="13">
        <v>4.93</v>
      </c>
      <c r="G52" s="24">
        <v>2394</v>
      </c>
      <c r="H52" s="13">
        <v>94.453548760850495</v>
      </c>
      <c r="I52" s="13">
        <v>3.72</v>
      </c>
      <c r="J52" s="24">
        <v>671</v>
      </c>
      <c r="K52" s="13">
        <v>87.015563218423196</v>
      </c>
      <c r="L52" s="13">
        <v>6.74</v>
      </c>
      <c r="M52" s="24">
        <v>2400</v>
      </c>
      <c r="N52" s="13">
        <v>84.746625741289705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90.170963783383002</v>
      </c>
      <c r="C53" s="13">
        <v>1.74</v>
      </c>
      <c r="D53" s="24">
        <v>3289</v>
      </c>
      <c r="E53" s="13">
        <v>90.119516073342197</v>
      </c>
      <c r="F53" s="13">
        <v>3.77</v>
      </c>
      <c r="G53" s="24">
        <v>2558</v>
      </c>
      <c r="H53" s="13">
        <v>96.237789297413002</v>
      </c>
      <c r="I53" s="13">
        <v>1.89</v>
      </c>
      <c r="J53" s="24">
        <v>695</v>
      </c>
      <c r="K53" s="13">
        <v>88.731663594526594</v>
      </c>
      <c r="L53" s="13">
        <v>1.97</v>
      </c>
      <c r="M53" s="24">
        <v>2594</v>
      </c>
      <c r="N53" s="13">
        <v>88.745824309489805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85.166294042918196</v>
      </c>
      <c r="C54" s="13">
        <v>-5.55</v>
      </c>
      <c r="D54" s="24">
        <v>2916</v>
      </c>
      <c r="E54" s="13">
        <v>85.080105432622503</v>
      </c>
      <c r="F54" s="13">
        <v>-5.59</v>
      </c>
      <c r="G54" s="24">
        <v>2304</v>
      </c>
      <c r="H54" s="13">
        <v>94.650141525592801</v>
      </c>
      <c r="I54" s="13">
        <v>-1.65</v>
      </c>
      <c r="J54" s="24">
        <v>654</v>
      </c>
      <c r="K54" s="13">
        <v>82.738658938145903</v>
      </c>
      <c r="L54" s="13">
        <v>-6.75</v>
      </c>
      <c r="M54" s="24">
        <v>2262</v>
      </c>
      <c r="N54" s="13">
        <v>81.760587086885593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85.624690183622405</v>
      </c>
      <c r="C55" s="13">
        <v>0.54</v>
      </c>
      <c r="D55" s="24">
        <v>3022</v>
      </c>
      <c r="E55" s="13">
        <v>86.419345920227499</v>
      </c>
      <c r="F55" s="13">
        <v>1.57</v>
      </c>
      <c r="G55" s="24">
        <v>2422</v>
      </c>
      <c r="H55" s="13">
        <v>91.659968180052303</v>
      </c>
      <c r="I55" s="13">
        <v>-3.16</v>
      </c>
      <c r="J55" s="24">
        <v>646</v>
      </c>
      <c r="K55" s="13">
        <v>83.894484195501505</v>
      </c>
      <c r="L55" s="13">
        <v>1.4</v>
      </c>
      <c r="M55" s="24">
        <v>2376</v>
      </c>
      <c r="N55" s="13">
        <v>84.790926778107703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92.365769720605101</v>
      </c>
      <c r="C56" s="14">
        <v>7.87</v>
      </c>
      <c r="D56" s="25">
        <v>3691</v>
      </c>
      <c r="E56" s="14">
        <v>93.980996007907095</v>
      </c>
      <c r="F56" s="14">
        <v>8.75</v>
      </c>
      <c r="G56" s="25">
        <v>2937</v>
      </c>
      <c r="H56" s="14">
        <v>97.135692181995793</v>
      </c>
      <c r="I56" s="14">
        <v>5.97</v>
      </c>
      <c r="J56" s="25">
        <v>802</v>
      </c>
      <c r="K56" s="14">
        <v>91.217379386075706</v>
      </c>
      <c r="L56" s="14">
        <v>8.73</v>
      </c>
      <c r="M56" s="25">
        <v>2889</v>
      </c>
      <c r="N56" s="14">
        <v>92.723446439960398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83.789886373652195</v>
      </c>
      <c r="C57" s="12">
        <v>-9.2799999999999994</v>
      </c>
      <c r="D57" s="23">
        <v>2403</v>
      </c>
      <c r="E57" s="12">
        <v>84.496896419395895</v>
      </c>
      <c r="F57" s="12">
        <v>-10.09</v>
      </c>
      <c r="G57" s="23">
        <v>1951</v>
      </c>
      <c r="H57" s="12">
        <v>94.072753289563096</v>
      </c>
      <c r="I57" s="12">
        <v>-3.15</v>
      </c>
      <c r="J57" s="23">
        <v>513</v>
      </c>
      <c r="K57" s="12">
        <v>80.994124965864302</v>
      </c>
      <c r="L57" s="12">
        <v>-11.21</v>
      </c>
      <c r="M57" s="23">
        <v>1890</v>
      </c>
      <c r="N57" s="12">
        <v>81.268262491205206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91.612819373319198</v>
      </c>
      <c r="C58" s="13">
        <v>9.34</v>
      </c>
      <c r="D58" s="24">
        <v>2999</v>
      </c>
      <c r="E58" s="13">
        <v>92.942096750894294</v>
      </c>
      <c r="F58" s="13">
        <v>9.99</v>
      </c>
      <c r="G58" s="24">
        <v>2359</v>
      </c>
      <c r="H58" s="13">
        <v>97.668655268290095</v>
      </c>
      <c r="I58" s="13">
        <v>3.82</v>
      </c>
      <c r="J58" s="24">
        <v>619</v>
      </c>
      <c r="K58" s="13">
        <v>89.888744133831494</v>
      </c>
      <c r="L58" s="13">
        <v>10.98</v>
      </c>
      <c r="M58" s="24">
        <v>2380</v>
      </c>
      <c r="N58" s="13">
        <v>91.186198237839506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92.842287448821395</v>
      </c>
      <c r="C59" s="13">
        <v>1.34</v>
      </c>
      <c r="D59" s="24">
        <v>4910</v>
      </c>
      <c r="E59" s="13">
        <v>95.155336064189697</v>
      </c>
      <c r="F59" s="13">
        <v>2.38</v>
      </c>
      <c r="G59" s="24">
        <v>4151</v>
      </c>
      <c r="H59" s="13">
        <v>96.174567404600893</v>
      </c>
      <c r="I59" s="13">
        <v>-1.53</v>
      </c>
      <c r="J59" s="24">
        <v>970</v>
      </c>
      <c r="K59" s="13">
        <v>91.794496386359796</v>
      </c>
      <c r="L59" s="13">
        <v>2.12</v>
      </c>
      <c r="M59" s="24">
        <v>3940</v>
      </c>
      <c r="N59" s="13">
        <v>94.399977885854895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89.013715210235304</v>
      </c>
      <c r="C60" s="13">
        <v>-4.12</v>
      </c>
      <c r="D60" s="24">
        <v>3216</v>
      </c>
      <c r="E60" s="13">
        <v>89.093114133958807</v>
      </c>
      <c r="F60" s="13">
        <v>-6.37</v>
      </c>
      <c r="G60" s="24">
        <v>2586</v>
      </c>
      <c r="H60" s="13">
        <v>94.757435674561904</v>
      </c>
      <c r="I60" s="13">
        <v>-1.47</v>
      </c>
      <c r="J60" s="24">
        <v>644</v>
      </c>
      <c r="K60" s="13">
        <v>87.508097213519704</v>
      </c>
      <c r="L60" s="13">
        <v>-4.67</v>
      </c>
      <c r="M60" s="24">
        <v>2572</v>
      </c>
      <c r="N60" s="13">
        <v>87.337078410496005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93.550959377081796</v>
      </c>
      <c r="C61" s="13">
        <v>5.0999999999999996</v>
      </c>
      <c r="D61" s="24">
        <v>3187</v>
      </c>
      <c r="E61" s="13">
        <v>92.6452556311189</v>
      </c>
      <c r="F61" s="13">
        <v>3.99</v>
      </c>
      <c r="G61" s="24">
        <v>2448</v>
      </c>
      <c r="H61" s="13">
        <v>93.803027000003098</v>
      </c>
      <c r="I61" s="13">
        <v>-1.01</v>
      </c>
      <c r="J61" s="24">
        <v>649</v>
      </c>
      <c r="K61" s="13">
        <v>93.948095529607201</v>
      </c>
      <c r="L61" s="13">
        <v>7.36</v>
      </c>
      <c r="M61" s="24">
        <v>2538</v>
      </c>
      <c r="N61" s="13">
        <v>91.293967964973206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91.284795461401004</v>
      </c>
      <c r="C62" s="13">
        <v>-2.42</v>
      </c>
      <c r="D62" s="24">
        <v>3408</v>
      </c>
      <c r="E62" s="13">
        <v>90.275317539005698</v>
      </c>
      <c r="F62" s="13">
        <v>-2.56</v>
      </c>
      <c r="G62" s="24">
        <v>2678</v>
      </c>
      <c r="H62" s="13">
        <v>95.371256219716997</v>
      </c>
      <c r="I62" s="13">
        <v>1.67</v>
      </c>
      <c r="J62" s="24">
        <v>728</v>
      </c>
      <c r="K62" s="13">
        <v>90.388218621844302</v>
      </c>
      <c r="L62" s="13">
        <v>-3.79</v>
      </c>
      <c r="M62" s="24">
        <v>2680</v>
      </c>
      <c r="N62" s="13">
        <v>88.748408571094203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90.636204806566397</v>
      </c>
      <c r="C63" s="13">
        <v>-0.71</v>
      </c>
      <c r="D63" s="24">
        <v>3450</v>
      </c>
      <c r="E63" s="13">
        <v>91.400165298892702</v>
      </c>
      <c r="F63" s="13">
        <v>1.25</v>
      </c>
      <c r="G63" s="24">
        <v>2738</v>
      </c>
      <c r="H63" s="13">
        <v>97.025716157192903</v>
      </c>
      <c r="I63" s="13">
        <v>1.73</v>
      </c>
      <c r="J63" s="24">
        <v>732</v>
      </c>
      <c r="K63" s="13">
        <v>89.217516411905095</v>
      </c>
      <c r="L63" s="13">
        <v>-1.3</v>
      </c>
      <c r="M63" s="24">
        <v>2718</v>
      </c>
      <c r="N63" s="13">
        <v>89.807666546693994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94.609164055400797</v>
      </c>
      <c r="C64" s="13">
        <v>4.38</v>
      </c>
      <c r="D64" s="24">
        <v>3244</v>
      </c>
      <c r="E64" s="13">
        <v>97.922701854720401</v>
      </c>
      <c r="F64" s="13">
        <v>7.14</v>
      </c>
      <c r="G64" s="24">
        <v>2673</v>
      </c>
      <c r="H64" s="13">
        <v>103.05557039148729</v>
      </c>
      <c r="I64" s="13">
        <v>6.21</v>
      </c>
      <c r="J64" s="24">
        <v>723</v>
      </c>
      <c r="K64" s="13">
        <v>92.274895953690901</v>
      </c>
      <c r="L64" s="13">
        <v>3.43</v>
      </c>
      <c r="M64" s="24">
        <v>2521</v>
      </c>
      <c r="N64" s="13">
        <v>96.411708922734803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93.745309902204397</v>
      </c>
      <c r="C65" s="13">
        <v>-0.91</v>
      </c>
      <c r="D65" s="24">
        <v>3379</v>
      </c>
      <c r="E65" s="13">
        <v>96.517312469151193</v>
      </c>
      <c r="F65" s="13">
        <v>-1.44</v>
      </c>
      <c r="G65" s="24">
        <v>2723</v>
      </c>
      <c r="H65" s="13">
        <v>100.4859105346175</v>
      </c>
      <c r="I65" s="13">
        <v>-2.4900000000000002</v>
      </c>
      <c r="J65" s="24">
        <v>725</v>
      </c>
      <c r="K65" s="13">
        <v>92.026642456121905</v>
      </c>
      <c r="L65" s="13">
        <v>-0.27</v>
      </c>
      <c r="M65" s="24">
        <v>2654</v>
      </c>
      <c r="N65" s="13">
        <v>95.636209673758501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97.396226590097697</v>
      </c>
      <c r="C66" s="13">
        <v>3.89</v>
      </c>
      <c r="D66" s="24">
        <v>3320</v>
      </c>
      <c r="E66" s="13">
        <v>98.885469870964599</v>
      </c>
      <c r="F66" s="13">
        <v>2.4500000000000002</v>
      </c>
      <c r="G66" s="24">
        <v>2640</v>
      </c>
      <c r="H66" s="13">
        <v>100.69557329026981</v>
      </c>
      <c r="I66" s="13">
        <v>0.21</v>
      </c>
      <c r="J66" s="24">
        <v>693</v>
      </c>
      <c r="K66" s="13">
        <v>96.472718354450194</v>
      </c>
      <c r="L66" s="13">
        <v>4.83</v>
      </c>
      <c r="M66" s="24">
        <v>2627</v>
      </c>
      <c r="N66" s="13">
        <v>98.284995368177206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99.617593905491404</v>
      </c>
      <c r="C67" s="13">
        <v>2.2799999999999998</v>
      </c>
      <c r="D67" s="24">
        <v>3502</v>
      </c>
      <c r="E67" s="13">
        <v>103.1363893026962</v>
      </c>
      <c r="F67" s="13">
        <v>4.3</v>
      </c>
      <c r="G67" s="24">
        <v>2863</v>
      </c>
      <c r="H67" s="13">
        <v>105.8114885589073</v>
      </c>
      <c r="I67" s="13">
        <v>5.08</v>
      </c>
      <c r="J67" s="24">
        <v>746</v>
      </c>
      <c r="K67" s="13">
        <v>97.451351597644205</v>
      </c>
      <c r="L67" s="13">
        <v>1.01</v>
      </c>
      <c r="M67" s="24">
        <v>2756</v>
      </c>
      <c r="N67" s="13">
        <v>102.2769087316011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99.258663741497003</v>
      </c>
      <c r="C68" s="14">
        <v>-0.36</v>
      </c>
      <c r="D68" s="25">
        <v>3976</v>
      </c>
      <c r="E68" s="14">
        <v>104.24077253915139</v>
      </c>
      <c r="F68" s="14">
        <v>1.07</v>
      </c>
      <c r="G68" s="25">
        <v>3264</v>
      </c>
      <c r="H68" s="14">
        <v>100.4424388664665</v>
      </c>
      <c r="I68" s="14">
        <v>-5.07</v>
      </c>
      <c r="J68" s="25">
        <v>831</v>
      </c>
      <c r="K68" s="14">
        <v>99.725184587151901</v>
      </c>
      <c r="L68" s="14">
        <v>2.33</v>
      </c>
      <c r="M68" s="25">
        <v>3145</v>
      </c>
      <c r="N68" s="14">
        <v>105.7135862424561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92.669038578097698</v>
      </c>
      <c r="C69" s="12">
        <v>-6.64</v>
      </c>
      <c r="D69" s="23">
        <v>2678</v>
      </c>
      <c r="E69" s="12">
        <v>89.962375896762296</v>
      </c>
      <c r="F69" s="12">
        <v>-13.7</v>
      </c>
      <c r="G69" s="23">
        <v>2083</v>
      </c>
      <c r="H69" s="12">
        <v>98.086783208033197</v>
      </c>
      <c r="I69" s="12">
        <v>-2.35</v>
      </c>
      <c r="J69" s="23">
        <v>535</v>
      </c>
      <c r="K69" s="12">
        <v>90.790129515035304</v>
      </c>
      <c r="L69" s="12">
        <v>-8.9600000000000009</v>
      </c>
      <c r="M69" s="23">
        <v>2143</v>
      </c>
      <c r="N69" s="12">
        <v>87.015599057083904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99.291291431788395</v>
      </c>
      <c r="C70" s="13">
        <v>7.15</v>
      </c>
      <c r="D70" s="24">
        <v>3300</v>
      </c>
      <c r="E70" s="13">
        <v>100.5158537138325</v>
      </c>
      <c r="F70" s="13">
        <v>11.73</v>
      </c>
      <c r="G70" s="24">
        <v>2598</v>
      </c>
      <c r="H70" s="13">
        <v>99.274934584262496</v>
      </c>
      <c r="I70" s="13">
        <v>1.21</v>
      </c>
      <c r="J70" s="24">
        <v>640</v>
      </c>
      <c r="K70" s="13">
        <v>99.125891263072702</v>
      </c>
      <c r="L70" s="13">
        <v>9.18</v>
      </c>
      <c r="M70" s="24">
        <v>2660</v>
      </c>
      <c r="N70" s="13">
        <v>100.9343530196651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101.11901950783739</v>
      </c>
      <c r="C71" s="13">
        <v>1.84</v>
      </c>
      <c r="D71" s="24">
        <v>5356</v>
      </c>
      <c r="E71" s="13">
        <v>101.478710357712</v>
      </c>
      <c r="F71" s="13">
        <v>0.96</v>
      </c>
      <c r="G71" s="24">
        <v>4448</v>
      </c>
      <c r="H71" s="13">
        <v>104.1963601347487</v>
      </c>
      <c r="I71" s="13">
        <v>4.96</v>
      </c>
      <c r="J71" s="24">
        <v>1051</v>
      </c>
      <c r="K71" s="13">
        <v>100.2200205027695</v>
      </c>
      <c r="L71" s="13">
        <v>1.1000000000000001</v>
      </c>
      <c r="M71" s="24">
        <v>4305</v>
      </c>
      <c r="N71" s="13">
        <v>100.1907162933655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107.3066270202261</v>
      </c>
      <c r="C72" s="13">
        <v>6.12</v>
      </c>
      <c r="D72" s="24">
        <v>3887</v>
      </c>
      <c r="E72" s="13">
        <v>109.28090550900291</v>
      </c>
      <c r="F72" s="13">
        <v>7.69</v>
      </c>
      <c r="G72" s="24">
        <v>3176</v>
      </c>
      <c r="H72" s="13">
        <v>104.76038585567051</v>
      </c>
      <c r="I72" s="13">
        <v>0.54</v>
      </c>
      <c r="J72" s="24">
        <v>709</v>
      </c>
      <c r="K72" s="13">
        <v>107.81864204188339</v>
      </c>
      <c r="L72" s="13">
        <v>7.58</v>
      </c>
      <c r="M72" s="24">
        <v>3178</v>
      </c>
      <c r="N72" s="13">
        <v>110.74791907098469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111.5087414677736</v>
      </c>
      <c r="C73" s="13">
        <v>3.92</v>
      </c>
      <c r="D73" s="24">
        <v>3818</v>
      </c>
      <c r="E73" s="13">
        <v>116.4120187782119</v>
      </c>
      <c r="F73" s="13">
        <v>6.53</v>
      </c>
      <c r="G73" s="24">
        <v>3115</v>
      </c>
      <c r="H73" s="13">
        <v>117.5628862482363</v>
      </c>
      <c r="I73" s="13">
        <v>12.22</v>
      </c>
      <c r="J73" s="24">
        <v>817</v>
      </c>
      <c r="K73" s="13">
        <v>110.3962378009245</v>
      </c>
      <c r="L73" s="13">
        <v>2.39</v>
      </c>
      <c r="M73" s="24">
        <v>3001</v>
      </c>
      <c r="N73" s="13">
        <v>115.2658691930354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105.4852119162349</v>
      </c>
      <c r="C74" s="13">
        <v>-5.4</v>
      </c>
      <c r="D74" s="24">
        <v>3925</v>
      </c>
      <c r="E74" s="13">
        <v>107.4572744576996</v>
      </c>
      <c r="F74" s="13">
        <v>-7.69</v>
      </c>
      <c r="G74" s="24">
        <v>3165</v>
      </c>
      <c r="H74" s="13">
        <v>108.9634373255597</v>
      </c>
      <c r="I74" s="13">
        <v>-7.31</v>
      </c>
      <c r="J74" s="24">
        <v>827</v>
      </c>
      <c r="K74" s="13">
        <v>104.65099636450471</v>
      </c>
      <c r="L74" s="13">
        <v>-5.2</v>
      </c>
      <c r="M74" s="24">
        <v>3098</v>
      </c>
      <c r="N74" s="13">
        <v>107.3209503413127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108.4990280973304</v>
      </c>
      <c r="C75" s="13">
        <v>2.86</v>
      </c>
      <c r="D75" s="24">
        <v>4140</v>
      </c>
      <c r="E75" s="13">
        <v>111.3292290507695</v>
      </c>
      <c r="F75" s="13">
        <v>3.6</v>
      </c>
      <c r="G75" s="24">
        <v>3355</v>
      </c>
      <c r="H75" s="13">
        <v>110.6532510057704</v>
      </c>
      <c r="I75" s="13">
        <v>1.55</v>
      </c>
      <c r="J75" s="24">
        <v>842</v>
      </c>
      <c r="K75" s="13">
        <v>107.846801739615</v>
      </c>
      <c r="L75" s="13">
        <v>3.05</v>
      </c>
      <c r="M75" s="24">
        <v>3298</v>
      </c>
      <c r="N75" s="13">
        <v>111.60871782497971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105.54341510043029</v>
      </c>
      <c r="C76" s="13">
        <v>-2.72</v>
      </c>
      <c r="D76" s="24">
        <v>3574</v>
      </c>
      <c r="E76" s="13">
        <v>106.5204339040438</v>
      </c>
      <c r="F76" s="13">
        <v>-4.32</v>
      </c>
      <c r="G76" s="24">
        <v>2878</v>
      </c>
      <c r="H76" s="13">
        <v>104.35453367645211</v>
      </c>
      <c r="I76" s="13">
        <v>-5.69</v>
      </c>
      <c r="J76" s="24">
        <v>723</v>
      </c>
      <c r="K76" s="13">
        <v>105.6642972811577</v>
      </c>
      <c r="L76" s="13">
        <v>-2.02</v>
      </c>
      <c r="M76" s="24">
        <v>2851</v>
      </c>
      <c r="N76" s="13">
        <v>107.2701486819871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100.2745271428153</v>
      </c>
      <c r="C77" s="13">
        <v>-4.99</v>
      </c>
      <c r="D77" s="24">
        <v>3577</v>
      </c>
      <c r="E77" s="13">
        <v>101.5114360005531</v>
      </c>
      <c r="F77" s="13">
        <v>-4.7</v>
      </c>
      <c r="G77" s="24">
        <v>2848</v>
      </c>
      <c r="H77" s="13">
        <v>106.049421320447</v>
      </c>
      <c r="I77" s="13">
        <v>1.62</v>
      </c>
      <c r="J77" s="24">
        <v>763</v>
      </c>
      <c r="K77" s="13">
        <v>98.729910433146699</v>
      </c>
      <c r="L77" s="13">
        <v>-6.56</v>
      </c>
      <c r="M77" s="24">
        <v>2814</v>
      </c>
      <c r="N77" s="13">
        <v>100.21970868975281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105.5013605329307</v>
      </c>
      <c r="C78" s="13">
        <v>5.21</v>
      </c>
      <c r="D78" s="24">
        <v>3602</v>
      </c>
      <c r="E78" s="13">
        <v>103.6721741823105</v>
      </c>
      <c r="F78" s="13">
        <v>2.13</v>
      </c>
      <c r="G78" s="24">
        <v>2743</v>
      </c>
      <c r="H78" s="13">
        <v>109.7307329462751</v>
      </c>
      <c r="I78" s="13">
        <v>3.47</v>
      </c>
      <c r="J78" s="24">
        <v>752</v>
      </c>
      <c r="K78" s="13">
        <v>104.3112638870401</v>
      </c>
      <c r="L78" s="13">
        <v>5.65</v>
      </c>
      <c r="M78" s="24">
        <v>2850</v>
      </c>
      <c r="N78" s="13">
        <v>101.6830808434849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106.5963737404476</v>
      </c>
      <c r="C79" s="13">
        <v>1.04</v>
      </c>
      <c r="D79" s="24">
        <v>3733</v>
      </c>
      <c r="E79" s="13">
        <v>104.6205810752287</v>
      </c>
      <c r="F79" s="13">
        <v>0.91</v>
      </c>
      <c r="G79" s="24">
        <v>2876</v>
      </c>
      <c r="H79" s="13">
        <v>107.99474126748621</v>
      </c>
      <c r="I79" s="13">
        <v>-1.58</v>
      </c>
      <c r="J79" s="24">
        <v>763</v>
      </c>
      <c r="K79" s="13">
        <v>105.27089108183711</v>
      </c>
      <c r="L79" s="13">
        <v>0.92</v>
      </c>
      <c r="M79" s="24">
        <v>2970</v>
      </c>
      <c r="N79" s="13">
        <v>103.41088595482429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98.513079745218107</v>
      </c>
      <c r="C80" s="14">
        <v>-7.58</v>
      </c>
      <c r="D80" s="25">
        <v>3929</v>
      </c>
      <c r="E80" s="14">
        <v>98.277086646270206</v>
      </c>
      <c r="F80" s="14">
        <v>-6.06</v>
      </c>
      <c r="G80" s="25">
        <v>3062</v>
      </c>
      <c r="H80" s="14">
        <v>107.8636835399729</v>
      </c>
      <c r="I80" s="14">
        <v>-0.12</v>
      </c>
      <c r="J80" s="25">
        <v>888</v>
      </c>
      <c r="K80" s="14">
        <v>97.355627853764204</v>
      </c>
      <c r="L80" s="14">
        <v>-7.52</v>
      </c>
      <c r="M80" s="25">
        <v>3041</v>
      </c>
      <c r="N80" s="14">
        <v>95.150390594923095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108.93510437007841</v>
      </c>
      <c r="C81" s="12">
        <v>10.58</v>
      </c>
      <c r="D81" s="23">
        <v>3178</v>
      </c>
      <c r="E81" s="12">
        <v>103.8419755619292</v>
      </c>
      <c r="F81" s="12">
        <v>5.66</v>
      </c>
      <c r="G81" s="23">
        <v>2417</v>
      </c>
      <c r="H81" s="12">
        <v>110.86621262650991</v>
      </c>
      <c r="I81" s="12">
        <v>2.78</v>
      </c>
      <c r="J81" s="23">
        <v>608</v>
      </c>
      <c r="K81" s="12">
        <v>107.6630903580641</v>
      </c>
      <c r="L81" s="12">
        <v>10.59</v>
      </c>
      <c r="M81" s="23">
        <v>2570</v>
      </c>
      <c r="N81" s="12">
        <v>101.03568367277759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104.9564426185416</v>
      </c>
      <c r="C82" s="13">
        <v>-3.65</v>
      </c>
      <c r="D82" s="24">
        <v>3529</v>
      </c>
      <c r="E82" s="13">
        <v>102.6111661202188</v>
      </c>
      <c r="F82" s="13">
        <v>-1.19</v>
      </c>
      <c r="G82" s="24">
        <v>2692</v>
      </c>
      <c r="H82" s="13">
        <v>105.8714864132086</v>
      </c>
      <c r="I82" s="13">
        <v>-4.51</v>
      </c>
      <c r="J82" s="24">
        <v>688</v>
      </c>
      <c r="K82" s="13">
        <v>104.676192699908</v>
      </c>
      <c r="L82" s="13">
        <v>-2.77</v>
      </c>
      <c r="M82" s="24">
        <v>2841</v>
      </c>
      <c r="N82" s="13">
        <v>101.66822580430831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111.3314211114556</v>
      </c>
      <c r="C83" s="13">
        <v>6.07</v>
      </c>
      <c r="D83" s="24">
        <v>5873</v>
      </c>
      <c r="E83" s="13">
        <v>107.1534326474798</v>
      </c>
      <c r="F83" s="13">
        <v>4.43</v>
      </c>
      <c r="G83" s="24">
        <v>4684</v>
      </c>
      <c r="H83" s="13">
        <v>114.3430916931441</v>
      </c>
      <c r="I83" s="13">
        <v>8</v>
      </c>
      <c r="J83" s="24">
        <v>1153</v>
      </c>
      <c r="K83" s="13">
        <v>110.5246180320211</v>
      </c>
      <c r="L83" s="13">
        <v>5.59</v>
      </c>
      <c r="M83" s="24">
        <v>4720</v>
      </c>
      <c r="N83" s="13">
        <v>104.5711484156196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90.136229481029204</v>
      </c>
      <c r="C84" s="13">
        <v>-19.04</v>
      </c>
      <c r="D84" s="24">
        <v>3299</v>
      </c>
      <c r="E84" s="13">
        <v>86.402951459467999</v>
      </c>
      <c r="F84" s="13">
        <v>-19.37</v>
      </c>
      <c r="G84" s="24">
        <v>2533</v>
      </c>
      <c r="H84" s="13">
        <v>89.994851749487694</v>
      </c>
      <c r="I84" s="13">
        <v>-21.29</v>
      </c>
      <c r="J84" s="24">
        <v>610</v>
      </c>
      <c r="K84" s="13">
        <v>90.182134653037707</v>
      </c>
      <c r="L84" s="13">
        <v>-18.41</v>
      </c>
      <c r="M84" s="24">
        <v>2689</v>
      </c>
      <c r="N84" s="13">
        <v>85.412099030112799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99.954447795171802</v>
      </c>
      <c r="C85" s="13">
        <v>10.89</v>
      </c>
      <c r="D85" s="24">
        <v>3415</v>
      </c>
      <c r="E85" s="13">
        <v>96.529863219215102</v>
      </c>
      <c r="F85" s="13">
        <v>11.72</v>
      </c>
      <c r="G85" s="24">
        <v>2603</v>
      </c>
      <c r="H85" s="13">
        <v>102.70409144220289</v>
      </c>
      <c r="I85" s="13">
        <v>14.12</v>
      </c>
      <c r="J85" s="24">
        <v>717</v>
      </c>
      <c r="K85" s="13">
        <v>99.454993606107905</v>
      </c>
      <c r="L85" s="13">
        <v>10.28</v>
      </c>
      <c r="M85" s="24">
        <v>2698</v>
      </c>
      <c r="N85" s="13">
        <v>93.985556075287704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96.102815140118295</v>
      </c>
      <c r="C86" s="13">
        <v>-3.85</v>
      </c>
      <c r="D86" s="24">
        <v>3588</v>
      </c>
      <c r="E86" s="13">
        <v>92.706713510101594</v>
      </c>
      <c r="F86" s="13">
        <v>-3.96</v>
      </c>
      <c r="G86" s="24">
        <v>2737</v>
      </c>
      <c r="H86" s="13">
        <v>95.202385677682997</v>
      </c>
      <c r="I86" s="13">
        <v>-7.3</v>
      </c>
      <c r="J86" s="24">
        <v>724</v>
      </c>
      <c r="K86" s="13">
        <v>96.354311359319297</v>
      </c>
      <c r="L86" s="13">
        <v>-3.12</v>
      </c>
      <c r="M86" s="24">
        <v>2864</v>
      </c>
      <c r="N86" s="13">
        <v>92.082527871894797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101.09642777515251</v>
      </c>
      <c r="C87" s="13">
        <v>5.2</v>
      </c>
      <c r="D87" s="24">
        <v>3866</v>
      </c>
      <c r="E87" s="13">
        <v>95.496481348119403</v>
      </c>
      <c r="F87" s="13">
        <v>3.01</v>
      </c>
      <c r="G87" s="24">
        <v>2893</v>
      </c>
      <c r="H87" s="13">
        <v>98.095065878949697</v>
      </c>
      <c r="I87" s="13">
        <v>3.04</v>
      </c>
      <c r="J87" s="24">
        <v>753</v>
      </c>
      <c r="K87" s="13">
        <v>101.46694830025911</v>
      </c>
      <c r="L87" s="13">
        <v>5.31</v>
      </c>
      <c r="M87" s="24">
        <v>3113</v>
      </c>
      <c r="N87" s="13">
        <v>94.336879794746096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98.591077826939397</v>
      </c>
      <c r="C88" s="13">
        <v>-2.48</v>
      </c>
      <c r="D88" s="24">
        <v>3312</v>
      </c>
      <c r="E88" s="13">
        <v>92.5886800748236</v>
      </c>
      <c r="F88" s="13">
        <v>-3.04</v>
      </c>
      <c r="G88" s="24">
        <v>2483</v>
      </c>
      <c r="H88" s="13">
        <v>96.671683557220305</v>
      </c>
      <c r="I88" s="13">
        <v>-1.45</v>
      </c>
      <c r="J88" s="24">
        <v>659</v>
      </c>
      <c r="K88" s="13">
        <v>98.934514659650503</v>
      </c>
      <c r="L88" s="13">
        <v>-2.5</v>
      </c>
      <c r="M88" s="24">
        <v>2653</v>
      </c>
      <c r="N88" s="13">
        <v>91.387668757795197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102.72626275907911</v>
      </c>
      <c r="C89" s="13">
        <v>4.1900000000000004</v>
      </c>
      <c r="D89" s="24">
        <v>3638</v>
      </c>
      <c r="E89" s="13">
        <v>96.934068083201197</v>
      </c>
      <c r="F89" s="13">
        <v>4.6900000000000004</v>
      </c>
      <c r="G89" s="24">
        <v>2704</v>
      </c>
      <c r="H89" s="13">
        <v>102.8492425460941</v>
      </c>
      <c r="I89" s="13">
        <v>6.39</v>
      </c>
      <c r="J89" s="24">
        <v>735</v>
      </c>
      <c r="K89" s="13">
        <v>102.6122389488672</v>
      </c>
      <c r="L89" s="13">
        <v>3.72</v>
      </c>
      <c r="M89" s="24">
        <v>2903</v>
      </c>
      <c r="N89" s="13">
        <v>95.083959033460999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102.9137347313644</v>
      </c>
      <c r="C90" s="13">
        <v>0.18</v>
      </c>
      <c r="D90" s="24">
        <v>3526</v>
      </c>
      <c r="E90" s="13">
        <v>95.537380220864094</v>
      </c>
      <c r="F90" s="13">
        <v>-1.44</v>
      </c>
      <c r="G90" s="24">
        <v>2517</v>
      </c>
      <c r="H90" s="13">
        <v>96.254067818917903</v>
      </c>
      <c r="I90" s="13">
        <v>-6.41</v>
      </c>
      <c r="J90" s="24">
        <v>663</v>
      </c>
      <c r="K90" s="13">
        <v>104.31635617361189</v>
      </c>
      <c r="L90" s="13">
        <v>1.66</v>
      </c>
      <c r="M90" s="24">
        <v>2863</v>
      </c>
      <c r="N90" s="13">
        <v>95.319059259695706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97.079100977467803</v>
      </c>
      <c r="C91" s="13">
        <v>-5.67</v>
      </c>
      <c r="D91" s="24">
        <v>3395</v>
      </c>
      <c r="E91" s="13">
        <v>93.329219202226398</v>
      </c>
      <c r="F91" s="13">
        <v>-2.31</v>
      </c>
      <c r="G91" s="24">
        <v>2553</v>
      </c>
      <c r="H91" s="13">
        <v>104.8323288066311</v>
      </c>
      <c r="I91" s="13">
        <v>8.91</v>
      </c>
      <c r="J91" s="24">
        <v>740</v>
      </c>
      <c r="K91" s="13">
        <v>94.213527581500699</v>
      </c>
      <c r="L91" s="13">
        <v>-9.68</v>
      </c>
      <c r="M91" s="24">
        <v>2655</v>
      </c>
      <c r="N91" s="13">
        <v>89.264833604033001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102.9101024281656</v>
      </c>
      <c r="C92" s="14">
        <v>6.01</v>
      </c>
      <c r="D92" s="25">
        <v>4063</v>
      </c>
      <c r="E92" s="14">
        <v>97.101004754503407</v>
      </c>
      <c r="F92" s="14">
        <v>4.04</v>
      </c>
      <c r="G92" s="25">
        <v>2985</v>
      </c>
      <c r="H92" s="14">
        <v>108.6971734720231</v>
      </c>
      <c r="I92" s="14">
        <v>3.69</v>
      </c>
      <c r="J92" s="25">
        <v>886</v>
      </c>
      <c r="K92" s="14">
        <v>103.1613486992559</v>
      </c>
      <c r="L92" s="14">
        <v>9.5</v>
      </c>
      <c r="M92" s="25">
        <v>3177</v>
      </c>
      <c r="N92" s="14">
        <v>93.294461090353394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104.1071291856548</v>
      </c>
      <c r="C93" s="12">
        <v>1.1599999999999999</v>
      </c>
      <c r="D93" s="23">
        <v>3079</v>
      </c>
      <c r="E93" s="12">
        <v>96.903791896628206</v>
      </c>
      <c r="F93" s="12">
        <v>-0.2</v>
      </c>
      <c r="G93" s="23">
        <v>2277</v>
      </c>
      <c r="H93" s="12">
        <v>95.392142175985597</v>
      </c>
      <c r="I93" s="12">
        <v>-12.24</v>
      </c>
      <c r="J93" s="23">
        <v>530</v>
      </c>
      <c r="K93" s="12">
        <v>105.3268228205841</v>
      </c>
      <c r="L93" s="12">
        <v>2.1</v>
      </c>
      <c r="M93" s="23">
        <v>2549</v>
      </c>
      <c r="N93" s="12">
        <v>96.742789893523195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106.71279197433719</v>
      </c>
      <c r="C94" s="13">
        <v>2.5</v>
      </c>
      <c r="D94" s="24">
        <v>3614</v>
      </c>
      <c r="E94" s="13">
        <v>101.4970917439303</v>
      </c>
      <c r="F94" s="13">
        <v>4.74</v>
      </c>
      <c r="G94" s="24">
        <v>2691</v>
      </c>
      <c r="H94" s="13">
        <v>112.04892948990791</v>
      </c>
      <c r="I94" s="13">
        <v>17.46</v>
      </c>
      <c r="J94" s="24">
        <v>731</v>
      </c>
      <c r="K94" s="13">
        <v>105.3787081648119</v>
      </c>
      <c r="L94" s="13">
        <v>0.05</v>
      </c>
      <c r="M94" s="24">
        <v>2883</v>
      </c>
      <c r="N94" s="13">
        <v>98.219362455345504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106.13413467869989</v>
      </c>
      <c r="C95" s="13">
        <v>-0.54</v>
      </c>
      <c r="D95" s="24">
        <v>5539</v>
      </c>
      <c r="E95" s="13">
        <v>100.2908270580853</v>
      </c>
      <c r="F95" s="13">
        <v>-1.19</v>
      </c>
      <c r="G95" s="24">
        <v>4357</v>
      </c>
      <c r="H95" s="13">
        <v>108.3717807211506</v>
      </c>
      <c r="I95" s="13">
        <v>-3.28</v>
      </c>
      <c r="J95" s="24">
        <v>1085</v>
      </c>
      <c r="K95" s="13">
        <v>105.50062395908211</v>
      </c>
      <c r="L95" s="13">
        <v>0.12</v>
      </c>
      <c r="M95" s="24">
        <v>4454</v>
      </c>
      <c r="N95" s="13">
        <v>97.500013542118097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108.03716632268601</v>
      </c>
      <c r="C96" s="13">
        <v>1.79</v>
      </c>
      <c r="D96" s="24">
        <v>3989</v>
      </c>
      <c r="E96" s="13">
        <v>101.5851164486875</v>
      </c>
      <c r="F96" s="13">
        <v>1.29</v>
      </c>
      <c r="G96" s="24">
        <v>3001</v>
      </c>
      <c r="H96" s="13">
        <v>108.6416512998216</v>
      </c>
      <c r="I96" s="13">
        <v>0.25</v>
      </c>
      <c r="J96" s="24">
        <v>743</v>
      </c>
      <c r="K96" s="13">
        <v>107.9714776884277</v>
      </c>
      <c r="L96" s="13">
        <v>2.34</v>
      </c>
      <c r="M96" s="24">
        <v>3246</v>
      </c>
      <c r="N96" s="13">
        <v>99.661511572489303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106.5981167356591</v>
      </c>
      <c r="C97" s="13">
        <v>-1.33</v>
      </c>
      <c r="D97" s="24">
        <v>3646</v>
      </c>
      <c r="E97" s="13">
        <v>100.85070528716579</v>
      </c>
      <c r="F97" s="13">
        <v>-0.72</v>
      </c>
      <c r="G97" s="24">
        <v>2731</v>
      </c>
      <c r="H97" s="13">
        <v>111.17548128706269</v>
      </c>
      <c r="I97" s="13">
        <v>2.33</v>
      </c>
      <c r="J97" s="24">
        <v>779</v>
      </c>
      <c r="K97" s="13">
        <v>105.62905486809581</v>
      </c>
      <c r="L97" s="13">
        <v>-2.17</v>
      </c>
      <c r="M97" s="24">
        <v>2867</v>
      </c>
      <c r="N97" s="13">
        <v>96.936826685603094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111.49955745071711</v>
      </c>
      <c r="C98" s="13">
        <v>4.5999999999999996</v>
      </c>
      <c r="D98" s="24">
        <v>4183</v>
      </c>
      <c r="E98" s="13">
        <v>104.0267234996623</v>
      </c>
      <c r="F98" s="13">
        <v>3.15</v>
      </c>
      <c r="G98" s="24">
        <v>3092</v>
      </c>
      <c r="H98" s="13">
        <v>109.7930741801712</v>
      </c>
      <c r="I98" s="13">
        <v>-1.24</v>
      </c>
      <c r="J98" s="24">
        <v>839</v>
      </c>
      <c r="K98" s="13">
        <v>111.83064501500679</v>
      </c>
      <c r="L98" s="13">
        <v>5.87</v>
      </c>
      <c r="M98" s="24">
        <v>3344</v>
      </c>
      <c r="N98" s="13">
        <v>102.2442680631021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111.4296809328832</v>
      </c>
      <c r="C99" s="13">
        <v>-0.06</v>
      </c>
      <c r="D99" s="24">
        <v>4257</v>
      </c>
      <c r="E99" s="13">
        <v>104.1289710981068</v>
      </c>
      <c r="F99" s="13">
        <v>0.1</v>
      </c>
      <c r="G99" s="24">
        <v>3157</v>
      </c>
      <c r="H99" s="13">
        <v>115.0967213985891</v>
      </c>
      <c r="I99" s="13">
        <v>4.83</v>
      </c>
      <c r="J99" s="24">
        <v>885</v>
      </c>
      <c r="K99" s="13">
        <v>109.9116051549321</v>
      </c>
      <c r="L99" s="13">
        <v>-1.72</v>
      </c>
      <c r="M99" s="24">
        <v>3372</v>
      </c>
      <c r="N99" s="13">
        <v>99.890049914638695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107.586375761146</v>
      </c>
      <c r="C100" s="13">
        <v>-3.45</v>
      </c>
      <c r="D100" s="24">
        <v>3598</v>
      </c>
      <c r="E100" s="13">
        <v>100.7431643473124</v>
      </c>
      <c r="F100" s="13">
        <v>-3.25</v>
      </c>
      <c r="G100" s="24">
        <v>2687</v>
      </c>
      <c r="H100" s="13">
        <v>112.58576192999649</v>
      </c>
      <c r="I100" s="13">
        <v>-2.1800000000000002</v>
      </c>
      <c r="J100" s="24">
        <v>759</v>
      </c>
      <c r="K100" s="13">
        <v>106.1601381652589</v>
      </c>
      <c r="L100" s="13">
        <v>-3.41</v>
      </c>
      <c r="M100" s="24">
        <v>2839</v>
      </c>
      <c r="N100" s="13">
        <v>96.972109468689297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108.6551069099325</v>
      </c>
      <c r="C101" s="13">
        <v>0.99</v>
      </c>
      <c r="D101" s="24">
        <v>3844</v>
      </c>
      <c r="E101" s="13">
        <v>99.652204209799507</v>
      </c>
      <c r="F101" s="13">
        <v>-1.08</v>
      </c>
      <c r="G101" s="24">
        <v>2775</v>
      </c>
      <c r="H101" s="13">
        <v>106.615908330642</v>
      </c>
      <c r="I101" s="13">
        <v>-5.3</v>
      </c>
      <c r="J101" s="24">
        <v>759</v>
      </c>
      <c r="K101" s="13">
        <v>109.1471796069832</v>
      </c>
      <c r="L101" s="13">
        <v>2.81</v>
      </c>
      <c r="M101" s="24">
        <v>3085</v>
      </c>
      <c r="N101" s="13">
        <v>97.491906341215497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108.8802249246523</v>
      </c>
      <c r="C102" s="13">
        <v>0.21</v>
      </c>
      <c r="D102" s="24">
        <v>3750</v>
      </c>
      <c r="E102" s="13">
        <v>100.8681053182288</v>
      </c>
      <c r="F102" s="13">
        <v>1.22</v>
      </c>
      <c r="G102" s="24">
        <v>2658</v>
      </c>
      <c r="H102" s="13">
        <v>107.723553125019</v>
      </c>
      <c r="I102" s="13">
        <v>1.04</v>
      </c>
      <c r="J102" s="24">
        <v>746</v>
      </c>
      <c r="K102" s="13">
        <v>108.96560794052689</v>
      </c>
      <c r="L102" s="13">
        <v>-0.17</v>
      </c>
      <c r="M102" s="24">
        <v>3004</v>
      </c>
      <c r="N102" s="13">
        <v>98.497144075388405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106.8664919334623</v>
      </c>
      <c r="C103" s="13">
        <v>-1.85</v>
      </c>
      <c r="D103" s="24">
        <v>3748</v>
      </c>
      <c r="E103" s="13">
        <v>97.430566168593103</v>
      </c>
      <c r="F103" s="13">
        <v>-3.41</v>
      </c>
      <c r="G103" s="24">
        <v>2667</v>
      </c>
      <c r="H103" s="13">
        <v>105.8860315715466</v>
      </c>
      <c r="I103" s="13">
        <v>-1.71</v>
      </c>
      <c r="J103" s="24">
        <v>748</v>
      </c>
      <c r="K103" s="13">
        <v>106.1662337036046</v>
      </c>
      <c r="L103" s="13">
        <v>-2.57</v>
      </c>
      <c r="M103" s="24">
        <v>3000</v>
      </c>
      <c r="N103" s="13">
        <v>94.280802327907494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103.2427236791774</v>
      </c>
      <c r="C104" s="14">
        <v>-3.39</v>
      </c>
      <c r="D104" s="25">
        <v>4036</v>
      </c>
      <c r="E104" s="14">
        <v>93.818344014940706</v>
      </c>
      <c r="F104" s="14">
        <v>-3.71</v>
      </c>
      <c r="G104" s="25">
        <v>2853</v>
      </c>
      <c r="H104" s="14">
        <v>104.3593543617435</v>
      </c>
      <c r="I104" s="14">
        <v>-1.44</v>
      </c>
      <c r="J104" s="25">
        <v>844</v>
      </c>
      <c r="K104" s="14">
        <v>104.59204807577051</v>
      </c>
      <c r="L104" s="14">
        <v>-1.48</v>
      </c>
      <c r="M104" s="25">
        <v>3192</v>
      </c>
      <c r="N104" s="14">
        <v>90.392486561846994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111.99795467525141</v>
      </c>
      <c r="C105" s="12">
        <v>8.48</v>
      </c>
      <c r="D105" s="23">
        <v>3363</v>
      </c>
      <c r="E105" s="12">
        <v>102.90984460952021</v>
      </c>
      <c r="F105" s="12">
        <v>9.69</v>
      </c>
      <c r="G105" s="23">
        <v>2451</v>
      </c>
      <c r="H105" s="12">
        <v>103.0883931130861</v>
      </c>
      <c r="I105" s="12">
        <v>-1.22</v>
      </c>
      <c r="J105" s="23">
        <v>581</v>
      </c>
      <c r="K105" s="12">
        <v>113.391456943549</v>
      </c>
      <c r="L105" s="12">
        <v>8.41</v>
      </c>
      <c r="M105" s="23">
        <v>2782</v>
      </c>
      <c r="N105" s="12">
        <v>102.196726509001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114.04908056392441</v>
      </c>
      <c r="C106" s="13">
        <v>1.83</v>
      </c>
      <c r="D106" s="24">
        <v>3875</v>
      </c>
      <c r="E106" s="13">
        <v>104.39487655031731</v>
      </c>
      <c r="F106" s="13">
        <v>1.44</v>
      </c>
      <c r="G106" s="24">
        <v>2780</v>
      </c>
      <c r="H106" s="13">
        <v>112.73289140857359</v>
      </c>
      <c r="I106" s="13">
        <v>9.36</v>
      </c>
      <c r="J106" s="24">
        <v>736</v>
      </c>
      <c r="K106" s="13">
        <v>114.4449785327181</v>
      </c>
      <c r="L106" s="13">
        <v>0.93</v>
      </c>
      <c r="M106" s="24">
        <v>3139</v>
      </c>
      <c r="N106" s="13">
        <v>102.0043165756455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116.7981883321382</v>
      </c>
      <c r="C107" s="13">
        <v>2.41</v>
      </c>
      <c r="D107" s="24">
        <v>5999</v>
      </c>
      <c r="E107" s="13">
        <v>106.4195691545808</v>
      </c>
      <c r="F107" s="13">
        <v>1.94</v>
      </c>
      <c r="G107" s="24">
        <v>4572</v>
      </c>
      <c r="H107" s="13">
        <v>110.420308905745</v>
      </c>
      <c r="I107" s="13">
        <v>-2.0499999999999998</v>
      </c>
      <c r="J107" s="24">
        <v>1095</v>
      </c>
      <c r="K107" s="13">
        <v>118.18166768549931</v>
      </c>
      <c r="L107" s="13">
        <v>3.27</v>
      </c>
      <c r="M107" s="24">
        <v>4904</v>
      </c>
      <c r="N107" s="13">
        <v>104.9242959151676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115.0560758342839</v>
      </c>
      <c r="C108" s="13">
        <v>-1.49</v>
      </c>
      <c r="D108" s="24">
        <v>4267</v>
      </c>
      <c r="E108" s="13">
        <v>105.5439589220158</v>
      </c>
      <c r="F108" s="13">
        <v>-0.82</v>
      </c>
      <c r="G108" s="24">
        <v>3122</v>
      </c>
      <c r="H108" s="13">
        <v>114.44472473558631</v>
      </c>
      <c r="I108" s="13">
        <v>3.64</v>
      </c>
      <c r="J108" s="24">
        <v>788</v>
      </c>
      <c r="K108" s="13">
        <v>115.2626858285102</v>
      </c>
      <c r="L108" s="13">
        <v>-2.4700000000000002</v>
      </c>
      <c r="M108" s="24">
        <v>3479</v>
      </c>
      <c r="N108" s="13">
        <v>102.9997017047445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108.7529293840806</v>
      </c>
      <c r="C109" s="13">
        <v>-5.48</v>
      </c>
      <c r="D109" s="24">
        <v>3710</v>
      </c>
      <c r="E109" s="13">
        <v>100.7098111556304</v>
      </c>
      <c r="F109" s="13">
        <v>-4.58</v>
      </c>
      <c r="G109" s="24">
        <v>2725</v>
      </c>
      <c r="H109" s="13">
        <v>100.62582404409881</v>
      </c>
      <c r="I109" s="13">
        <v>-12.07</v>
      </c>
      <c r="J109" s="24">
        <v>704</v>
      </c>
      <c r="K109" s="13">
        <v>110.9915363266536</v>
      </c>
      <c r="L109" s="13">
        <v>-3.71</v>
      </c>
      <c r="M109" s="24">
        <v>3006</v>
      </c>
      <c r="N109" s="13">
        <v>100.3215997974438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114.22295786828001</v>
      </c>
      <c r="C110" s="13">
        <v>5.03</v>
      </c>
      <c r="D110" s="24">
        <v>4307</v>
      </c>
      <c r="E110" s="13">
        <v>101.8510693921003</v>
      </c>
      <c r="F110" s="13">
        <v>1.1299999999999999</v>
      </c>
      <c r="G110" s="24">
        <v>3050</v>
      </c>
      <c r="H110" s="13">
        <v>112.26474484701779</v>
      </c>
      <c r="I110" s="13">
        <v>11.57</v>
      </c>
      <c r="J110" s="24">
        <v>862</v>
      </c>
      <c r="K110" s="13">
        <v>114.4991638019181</v>
      </c>
      <c r="L110" s="13">
        <v>3.16</v>
      </c>
      <c r="M110" s="24">
        <v>3445</v>
      </c>
      <c r="N110" s="13">
        <v>98.386943127493396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111.1730246751389</v>
      </c>
      <c r="C111" s="13">
        <v>-2.67</v>
      </c>
      <c r="D111" s="24">
        <v>4236</v>
      </c>
      <c r="E111" s="13">
        <v>98.839908356327498</v>
      </c>
      <c r="F111" s="13">
        <v>-2.96</v>
      </c>
      <c r="G111" s="24">
        <v>2996</v>
      </c>
      <c r="H111" s="13">
        <v>96.743274465468204</v>
      </c>
      <c r="I111" s="13">
        <v>-13.83</v>
      </c>
      <c r="J111" s="24">
        <v>744</v>
      </c>
      <c r="K111" s="13">
        <v>114.10409805831929</v>
      </c>
      <c r="L111" s="13">
        <v>-0.35</v>
      </c>
      <c r="M111" s="24">
        <v>3492</v>
      </c>
      <c r="N111" s="13">
        <v>98.955304145276401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124.17195295497859</v>
      </c>
      <c r="C112" s="13">
        <v>11.69</v>
      </c>
      <c r="D112" s="24">
        <v>4169</v>
      </c>
      <c r="E112" s="13">
        <v>112.37990957408751</v>
      </c>
      <c r="F112" s="13">
        <v>13.7</v>
      </c>
      <c r="G112" s="24">
        <v>3001</v>
      </c>
      <c r="H112" s="13">
        <v>108.9695456960463</v>
      </c>
      <c r="I112" s="13">
        <v>12.64</v>
      </c>
      <c r="J112" s="24">
        <v>731</v>
      </c>
      <c r="K112" s="13">
        <v>127.85125463235229</v>
      </c>
      <c r="L112" s="13">
        <v>12.05</v>
      </c>
      <c r="M112" s="24">
        <v>3438</v>
      </c>
      <c r="N112" s="13">
        <v>113.915712070181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113.8905138290003</v>
      </c>
      <c r="C113" s="13">
        <v>-8.2799999999999994</v>
      </c>
      <c r="D113" s="24">
        <v>4051</v>
      </c>
      <c r="E113" s="13">
        <v>101.42034821938159</v>
      </c>
      <c r="F113" s="13">
        <v>-9.75</v>
      </c>
      <c r="G113" s="24">
        <v>2836</v>
      </c>
      <c r="H113" s="13">
        <v>108.18005039007819</v>
      </c>
      <c r="I113" s="13">
        <v>-0.72</v>
      </c>
      <c r="J113" s="24">
        <v>770</v>
      </c>
      <c r="K113" s="13">
        <v>115.2195400616815</v>
      </c>
      <c r="L113" s="13">
        <v>-9.8800000000000008</v>
      </c>
      <c r="M113" s="24">
        <v>3281</v>
      </c>
      <c r="N113" s="13">
        <v>99.235616568275404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112.5045686868674</v>
      </c>
      <c r="C114" s="13">
        <v>-1.22</v>
      </c>
      <c r="D114" s="24">
        <v>3906</v>
      </c>
      <c r="E114" s="13">
        <v>101.8872466867024</v>
      </c>
      <c r="F114" s="13">
        <v>0.46</v>
      </c>
      <c r="G114" s="24">
        <v>2694</v>
      </c>
      <c r="H114" s="13">
        <v>107.06084179766439</v>
      </c>
      <c r="I114" s="13">
        <v>-1.03</v>
      </c>
      <c r="J114" s="24">
        <v>749</v>
      </c>
      <c r="K114" s="13">
        <v>114.00447784441489</v>
      </c>
      <c r="L114" s="13">
        <v>-1.05</v>
      </c>
      <c r="M114" s="24">
        <v>3157</v>
      </c>
      <c r="N114" s="13">
        <v>100.5208941385265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118.4046396700908</v>
      </c>
      <c r="C115" s="13">
        <v>5.24</v>
      </c>
      <c r="D115" s="24">
        <v>4152</v>
      </c>
      <c r="E115" s="13">
        <v>105.27331242247929</v>
      </c>
      <c r="F115" s="13">
        <v>3.32</v>
      </c>
      <c r="G115" s="24">
        <v>2882</v>
      </c>
      <c r="H115" s="13">
        <v>106.1539549059995</v>
      </c>
      <c r="I115" s="13">
        <v>-0.85</v>
      </c>
      <c r="J115" s="24">
        <v>747</v>
      </c>
      <c r="K115" s="13">
        <v>120.6192177354267</v>
      </c>
      <c r="L115" s="13">
        <v>5.8</v>
      </c>
      <c r="M115" s="24">
        <v>3405</v>
      </c>
      <c r="N115" s="13">
        <v>104.4847489385191</v>
      </c>
      <c r="O115" s="13">
        <v>3.94</v>
      </c>
      <c r="P115" s="24">
        <v>2135</v>
      </c>
    </row>
    <row r="116" spans="1:16" ht="17.25" customHeight="1" x14ac:dyDescent="0.15">
      <c r="A116" s="7">
        <v>201612</v>
      </c>
      <c r="B116" s="14">
        <v>118.2542990782086</v>
      </c>
      <c r="C116" s="14">
        <v>-0.13</v>
      </c>
      <c r="D116" s="25">
        <v>4596</v>
      </c>
      <c r="E116" s="14">
        <v>106.6437647641513</v>
      </c>
      <c r="F116" s="14">
        <v>1.3</v>
      </c>
      <c r="G116" s="25">
        <v>3217</v>
      </c>
      <c r="H116" s="14">
        <v>105.49813727954221</v>
      </c>
      <c r="I116" s="14">
        <v>-0.62</v>
      </c>
      <c r="J116" s="25">
        <v>848</v>
      </c>
      <c r="K116" s="14">
        <v>123.14232348680019</v>
      </c>
      <c r="L116" s="14">
        <v>2.09</v>
      </c>
      <c r="M116" s="25">
        <v>3748</v>
      </c>
      <c r="N116" s="14">
        <v>107.340596656579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118.729193330377</v>
      </c>
      <c r="C117" s="12">
        <v>0.4</v>
      </c>
      <c r="D117" s="23">
        <v>3614</v>
      </c>
      <c r="E117" s="12">
        <v>104.293537475151</v>
      </c>
      <c r="F117" s="12">
        <v>-2.2000000000000002</v>
      </c>
      <c r="G117" s="23">
        <v>2517</v>
      </c>
      <c r="H117" s="12">
        <v>107.8626558878768</v>
      </c>
      <c r="I117" s="12">
        <v>2.2400000000000002</v>
      </c>
      <c r="J117" s="23">
        <v>616</v>
      </c>
      <c r="K117" s="12">
        <v>120.94808952625409</v>
      </c>
      <c r="L117" s="12">
        <v>-1.78</v>
      </c>
      <c r="M117" s="23">
        <v>2998</v>
      </c>
      <c r="N117" s="12">
        <v>102.82624413976779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117.13210759775779</v>
      </c>
      <c r="C118" s="13">
        <v>-1.35</v>
      </c>
      <c r="D118" s="24">
        <v>3987</v>
      </c>
      <c r="E118" s="13">
        <v>102.48887480060451</v>
      </c>
      <c r="F118" s="13">
        <v>-1.73</v>
      </c>
      <c r="G118" s="24">
        <v>2741</v>
      </c>
      <c r="H118" s="13">
        <v>100.5460892185441</v>
      </c>
      <c r="I118" s="13">
        <v>-6.78</v>
      </c>
      <c r="J118" s="24">
        <v>658</v>
      </c>
      <c r="K118" s="13">
        <v>121.2317480596503</v>
      </c>
      <c r="L118" s="13">
        <v>0.23</v>
      </c>
      <c r="M118" s="24">
        <v>3329</v>
      </c>
      <c r="N118" s="13">
        <v>103.44625359535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120.39281275580549</v>
      </c>
      <c r="C119" s="13">
        <v>2.78</v>
      </c>
      <c r="D119" s="24">
        <v>6082</v>
      </c>
      <c r="E119" s="13">
        <v>105.3286656808979</v>
      </c>
      <c r="F119" s="13">
        <v>2.77</v>
      </c>
      <c r="G119" s="24">
        <v>4480</v>
      </c>
      <c r="H119" s="13">
        <v>107.24559334677041</v>
      </c>
      <c r="I119" s="13">
        <v>6.66</v>
      </c>
      <c r="J119" s="24">
        <v>1055</v>
      </c>
      <c r="K119" s="13">
        <v>123.019134562894</v>
      </c>
      <c r="L119" s="13">
        <v>1.47</v>
      </c>
      <c r="M119" s="24">
        <v>5027</v>
      </c>
      <c r="N119" s="13">
        <v>104.508070924561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119.3699144182213</v>
      </c>
      <c r="C120" s="13">
        <v>-0.85</v>
      </c>
      <c r="D120" s="24">
        <v>4425</v>
      </c>
      <c r="E120" s="13">
        <v>105.350063941342</v>
      </c>
      <c r="F120" s="13">
        <v>0.02</v>
      </c>
      <c r="G120" s="24">
        <v>3111</v>
      </c>
      <c r="H120" s="13">
        <v>102.40435287508519</v>
      </c>
      <c r="I120" s="13">
        <v>-4.51</v>
      </c>
      <c r="J120" s="24">
        <v>712</v>
      </c>
      <c r="K120" s="13">
        <v>123.37193958437651</v>
      </c>
      <c r="L120" s="13">
        <v>0.28999999999999998</v>
      </c>
      <c r="M120" s="24">
        <v>3713</v>
      </c>
      <c r="N120" s="13">
        <v>106.290527710779</v>
      </c>
      <c r="O120" s="13">
        <v>1.71</v>
      </c>
      <c r="P120" s="24">
        <v>2399</v>
      </c>
    </row>
    <row r="121" spans="1:16" ht="17.25" customHeight="1" x14ac:dyDescent="0.15">
      <c r="A121" s="6">
        <v>201705</v>
      </c>
      <c r="B121" s="13">
        <v>120.6910588241287</v>
      </c>
      <c r="C121" s="13">
        <v>1.1100000000000001</v>
      </c>
      <c r="D121" s="24">
        <v>4101</v>
      </c>
      <c r="E121" s="13">
        <v>107.1583774020979</v>
      </c>
      <c r="F121" s="13">
        <v>1.72</v>
      </c>
      <c r="G121" s="24">
        <v>2881</v>
      </c>
      <c r="H121" s="13">
        <v>107.7867810706837</v>
      </c>
      <c r="I121" s="13">
        <v>5.26</v>
      </c>
      <c r="J121" s="24">
        <v>746</v>
      </c>
      <c r="K121" s="13">
        <v>124.1345108107185</v>
      </c>
      <c r="L121" s="13">
        <v>0.62</v>
      </c>
      <c r="M121" s="24">
        <v>3355</v>
      </c>
      <c r="N121" s="13">
        <v>106.35196991880861</v>
      </c>
      <c r="O121" s="13">
        <v>0.06</v>
      </c>
      <c r="P121" s="24">
        <v>2135</v>
      </c>
    </row>
    <row r="122" spans="1:16" ht="17.25" customHeight="1" x14ac:dyDescent="0.15">
      <c r="A122" s="6">
        <v>201706</v>
      </c>
      <c r="B122" s="13">
        <v>121.4401337988366</v>
      </c>
      <c r="C122" s="13">
        <v>0.62</v>
      </c>
      <c r="D122" s="24">
        <v>4571</v>
      </c>
      <c r="E122" s="13">
        <v>106.58751757716919</v>
      </c>
      <c r="F122" s="13">
        <v>-0.53</v>
      </c>
      <c r="G122" s="24">
        <v>3188</v>
      </c>
      <c r="H122" s="13">
        <v>105.40128440113079</v>
      </c>
      <c r="I122" s="13">
        <v>-2.21</v>
      </c>
      <c r="J122" s="24">
        <v>805</v>
      </c>
      <c r="K122" s="13">
        <v>125.33095362942031</v>
      </c>
      <c r="L122" s="13">
        <v>0.96</v>
      </c>
      <c r="M122" s="24">
        <v>3766</v>
      </c>
      <c r="N122" s="13">
        <v>107.1750174358416</v>
      </c>
      <c r="O122" s="13">
        <v>0.77</v>
      </c>
      <c r="P122" s="24">
        <v>2383</v>
      </c>
    </row>
    <row r="123" spans="1:16" ht="17.25" customHeight="1" x14ac:dyDescent="0.15">
      <c r="A123" s="6">
        <v>201707</v>
      </c>
      <c r="B123" s="13">
        <v>118.5518105355963</v>
      </c>
      <c r="C123" s="13">
        <v>-2.38</v>
      </c>
      <c r="D123" s="24">
        <v>4488</v>
      </c>
      <c r="E123" s="13">
        <v>105.4985287617437</v>
      </c>
      <c r="F123" s="13">
        <v>-1.02</v>
      </c>
      <c r="G123" s="24">
        <v>3175</v>
      </c>
      <c r="H123" s="13">
        <v>100.5913338234331</v>
      </c>
      <c r="I123" s="13">
        <v>-4.5599999999999996</v>
      </c>
      <c r="J123" s="24">
        <v>772</v>
      </c>
      <c r="K123" s="13">
        <v>122.2700962046807</v>
      </c>
      <c r="L123" s="13">
        <v>-2.44</v>
      </c>
      <c r="M123" s="24">
        <v>3716</v>
      </c>
      <c r="N123" s="13">
        <v>106.3318072676999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116.0657023768406</v>
      </c>
      <c r="C124" s="13">
        <v>-2.1</v>
      </c>
      <c r="D124" s="24">
        <v>3938</v>
      </c>
      <c r="E124" s="13">
        <v>99.766695525185597</v>
      </c>
      <c r="F124" s="13">
        <v>-5.43</v>
      </c>
      <c r="G124" s="24">
        <v>2690</v>
      </c>
      <c r="H124" s="13">
        <v>98.510484738643797</v>
      </c>
      <c r="I124" s="13">
        <v>-2.0699999999999998</v>
      </c>
      <c r="J124" s="24">
        <v>660</v>
      </c>
      <c r="K124" s="13">
        <v>120.437350012027</v>
      </c>
      <c r="L124" s="13">
        <v>-1.5</v>
      </c>
      <c r="M124" s="24">
        <v>3278</v>
      </c>
      <c r="N124" s="13">
        <v>100.8669005381971</v>
      </c>
      <c r="O124" s="13">
        <v>-5.14</v>
      </c>
      <c r="P124" s="24">
        <v>2030</v>
      </c>
    </row>
    <row r="125" spans="1:16" ht="17.25" customHeight="1" x14ac:dyDescent="0.15">
      <c r="A125" s="6">
        <v>201709</v>
      </c>
      <c r="B125" s="13">
        <v>119.7736219410138</v>
      </c>
      <c r="C125" s="13">
        <v>3.19</v>
      </c>
      <c r="D125" s="24">
        <v>4300</v>
      </c>
      <c r="E125" s="13">
        <v>106.4262335439425</v>
      </c>
      <c r="F125" s="13">
        <v>6.68</v>
      </c>
      <c r="G125" s="24">
        <v>2997</v>
      </c>
      <c r="H125" s="13">
        <v>101.837915043905</v>
      </c>
      <c r="I125" s="13">
        <v>3.38</v>
      </c>
      <c r="J125" s="24">
        <v>730</v>
      </c>
      <c r="K125" s="13">
        <v>124.1000196138218</v>
      </c>
      <c r="L125" s="13">
        <v>3.04</v>
      </c>
      <c r="M125" s="24">
        <v>3570</v>
      </c>
      <c r="N125" s="13">
        <v>107.9317669344819</v>
      </c>
      <c r="O125" s="13">
        <v>7</v>
      </c>
      <c r="P125" s="24">
        <v>2267</v>
      </c>
    </row>
    <row r="126" spans="1:16" ht="17.25" customHeight="1" x14ac:dyDescent="0.15">
      <c r="A126" s="6">
        <v>201710</v>
      </c>
      <c r="B126" s="13">
        <v>115.08843999515879</v>
      </c>
      <c r="C126" s="13">
        <v>-3.91</v>
      </c>
      <c r="D126" s="24">
        <v>4056</v>
      </c>
      <c r="E126" s="13">
        <v>100.8158269299831</v>
      </c>
      <c r="F126" s="13">
        <v>-5.27</v>
      </c>
      <c r="G126" s="24">
        <v>2692</v>
      </c>
      <c r="H126" s="13">
        <v>103.85033703534241</v>
      </c>
      <c r="I126" s="13">
        <v>1.98</v>
      </c>
      <c r="J126" s="24">
        <v>735</v>
      </c>
      <c r="K126" s="13">
        <v>118.458801376769</v>
      </c>
      <c r="L126" s="13">
        <v>-4.55</v>
      </c>
      <c r="M126" s="24">
        <v>3321</v>
      </c>
      <c r="N126" s="13">
        <v>100.5606452091554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117.8281545068252</v>
      </c>
      <c r="C127" s="13">
        <v>2.38</v>
      </c>
      <c r="D127" s="24">
        <v>4139</v>
      </c>
      <c r="E127" s="13">
        <v>103.6352787580084</v>
      </c>
      <c r="F127" s="13">
        <v>2.8</v>
      </c>
      <c r="G127" s="24">
        <v>2850</v>
      </c>
      <c r="H127" s="13">
        <v>102.1816016028569</v>
      </c>
      <c r="I127" s="13">
        <v>-1.61</v>
      </c>
      <c r="J127" s="24">
        <v>721</v>
      </c>
      <c r="K127" s="13">
        <v>121.1645405861692</v>
      </c>
      <c r="L127" s="13">
        <v>2.2799999999999998</v>
      </c>
      <c r="M127" s="24">
        <v>3418</v>
      </c>
      <c r="N127" s="13">
        <v>103.3607499078318</v>
      </c>
      <c r="O127" s="13">
        <v>2.78</v>
      </c>
      <c r="P127" s="24">
        <v>2129</v>
      </c>
    </row>
    <row r="128" spans="1:16" ht="17.25" customHeight="1" x14ac:dyDescent="0.15">
      <c r="A128" s="7">
        <v>201712</v>
      </c>
      <c r="B128" s="14">
        <v>118.05855041768361</v>
      </c>
      <c r="C128" s="14">
        <v>0.2</v>
      </c>
      <c r="D128" s="25">
        <v>4587</v>
      </c>
      <c r="E128" s="14">
        <v>100.5910291669375</v>
      </c>
      <c r="F128" s="14">
        <v>-2.94</v>
      </c>
      <c r="G128" s="25">
        <v>3041</v>
      </c>
      <c r="H128" s="14">
        <v>103.0300870991248</v>
      </c>
      <c r="I128" s="14">
        <v>0.83</v>
      </c>
      <c r="J128" s="25">
        <v>825</v>
      </c>
      <c r="K128" s="14">
        <v>122.8882331818883</v>
      </c>
      <c r="L128" s="14">
        <v>1.42</v>
      </c>
      <c r="M128" s="25">
        <v>3762</v>
      </c>
      <c r="N128" s="14">
        <v>99.979960947528497</v>
      </c>
      <c r="O128" s="14">
        <v>-3.27</v>
      </c>
      <c r="P128" s="25">
        <v>2216</v>
      </c>
    </row>
    <row r="129" spans="1:16" ht="17.25" customHeight="1" x14ac:dyDescent="0.15">
      <c r="A129" s="5">
        <v>201801</v>
      </c>
      <c r="B129" s="12">
        <v>115.5412888937697</v>
      </c>
      <c r="C129" s="12">
        <v>-2.13</v>
      </c>
      <c r="D129" s="23">
        <v>3535</v>
      </c>
      <c r="E129" s="12">
        <v>99.988663554963594</v>
      </c>
      <c r="F129" s="12">
        <v>-0.6</v>
      </c>
      <c r="G129" s="23">
        <v>2434</v>
      </c>
      <c r="H129" s="12">
        <v>107.55724709094289</v>
      </c>
      <c r="I129" s="12">
        <v>4.3899999999999997</v>
      </c>
      <c r="J129" s="23">
        <v>619</v>
      </c>
      <c r="K129" s="12">
        <v>117.49293498357601</v>
      </c>
      <c r="L129" s="12">
        <v>-4.3899999999999997</v>
      </c>
      <c r="M129" s="23">
        <v>2916</v>
      </c>
      <c r="N129" s="12">
        <v>97.578509703548704</v>
      </c>
      <c r="O129" s="12">
        <v>-2.4</v>
      </c>
      <c r="P129" s="23">
        <v>1815</v>
      </c>
    </row>
    <row r="130" spans="1:16" ht="17.25" customHeight="1" x14ac:dyDescent="0.15">
      <c r="A130" s="6">
        <v>201802</v>
      </c>
      <c r="B130" s="13">
        <v>116.98383092406389</v>
      </c>
      <c r="C130" s="13">
        <v>1.25</v>
      </c>
      <c r="D130" s="24">
        <v>3967</v>
      </c>
      <c r="E130" s="13">
        <v>99.696956151430797</v>
      </c>
      <c r="F130" s="13">
        <v>-0.28999999999999998</v>
      </c>
      <c r="G130" s="24">
        <v>2663</v>
      </c>
      <c r="H130" s="13">
        <v>100.6853913579336</v>
      </c>
      <c r="I130" s="13">
        <v>-6.39</v>
      </c>
      <c r="J130" s="24">
        <v>658</v>
      </c>
      <c r="K130" s="13">
        <v>121.10572059123361</v>
      </c>
      <c r="L130" s="13">
        <v>3.07</v>
      </c>
      <c r="M130" s="24">
        <v>3309</v>
      </c>
      <c r="N130" s="13">
        <v>99.659376184109405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116.9410103878331</v>
      </c>
      <c r="C131" s="13">
        <v>-0.04</v>
      </c>
      <c r="D131" s="24">
        <v>5794</v>
      </c>
      <c r="E131" s="13">
        <v>101.6159553556559</v>
      </c>
      <c r="F131" s="13">
        <v>1.92</v>
      </c>
      <c r="G131" s="24">
        <v>4246</v>
      </c>
      <c r="H131" s="13">
        <v>98.844544727932799</v>
      </c>
      <c r="I131" s="13">
        <v>-1.83</v>
      </c>
      <c r="J131" s="24">
        <v>966</v>
      </c>
      <c r="K131" s="13">
        <v>120.44269830014051</v>
      </c>
      <c r="L131" s="13">
        <v>-0.55000000000000004</v>
      </c>
      <c r="M131" s="24">
        <v>4828</v>
      </c>
      <c r="N131" s="13">
        <v>102.2647143401588</v>
      </c>
      <c r="O131" s="13">
        <v>2.61</v>
      </c>
      <c r="P131" s="24">
        <v>3280</v>
      </c>
    </row>
    <row r="132" spans="1:16" ht="17.25" customHeight="1" x14ac:dyDescent="0.15">
      <c r="A132" s="6">
        <v>201804</v>
      </c>
      <c r="B132" s="13">
        <v>118.9807435606061</v>
      </c>
      <c r="C132" s="13">
        <v>1.74</v>
      </c>
      <c r="D132" s="24">
        <v>4424</v>
      </c>
      <c r="E132" s="13">
        <v>99.989276869479596</v>
      </c>
      <c r="F132" s="13">
        <v>-1.6</v>
      </c>
      <c r="G132" s="24">
        <v>2951</v>
      </c>
      <c r="H132" s="13">
        <v>105.75939994807941</v>
      </c>
      <c r="I132" s="13">
        <v>7</v>
      </c>
      <c r="J132" s="24">
        <v>744</v>
      </c>
      <c r="K132" s="13">
        <v>122.0232334581568</v>
      </c>
      <c r="L132" s="13">
        <v>1.31</v>
      </c>
      <c r="M132" s="24">
        <v>3680</v>
      </c>
      <c r="N132" s="13">
        <v>97.827195208776004</v>
      </c>
      <c r="O132" s="13">
        <v>-4.34</v>
      </c>
      <c r="P132" s="24">
        <v>2207</v>
      </c>
    </row>
    <row r="133" spans="1:16" ht="17.25" customHeight="1" x14ac:dyDescent="0.15">
      <c r="A133" s="6">
        <v>201805</v>
      </c>
      <c r="B133" s="13">
        <v>129.7426672064598</v>
      </c>
      <c r="C133" s="13">
        <v>9.0500000000000007</v>
      </c>
      <c r="D133" s="24">
        <v>4392</v>
      </c>
      <c r="E133" s="13">
        <v>114.8677222181353</v>
      </c>
      <c r="F133" s="13">
        <v>14.88</v>
      </c>
      <c r="G133" s="24">
        <v>3073</v>
      </c>
      <c r="H133" s="13">
        <v>107.15576250029009</v>
      </c>
      <c r="I133" s="13">
        <v>1.32</v>
      </c>
      <c r="J133" s="24">
        <v>732</v>
      </c>
      <c r="K133" s="13">
        <v>135.67718477846731</v>
      </c>
      <c r="L133" s="13">
        <v>11.19</v>
      </c>
      <c r="M133" s="24">
        <v>3660</v>
      </c>
      <c r="N133" s="13">
        <v>116.8794201871893</v>
      </c>
      <c r="O133" s="13">
        <v>19.48</v>
      </c>
      <c r="P133" s="24">
        <v>2341</v>
      </c>
    </row>
    <row r="134" spans="1:16" ht="17.25" customHeight="1" x14ac:dyDescent="0.15">
      <c r="A134" s="6">
        <v>201806</v>
      </c>
      <c r="B134" s="13">
        <v>125.4056958542332</v>
      </c>
      <c r="C134" s="13">
        <v>-3.34</v>
      </c>
      <c r="D134" s="24">
        <v>4699</v>
      </c>
      <c r="E134" s="13">
        <v>107.5568228291143</v>
      </c>
      <c r="F134" s="13">
        <v>-6.36</v>
      </c>
      <c r="G134" s="24">
        <v>3199</v>
      </c>
      <c r="H134" s="13">
        <v>110.6124422475457</v>
      </c>
      <c r="I134" s="13">
        <v>3.23</v>
      </c>
      <c r="J134" s="24">
        <v>833</v>
      </c>
      <c r="K134" s="13">
        <v>129.01137475714211</v>
      </c>
      <c r="L134" s="13">
        <v>-4.91</v>
      </c>
      <c r="M134" s="24">
        <v>3866</v>
      </c>
      <c r="N134" s="13">
        <v>106.6980898065741</v>
      </c>
      <c r="O134" s="13">
        <v>-8.7100000000000009</v>
      </c>
      <c r="P134" s="24">
        <v>2366</v>
      </c>
    </row>
    <row r="135" spans="1:16" ht="17.25" customHeight="1" x14ac:dyDescent="0.15">
      <c r="A135" s="6">
        <v>201807</v>
      </c>
      <c r="B135" s="13">
        <v>123.4520112029263</v>
      </c>
      <c r="C135" s="13">
        <v>-1.56</v>
      </c>
      <c r="D135" s="24">
        <v>4664</v>
      </c>
      <c r="E135" s="13">
        <v>103.5601244818093</v>
      </c>
      <c r="F135" s="13">
        <v>-3.72</v>
      </c>
      <c r="G135" s="24">
        <v>3119</v>
      </c>
      <c r="H135" s="13">
        <v>104.62026559674899</v>
      </c>
      <c r="I135" s="13">
        <v>-5.42</v>
      </c>
      <c r="J135" s="24">
        <v>805</v>
      </c>
      <c r="K135" s="13">
        <v>127.4851300752092</v>
      </c>
      <c r="L135" s="13">
        <v>-1.18</v>
      </c>
      <c r="M135" s="24">
        <v>3859</v>
      </c>
      <c r="N135" s="13">
        <v>102.4160035067024</v>
      </c>
      <c r="O135" s="13">
        <v>-4.01</v>
      </c>
      <c r="P135" s="24">
        <v>2314</v>
      </c>
    </row>
    <row r="136" spans="1:16" ht="17.25" customHeight="1" x14ac:dyDescent="0.15">
      <c r="A136" s="6">
        <v>201808</v>
      </c>
      <c r="B136" s="13">
        <v>127.70090412048771</v>
      </c>
      <c r="C136" s="13">
        <v>3.44</v>
      </c>
      <c r="D136" s="24">
        <v>4367</v>
      </c>
      <c r="E136" s="13">
        <v>108.4942384334896</v>
      </c>
      <c r="F136" s="13">
        <v>4.76</v>
      </c>
      <c r="G136" s="24">
        <v>2943</v>
      </c>
      <c r="H136" s="13">
        <v>107.4290369256336</v>
      </c>
      <c r="I136" s="13">
        <v>2.68</v>
      </c>
      <c r="J136" s="24">
        <v>717</v>
      </c>
      <c r="K136" s="13">
        <v>132.858239228933</v>
      </c>
      <c r="L136" s="13">
        <v>4.21</v>
      </c>
      <c r="M136" s="24">
        <v>3650</v>
      </c>
      <c r="N136" s="13">
        <v>109.8998087646311</v>
      </c>
      <c r="O136" s="13">
        <v>7.31</v>
      </c>
      <c r="P136" s="24">
        <v>2226</v>
      </c>
    </row>
    <row r="137" spans="1:16" ht="17.25" customHeight="1" x14ac:dyDescent="0.15">
      <c r="A137" s="6">
        <v>201809</v>
      </c>
      <c r="B137" s="13">
        <v>121.1881521385217</v>
      </c>
      <c r="C137" s="13">
        <v>-5.0999999999999996</v>
      </c>
      <c r="D137" s="24">
        <v>4389</v>
      </c>
      <c r="E137" s="13">
        <v>100.9793664903129</v>
      </c>
      <c r="F137" s="13">
        <v>-6.93</v>
      </c>
      <c r="G137" s="24">
        <v>2866</v>
      </c>
      <c r="H137" s="13">
        <v>101.31670891738121</v>
      </c>
      <c r="I137" s="13">
        <v>-5.69</v>
      </c>
      <c r="J137" s="24">
        <v>733</v>
      </c>
      <c r="K137" s="13">
        <v>125.9112397279219</v>
      </c>
      <c r="L137" s="13">
        <v>-5.23</v>
      </c>
      <c r="M137" s="24">
        <v>3656</v>
      </c>
      <c r="N137" s="13">
        <v>100.5927908867378</v>
      </c>
      <c r="O137" s="13">
        <v>-8.4700000000000006</v>
      </c>
      <c r="P137" s="24">
        <v>2133</v>
      </c>
    </row>
    <row r="138" spans="1:16" ht="17.25" customHeight="1" x14ac:dyDescent="0.15">
      <c r="A138" s="6">
        <v>201810</v>
      </c>
      <c r="B138" s="13">
        <v>127.8175663612765</v>
      </c>
      <c r="C138" s="13">
        <v>5.47</v>
      </c>
      <c r="D138" s="24">
        <v>4579</v>
      </c>
      <c r="E138" s="13">
        <v>106.0061279148412</v>
      </c>
      <c r="F138" s="13">
        <v>4.9800000000000004</v>
      </c>
      <c r="G138" s="24">
        <v>2858</v>
      </c>
      <c r="H138" s="13">
        <v>105.1473581909775</v>
      </c>
      <c r="I138" s="13">
        <v>3.78</v>
      </c>
      <c r="J138" s="24">
        <v>751</v>
      </c>
      <c r="K138" s="13">
        <v>134.46691941526589</v>
      </c>
      <c r="L138" s="13">
        <v>6.8</v>
      </c>
      <c r="M138" s="24">
        <v>3828</v>
      </c>
      <c r="N138" s="13">
        <v>107.51920250142309</v>
      </c>
      <c r="O138" s="13">
        <v>6.89</v>
      </c>
      <c r="P138" s="24">
        <v>2107</v>
      </c>
    </row>
    <row r="139" spans="1:16" ht="17.25" customHeight="1" x14ac:dyDescent="0.15">
      <c r="A139" s="6">
        <v>201811</v>
      </c>
      <c r="B139" s="13">
        <v>134.55949977697861</v>
      </c>
      <c r="C139" s="13">
        <v>5.27</v>
      </c>
      <c r="D139" s="24">
        <v>4721</v>
      </c>
      <c r="E139" s="13">
        <v>112.46876851625289</v>
      </c>
      <c r="F139" s="13">
        <v>6.1</v>
      </c>
      <c r="G139" s="24">
        <v>3106</v>
      </c>
      <c r="H139" s="13">
        <v>108.0230510222768</v>
      </c>
      <c r="I139" s="13">
        <v>2.73</v>
      </c>
      <c r="J139" s="24">
        <v>763</v>
      </c>
      <c r="K139" s="13">
        <v>140.78766464310931</v>
      </c>
      <c r="L139" s="13">
        <v>4.7</v>
      </c>
      <c r="M139" s="24">
        <v>3958</v>
      </c>
      <c r="N139" s="13">
        <v>112.9777623475678</v>
      </c>
      <c r="O139" s="13">
        <v>5.08</v>
      </c>
      <c r="P139" s="24">
        <v>2343</v>
      </c>
    </row>
    <row r="140" spans="1:16" ht="17.25" customHeight="1" x14ac:dyDescent="0.15">
      <c r="A140" s="7">
        <v>201812</v>
      </c>
      <c r="B140" s="14">
        <v>121.4976759826221</v>
      </c>
      <c r="C140" s="14">
        <v>-9.7100000000000009</v>
      </c>
      <c r="D140" s="25">
        <v>4739</v>
      </c>
      <c r="E140" s="14">
        <v>101.6816181505441</v>
      </c>
      <c r="F140" s="14">
        <v>-9.59</v>
      </c>
      <c r="G140" s="25">
        <v>3094</v>
      </c>
      <c r="H140" s="14">
        <v>103.30059445370109</v>
      </c>
      <c r="I140" s="14">
        <v>-4.37</v>
      </c>
      <c r="J140" s="25">
        <v>831</v>
      </c>
      <c r="K140" s="14">
        <v>126.7082884688015</v>
      </c>
      <c r="L140" s="14">
        <v>-10</v>
      </c>
      <c r="M140" s="25">
        <v>3908</v>
      </c>
      <c r="N140" s="14">
        <v>101.3834125057779</v>
      </c>
      <c r="O140" s="14">
        <v>-10.26</v>
      </c>
      <c r="P140" s="25">
        <v>2263</v>
      </c>
    </row>
    <row r="141" spans="1:16" ht="17.25" customHeight="1" x14ac:dyDescent="0.15">
      <c r="A141" s="5">
        <v>201901</v>
      </c>
      <c r="B141" s="12">
        <v>129.67671577805649</v>
      </c>
      <c r="C141" s="12">
        <v>6.73</v>
      </c>
      <c r="D141" s="23">
        <v>3978</v>
      </c>
      <c r="E141" s="12">
        <v>108.1451527572097</v>
      </c>
      <c r="F141" s="12">
        <v>6.36</v>
      </c>
      <c r="G141" s="23">
        <v>2648</v>
      </c>
      <c r="H141" s="12">
        <v>102.73812003112791</v>
      </c>
      <c r="I141" s="12">
        <v>-0.54</v>
      </c>
      <c r="J141" s="23">
        <v>596</v>
      </c>
      <c r="K141" s="12">
        <v>136.41445154493741</v>
      </c>
      <c r="L141" s="12">
        <v>7.66</v>
      </c>
      <c r="M141" s="23">
        <v>3382</v>
      </c>
      <c r="N141" s="12">
        <v>110.03591219283921</v>
      </c>
      <c r="O141" s="12">
        <v>8.5299999999999994</v>
      </c>
      <c r="P141" s="23">
        <v>2052</v>
      </c>
    </row>
    <row r="142" spans="1:16" ht="17.25" customHeight="1" x14ac:dyDescent="0.15">
      <c r="A142" s="6">
        <v>201902</v>
      </c>
      <c r="B142" s="13">
        <v>132.94977206517791</v>
      </c>
      <c r="C142" s="13">
        <v>2.52</v>
      </c>
      <c r="D142" s="24">
        <v>4482</v>
      </c>
      <c r="E142" s="13">
        <v>108.91730055866481</v>
      </c>
      <c r="F142" s="13">
        <v>0.71</v>
      </c>
      <c r="G142" s="24">
        <v>2898</v>
      </c>
      <c r="H142" s="13">
        <v>115.69858073926</v>
      </c>
      <c r="I142" s="13">
        <v>12.62</v>
      </c>
      <c r="J142" s="24">
        <v>755</v>
      </c>
      <c r="K142" s="13">
        <v>137.2621599751476</v>
      </c>
      <c r="L142" s="13">
        <v>0.62</v>
      </c>
      <c r="M142" s="24">
        <v>3727</v>
      </c>
      <c r="N142" s="13">
        <v>106.83643401090301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127.302134014461</v>
      </c>
      <c r="C143" s="13">
        <v>-4.25</v>
      </c>
      <c r="D143" s="24">
        <v>6208</v>
      </c>
      <c r="E143" s="13">
        <v>104.5470936972729</v>
      </c>
      <c r="F143" s="13">
        <v>-4.01</v>
      </c>
      <c r="G143" s="24">
        <v>4305</v>
      </c>
      <c r="H143" s="13">
        <v>105.0308284141702</v>
      </c>
      <c r="I143" s="13">
        <v>-9.2200000000000006</v>
      </c>
      <c r="J143" s="24">
        <v>1020</v>
      </c>
      <c r="K143" s="13">
        <v>131.3595717290076</v>
      </c>
      <c r="L143" s="13">
        <v>-4.3</v>
      </c>
      <c r="M143" s="24">
        <v>5188</v>
      </c>
      <c r="N143" s="13">
        <v>104.1237769364061</v>
      </c>
      <c r="O143" s="13">
        <v>-2.54</v>
      </c>
      <c r="P143" s="24">
        <v>3285</v>
      </c>
    </row>
    <row r="144" spans="1:16" ht="17.25" customHeight="1" x14ac:dyDescent="0.15">
      <c r="A144" s="6">
        <v>201904</v>
      </c>
      <c r="B144" s="13">
        <v>135.3370888214514</v>
      </c>
      <c r="C144" s="13">
        <v>6.31</v>
      </c>
      <c r="D144" s="24">
        <v>5046</v>
      </c>
      <c r="E144" s="13">
        <v>109.3157226432312</v>
      </c>
      <c r="F144" s="13">
        <v>4.5599999999999996</v>
      </c>
      <c r="G144" s="24">
        <v>3230</v>
      </c>
      <c r="H144" s="13">
        <v>105.6234631142501</v>
      </c>
      <c r="I144" s="13">
        <v>0.56000000000000005</v>
      </c>
      <c r="J144" s="24">
        <v>753</v>
      </c>
      <c r="K144" s="13">
        <v>142.14604466885729</v>
      </c>
      <c r="L144" s="13">
        <v>8.2100000000000009</v>
      </c>
      <c r="M144" s="24">
        <v>4293</v>
      </c>
      <c r="N144" s="13">
        <v>109.6929959420942</v>
      </c>
      <c r="O144" s="13">
        <v>5.35</v>
      </c>
      <c r="P144" s="24">
        <v>2477</v>
      </c>
    </row>
    <row r="145" spans="1:16" ht="17.25" customHeight="1" x14ac:dyDescent="0.15">
      <c r="A145" s="6">
        <v>201905</v>
      </c>
      <c r="B145" s="13">
        <v>135.73868947642819</v>
      </c>
      <c r="C145" s="13">
        <v>0.3</v>
      </c>
      <c r="D145" s="24">
        <v>4570</v>
      </c>
      <c r="E145" s="13">
        <v>114.451873491451</v>
      </c>
      <c r="F145" s="13">
        <v>4.7</v>
      </c>
      <c r="G145" s="24">
        <v>3039</v>
      </c>
      <c r="H145" s="13">
        <v>107.42742873756301</v>
      </c>
      <c r="I145" s="13">
        <v>1.71</v>
      </c>
      <c r="J145" s="24">
        <v>723</v>
      </c>
      <c r="K145" s="13">
        <v>143.18315765015311</v>
      </c>
      <c r="L145" s="13">
        <v>0.73</v>
      </c>
      <c r="M145" s="24">
        <v>3847</v>
      </c>
      <c r="N145" s="13">
        <v>116.2966119359422</v>
      </c>
      <c r="O145" s="13">
        <v>6.02</v>
      </c>
      <c r="P145" s="24">
        <v>2316</v>
      </c>
    </row>
    <row r="146" spans="1:16" ht="17.25" customHeight="1" x14ac:dyDescent="0.15">
      <c r="A146" s="6">
        <v>201906</v>
      </c>
      <c r="B146" s="13">
        <v>133.4632667548826</v>
      </c>
      <c r="C146" s="13">
        <v>-1.68</v>
      </c>
      <c r="D146" s="24">
        <v>4968</v>
      </c>
      <c r="E146" s="13">
        <v>112.46790086988651</v>
      </c>
      <c r="F146" s="13">
        <v>-1.73</v>
      </c>
      <c r="G146" s="24">
        <v>3311</v>
      </c>
      <c r="H146" s="13">
        <v>110.8677452971211</v>
      </c>
      <c r="I146" s="13">
        <v>3.2</v>
      </c>
      <c r="J146" s="24">
        <v>817</v>
      </c>
      <c r="K146" s="13">
        <v>139.10314107153741</v>
      </c>
      <c r="L146" s="13">
        <v>-2.85</v>
      </c>
      <c r="M146" s="24">
        <v>4151</v>
      </c>
      <c r="N146" s="13">
        <v>113.2581135517604</v>
      </c>
      <c r="O146" s="13">
        <v>-2.61</v>
      </c>
      <c r="P146" s="24">
        <v>2494</v>
      </c>
    </row>
    <row r="147" spans="1:16" ht="17.25" customHeight="1" x14ac:dyDescent="0.15">
      <c r="A147" s="6">
        <v>201907</v>
      </c>
      <c r="B147" s="13">
        <v>137.701433291999</v>
      </c>
      <c r="C147" s="13">
        <v>3.18</v>
      </c>
      <c r="D147" s="24">
        <v>5195</v>
      </c>
      <c r="E147" s="13">
        <v>115.7702641088748</v>
      </c>
      <c r="F147" s="13">
        <v>2.94</v>
      </c>
      <c r="G147" s="24">
        <v>3489</v>
      </c>
      <c r="H147" s="13">
        <v>112.9913416295586</v>
      </c>
      <c r="I147" s="13">
        <v>1.92</v>
      </c>
      <c r="J147" s="24">
        <v>870</v>
      </c>
      <c r="K147" s="13">
        <v>143.3761670829262</v>
      </c>
      <c r="L147" s="13">
        <v>3.07</v>
      </c>
      <c r="M147" s="24">
        <v>4325</v>
      </c>
      <c r="N147" s="13">
        <v>115.9758767659216</v>
      </c>
      <c r="O147" s="13">
        <v>2.4</v>
      </c>
      <c r="P147" s="24">
        <v>2619</v>
      </c>
    </row>
    <row r="148" spans="1:16" ht="17.25" customHeight="1" x14ac:dyDescent="0.15">
      <c r="A148" s="6">
        <v>201908</v>
      </c>
      <c r="B148" s="13">
        <v>137.2792700382206</v>
      </c>
      <c r="C148" s="13">
        <v>-0.31</v>
      </c>
      <c r="D148" s="24">
        <v>4732</v>
      </c>
      <c r="E148" s="13">
        <v>115.0315236648661</v>
      </c>
      <c r="F148" s="13">
        <v>-0.64</v>
      </c>
      <c r="G148" s="24">
        <v>3140</v>
      </c>
      <c r="H148" s="13">
        <v>126.39312263531239</v>
      </c>
      <c r="I148" s="13">
        <v>11.86</v>
      </c>
      <c r="J148" s="24">
        <v>842</v>
      </c>
      <c r="K148" s="13">
        <v>140.46449361904621</v>
      </c>
      <c r="L148" s="13">
        <v>-2.0299999999999998</v>
      </c>
      <c r="M148" s="24">
        <v>3890</v>
      </c>
      <c r="N148" s="13">
        <v>112.91993428928011</v>
      </c>
      <c r="O148" s="13">
        <v>-2.63</v>
      </c>
      <c r="P148" s="24">
        <v>2298</v>
      </c>
    </row>
    <row r="149" spans="1:16" ht="17.25" customHeight="1" x14ac:dyDescent="0.15">
      <c r="A149" s="6">
        <v>201909</v>
      </c>
      <c r="B149" s="13">
        <v>155.3220937100692</v>
      </c>
      <c r="C149" s="13">
        <v>13.14</v>
      </c>
      <c r="D149" s="24">
        <v>5689</v>
      </c>
      <c r="E149" s="13">
        <v>135.78230836931451</v>
      </c>
      <c r="F149" s="13">
        <v>18.04</v>
      </c>
      <c r="G149" s="24">
        <v>3892</v>
      </c>
      <c r="H149" s="13">
        <v>134.69105013761879</v>
      </c>
      <c r="I149" s="13">
        <v>6.57</v>
      </c>
      <c r="J149" s="24">
        <v>987</v>
      </c>
      <c r="K149" s="13">
        <v>160.23570168571791</v>
      </c>
      <c r="L149" s="13">
        <v>14.08</v>
      </c>
      <c r="M149" s="24">
        <v>4702</v>
      </c>
      <c r="N149" s="13">
        <v>135.70172216681729</v>
      </c>
      <c r="O149" s="13">
        <v>20.18</v>
      </c>
      <c r="P149" s="24">
        <v>2905</v>
      </c>
    </row>
    <row r="150" spans="1:16" ht="17.25" customHeight="1" x14ac:dyDescent="0.15">
      <c r="A150" s="6">
        <v>201910</v>
      </c>
      <c r="B150" s="13">
        <v>118.5154265673839</v>
      </c>
      <c r="C150" s="13">
        <v>-23.7</v>
      </c>
      <c r="D150" s="24">
        <v>4307</v>
      </c>
      <c r="E150" s="13">
        <v>98.584796621068193</v>
      </c>
      <c r="F150" s="13">
        <v>-27.39</v>
      </c>
      <c r="G150" s="24">
        <v>2682</v>
      </c>
      <c r="H150" s="13">
        <v>89.853042460026103</v>
      </c>
      <c r="I150" s="13">
        <v>-33.29</v>
      </c>
      <c r="J150" s="24">
        <v>643</v>
      </c>
      <c r="K150" s="13">
        <v>126.40146824904259</v>
      </c>
      <c r="L150" s="13">
        <v>-21.12</v>
      </c>
      <c r="M150" s="24">
        <v>3664</v>
      </c>
      <c r="N150" s="13">
        <v>102.5156802010067</v>
      </c>
      <c r="O150" s="13">
        <v>-24.46</v>
      </c>
      <c r="P150" s="24">
        <v>2039</v>
      </c>
    </row>
    <row r="151" spans="1:16" ht="17.25" customHeight="1" x14ac:dyDescent="0.15">
      <c r="A151" s="6">
        <v>201911</v>
      </c>
      <c r="B151" s="13">
        <v>124.33669382615589</v>
      </c>
      <c r="C151" s="13">
        <v>4.91</v>
      </c>
      <c r="D151" s="24">
        <v>4350</v>
      </c>
      <c r="E151" s="13">
        <v>103.0121025695652</v>
      </c>
      <c r="F151" s="13">
        <v>4.49</v>
      </c>
      <c r="G151" s="24">
        <v>2856</v>
      </c>
      <c r="H151" s="13">
        <v>102.68527237364491</v>
      </c>
      <c r="I151" s="13">
        <v>14.28</v>
      </c>
      <c r="J151" s="24">
        <v>730</v>
      </c>
      <c r="K151" s="13">
        <v>129.4398788211694</v>
      </c>
      <c r="L151" s="13">
        <v>2.4</v>
      </c>
      <c r="M151" s="24">
        <v>3620</v>
      </c>
      <c r="N151" s="13">
        <v>102.16099290455109</v>
      </c>
      <c r="O151" s="13">
        <v>-0.35</v>
      </c>
      <c r="P151" s="24">
        <v>2126</v>
      </c>
    </row>
    <row r="152" spans="1:16" ht="17.25" customHeight="1" thickBot="1" x14ac:dyDescent="0.2">
      <c r="A152" s="7">
        <v>201912</v>
      </c>
      <c r="B152" s="14">
        <v>125.9053114172615</v>
      </c>
      <c r="C152" s="14">
        <v>1.26</v>
      </c>
      <c r="D152" s="25">
        <v>4928</v>
      </c>
      <c r="E152" s="14">
        <v>103.2565624550851</v>
      </c>
      <c r="F152" s="14">
        <v>0.24</v>
      </c>
      <c r="G152" s="25">
        <v>3174</v>
      </c>
      <c r="H152" s="14">
        <v>104.9890796051493</v>
      </c>
      <c r="I152" s="14">
        <v>2.2400000000000002</v>
      </c>
      <c r="J152" s="25">
        <v>853</v>
      </c>
      <c r="K152" s="14">
        <v>131.5469203306279</v>
      </c>
      <c r="L152" s="14">
        <v>1.63</v>
      </c>
      <c r="M152" s="25">
        <v>4075</v>
      </c>
      <c r="N152" s="14">
        <v>103.1485034491968</v>
      </c>
      <c r="O152" s="14">
        <v>0.97</v>
      </c>
      <c r="P152" s="25">
        <v>2321</v>
      </c>
    </row>
    <row r="153" spans="1:16" ht="17.25" customHeight="1" x14ac:dyDescent="0.15">
      <c r="A153" s="5">
        <v>202001</v>
      </c>
      <c r="B153" s="12">
        <v>132.27594747178381</v>
      </c>
      <c r="C153" s="12">
        <v>5.0599999999999996</v>
      </c>
      <c r="D153" s="23">
        <v>4034</v>
      </c>
      <c r="E153" s="12">
        <v>110.11297872228219</v>
      </c>
      <c r="F153" s="12">
        <v>6.64</v>
      </c>
      <c r="G153" s="23">
        <v>2691</v>
      </c>
      <c r="H153" s="12">
        <v>114.477334598887</v>
      </c>
      <c r="I153" s="12">
        <v>9.0399999999999991</v>
      </c>
      <c r="J153" s="23">
        <v>663</v>
      </c>
      <c r="K153" s="12">
        <v>136.9605336025607</v>
      </c>
      <c r="L153" s="12">
        <v>4.12</v>
      </c>
      <c r="M153" s="23">
        <v>3371</v>
      </c>
      <c r="N153" s="12">
        <v>108.9242685464022</v>
      </c>
      <c r="O153" s="12">
        <v>5.6</v>
      </c>
      <c r="P153" s="23">
        <v>2028</v>
      </c>
    </row>
    <row r="154" spans="1:16" ht="17.25" customHeight="1" x14ac:dyDescent="0.15">
      <c r="A154" s="6">
        <v>202002</v>
      </c>
      <c r="B154" s="13">
        <v>135.59544886239891</v>
      </c>
      <c r="C154" s="13">
        <v>2.5099999999999998</v>
      </c>
      <c r="D154" s="24">
        <v>4534</v>
      </c>
      <c r="E154" s="13">
        <v>108.1862082581908</v>
      </c>
      <c r="F154" s="13">
        <v>-1.75</v>
      </c>
      <c r="G154" s="24">
        <v>2858</v>
      </c>
      <c r="H154" s="13">
        <v>103.7805139621769</v>
      </c>
      <c r="I154" s="13">
        <v>-9.34</v>
      </c>
      <c r="J154" s="24">
        <v>677</v>
      </c>
      <c r="K154" s="13">
        <v>143.4571769052643</v>
      </c>
      <c r="L154" s="13">
        <v>4.74</v>
      </c>
      <c r="M154" s="24">
        <v>3857</v>
      </c>
      <c r="N154" s="13">
        <v>109.70032210678011</v>
      </c>
      <c r="O154" s="13">
        <v>0.71</v>
      </c>
      <c r="P154" s="24">
        <v>2181</v>
      </c>
    </row>
    <row r="155" spans="1:16" ht="17.25" customHeight="1" x14ac:dyDescent="0.15">
      <c r="A155" s="6">
        <v>202003</v>
      </c>
      <c r="B155" s="13">
        <v>129.8656693971036</v>
      </c>
      <c r="C155" s="13">
        <v>-4.2300000000000004</v>
      </c>
      <c r="D155" s="24">
        <v>6273</v>
      </c>
      <c r="E155" s="13">
        <v>105.8756505149703</v>
      </c>
      <c r="F155" s="13">
        <v>-2.14</v>
      </c>
      <c r="G155" s="24">
        <v>4306</v>
      </c>
      <c r="H155" s="13">
        <v>107.08709432024629</v>
      </c>
      <c r="I155" s="13">
        <v>3.19</v>
      </c>
      <c r="J155" s="24">
        <v>1038</v>
      </c>
      <c r="K155" s="13">
        <v>134.0308409531346</v>
      </c>
      <c r="L155" s="13">
        <v>-6.57</v>
      </c>
      <c r="M155" s="24">
        <v>5235</v>
      </c>
      <c r="N155" s="13">
        <v>105.1598577833922</v>
      </c>
      <c r="O155" s="13">
        <v>-4.1399999999999997</v>
      </c>
      <c r="P155" s="24">
        <v>3268</v>
      </c>
    </row>
    <row r="156" spans="1:16" ht="17.25" customHeight="1" x14ac:dyDescent="0.15">
      <c r="A156" s="6">
        <v>202004</v>
      </c>
      <c r="B156" s="13">
        <v>112.5373495574643</v>
      </c>
      <c r="C156" s="13">
        <v>-13.34</v>
      </c>
      <c r="D156" s="24">
        <v>4235</v>
      </c>
      <c r="E156" s="13">
        <v>105.8724548157715</v>
      </c>
      <c r="F156" s="13">
        <v>0</v>
      </c>
      <c r="G156" s="24">
        <v>3134</v>
      </c>
      <c r="H156" s="13">
        <v>97.740363179164504</v>
      </c>
      <c r="I156" s="13">
        <v>-8.73</v>
      </c>
      <c r="J156" s="24">
        <v>702</v>
      </c>
      <c r="K156" s="13">
        <v>115.7550517211367</v>
      </c>
      <c r="L156" s="13">
        <v>-13.64</v>
      </c>
      <c r="M156" s="24">
        <v>3533</v>
      </c>
      <c r="N156" s="13">
        <v>107.33890072802841</v>
      </c>
      <c r="O156" s="13">
        <v>2.0699999999999998</v>
      </c>
      <c r="P156" s="24">
        <v>2432</v>
      </c>
    </row>
    <row r="157" spans="1:16" ht="17.25" customHeight="1" x14ac:dyDescent="0.15">
      <c r="A157" s="6">
        <v>202005</v>
      </c>
      <c r="B157" s="13">
        <v>92.036658491436697</v>
      </c>
      <c r="C157" s="13">
        <v>-18.22</v>
      </c>
      <c r="D157" s="24">
        <v>3069</v>
      </c>
      <c r="E157" s="13">
        <v>78.418181889221202</v>
      </c>
      <c r="F157" s="13">
        <v>-25.93</v>
      </c>
      <c r="G157" s="24">
        <v>2071</v>
      </c>
      <c r="H157" s="13">
        <v>78.802718375653996</v>
      </c>
      <c r="I157" s="13">
        <v>-19.38</v>
      </c>
      <c r="J157" s="24">
        <v>524</v>
      </c>
      <c r="K157" s="13">
        <v>95.483607982553394</v>
      </c>
      <c r="L157" s="13">
        <v>-17.510000000000002</v>
      </c>
      <c r="M157" s="24">
        <v>2545</v>
      </c>
      <c r="N157" s="13">
        <v>78.027536770720403</v>
      </c>
      <c r="O157" s="13">
        <v>-27.31</v>
      </c>
      <c r="P157" s="24">
        <v>1547</v>
      </c>
    </row>
    <row r="158" spans="1:16" ht="17.25" customHeight="1" x14ac:dyDescent="0.15">
      <c r="A158" s="6">
        <v>202006</v>
      </c>
      <c r="B158" s="13">
        <v>102.4243249069841</v>
      </c>
      <c r="C158" s="13">
        <v>11.29</v>
      </c>
      <c r="D158" s="24">
        <v>3802</v>
      </c>
      <c r="E158" s="13">
        <v>77.679628034107097</v>
      </c>
      <c r="F158" s="13">
        <v>-0.94</v>
      </c>
      <c r="G158" s="24">
        <v>2271</v>
      </c>
      <c r="H158" s="13">
        <v>86.844384048771204</v>
      </c>
      <c r="I158" s="13">
        <v>10.199999999999999</v>
      </c>
      <c r="J158" s="24">
        <v>626</v>
      </c>
      <c r="K158" s="13">
        <v>106.4541409417822</v>
      </c>
      <c r="L158" s="13">
        <v>11.49</v>
      </c>
      <c r="M158" s="24">
        <v>3176</v>
      </c>
      <c r="N158" s="13">
        <v>74.9728213821341</v>
      </c>
      <c r="O158" s="13">
        <v>-3.91</v>
      </c>
      <c r="P158" s="24">
        <v>1645</v>
      </c>
    </row>
    <row r="159" spans="1:16" ht="17.25" customHeight="1" x14ac:dyDescent="0.15">
      <c r="A159" s="6">
        <v>202007</v>
      </c>
      <c r="B159" s="13">
        <v>119.3862529123095</v>
      </c>
      <c r="C159" s="13">
        <v>16.559999999999999</v>
      </c>
      <c r="D159" s="24">
        <v>4522</v>
      </c>
      <c r="E159" s="13">
        <v>98.951523949343198</v>
      </c>
      <c r="F159" s="13">
        <v>27.38</v>
      </c>
      <c r="G159" s="24">
        <v>3003</v>
      </c>
      <c r="H159" s="13">
        <v>100.22454684629309</v>
      </c>
      <c r="I159" s="13">
        <v>15.41</v>
      </c>
      <c r="J159" s="24">
        <v>773</v>
      </c>
      <c r="K159" s="13">
        <v>123.9226778977085</v>
      </c>
      <c r="L159" s="13">
        <v>16.41</v>
      </c>
      <c r="M159" s="24">
        <v>3749</v>
      </c>
      <c r="N159" s="13">
        <v>98.072293832175205</v>
      </c>
      <c r="O159" s="13">
        <v>30.81</v>
      </c>
      <c r="P159" s="24">
        <v>2230</v>
      </c>
    </row>
    <row r="160" spans="1:16" ht="17.25" customHeight="1" x14ac:dyDescent="0.15">
      <c r="A160" s="6">
        <v>202008</v>
      </c>
      <c r="B160" s="13">
        <v>125.93615725052631</v>
      </c>
      <c r="C160" s="13">
        <v>5.49</v>
      </c>
      <c r="D160" s="24">
        <v>4358</v>
      </c>
      <c r="E160" s="13">
        <v>107.84771065952729</v>
      </c>
      <c r="F160" s="13">
        <v>8.99</v>
      </c>
      <c r="G160" s="24">
        <v>2947</v>
      </c>
      <c r="H160" s="13">
        <v>98.323775331925205</v>
      </c>
      <c r="I160" s="13">
        <v>-1.9</v>
      </c>
      <c r="J160" s="24">
        <v>657</v>
      </c>
      <c r="K160" s="13">
        <v>133.30137857773281</v>
      </c>
      <c r="L160" s="13">
        <v>7.57</v>
      </c>
      <c r="M160" s="24">
        <v>3701</v>
      </c>
      <c r="N160" s="13">
        <v>112.66382845766159</v>
      </c>
      <c r="O160" s="13">
        <v>14.88</v>
      </c>
      <c r="P160" s="24">
        <v>2290</v>
      </c>
    </row>
    <row r="161" spans="1:16" ht="17.25" customHeight="1" x14ac:dyDescent="0.15">
      <c r="A161" s="6">
        <v>202009</v>
      </c>
      <c r="B161" s="13">
        <v>132.66350369977559</v>
      </c>
      <c r="C161" s="13">
        <v>5.34</v>
      </c>
      <c r="D161" s="24">
        <v>4901</v>
      </c>
      <c r="E161" s="13">
        <v>111.9143432992428</v>
      </c>
      <c r="F161" s="13">
        <v>3.77</v>
      </c>
      <c r="G161" s="24">
        <v>3241</v>
      </c>
      <c r="H161" s="13">
        <v>108.8435397004946</v>
      </c>
      <c r="I161" s="13">
        <v>10.7</v>
      </c>
      <c r="J161" s="24">
        <v>807</v>
      </c>
      <c r="K161" s="13">
        <v>138.3729853375506</v>
      </c>
      <c r="L161" s="13">
        <v>3.8</v>
      </c>
      <c r="M161" s="24">
        <v>4094</v>
      </c>
      <c r="N161" s="13">
        <v>112.5436402126543</v>
      </c>
      <c r="O161" s="13">
        <v>-0.11</v>
      </c>
      <c r="P161" s="24">
        <v>2434</v>
      </c>
    </row>
    <row r="162" spans="1:16" ht="17.25" customHeight="1" x14ac:dyDescent="0.15">
      <c r="A162" s="6">
        <v>202010</v>
      </c>
      <c r="B162" s="13">
        <v>136.19691924260539</v>
      </c>
      <c r="C162" s="13">
        <v>2.66</v>
      </c>
      <c r="D162" s="24">
        <v>4991</v>
      </c>
      <c r="E162" s="13">
        <v>116.5277283767511</v>
      </c>
      <c r="F162" s="13">
        <v>4.12</v>
      </c>
      <c r="G162" s="24">
        <v>3184</v>
      </c>
      <c r="H162" s="13">
        <v>112.39823783540371</v>
      </c>
      <c r="I162" s="13">
        <v>3.27</v>
      </c>
      <c r="J162" s="24">
        <v>800</v>
      </c>
      <c r="K162" s="13">
        <v>142.72184718810971</v>
      </c>
      <c r="L162" s="13">
        <v>3.14</v>
      </c>
      <c r="M162" s="24">
        <v>4191</v>
      </c>
      <c r="N162" s="13">
        <v>118.5481058845466</v>
      </c>
      <c r="O162" s="13">
        <v>5.34</v>
      </c>
      <c r="P162" s="24">
        <v>2384</v>
      </c>
    </row>
    <row r="163" spans="1:16" ht="17.25" customHeight="1" x14ac:dyDescent="0.15">
      <c r="A163" s="6">
        <v>202011</v>
      </c>
      <c r="B163" s="13">
        <v>131.9006325684424</v>
      </c>
      <c r="C163" s="13">
        <v>-3.15</v>
      </c>
      <c r="D163" s="24">
        <v>4579</v>
      </c>
      <c r="E163" s="13">
        <v>113.6573886149281</v>
      </c>
      <c r="F163" s="13">
        <v>-2.46</v>
      </c>
      <c r="G163" s="24">
        <v>3145</v>
      </c>
      <c r="H163" s="13">
        <v>114.57885500964881</v>
      </c>
      <c r="I163" s="13">
        <v>1.94</v>
      </c>
      <c r="J163" s="24">
        <v>816</v>
      </c>
      <c r="K163" s="13">
        <v>135.8339414582201</v>
      </c>
      <c r="L163" s="13">
        <v>-4.83</v>
      </c>
      <c r="M163" s="24">
        <v>3763</v>
      </c>
      <c r="N163" s="13">
        <v>112.4174186874712</v>
      </c>
      <c r="O163" s="13">
        <v>-5.17</v>
      </c>
      <c r="P163" s="24">
        <v>2329</v>
      </c>
    </row>
    <row r="164" spans="1:16" ht="17.25" customHeight="1" thickBot="1" x14ac:dyDescent="0.2">
      <c r="A164" s="7">
        <v>202012</v>
      </c>
      <c r="B164" s="14">
        <v>138.78507056123479</v>
      </c>
      <c r="C164" s="14">
        <v>5.22</v>
      </c>
      <c r="D164" s="25">
        <v>5433</v>
      </c>
      <c r="E164" s="14">
        <v>120.283674969526</v>
      </c>
      <c r="F164" s="14">
        <v>5.83</v>
      </c>
      <c r="G164" s="25">
        <v>3718</v>
      </c>
      <c r="H164" s="14">
        <v>109.23441176617131</v>
      </c>
      <c r="I164" s="14">
        <v>-4.66</v>
      </c>
      <c r="J164" s="25">
        <v>898</v>
      </c>
      <c r="K164" s="14">
        <v>146.68326017536839</v>
      </c>
      <c r="L164" s="14">
        <v>7.99</v>
      </c>
      <c r="M164" s="25">
        <v>4535</v>
      </c>
      <c r="N164" s="14">
        <v>124.8726568212269</v>
      </c>
      <c r="O164" s="14">
        <v>11.08</v>
      </c>
      <c r="P164" s="25">
        <v>2820</v>
      </c>
    </row>
    <row r="165" spans="1:16" ht="17.25" customHeight="1" x14ac:dyDescent="0.15">
      <c r="A165" s="5">
        <v>202101</v>
      </c>
      <c r="B165" s="12">
        <v>126.81194782423771</v>
      </c>
      <c r="C165" s="12">
        <v>-8.6300000000000008</v>
      </c>
      <c r="D165" s="23">
        <v>3846</v>
      </c>
      <c r="E165" s="12">
        <v>110.9261845087362</v>
      </c>
      <c r="F165" s="12">
        <v>-7.78</v>
      </c>
      <c r="G165" s="23">
        <v>2702</v>
      </c>
      <c r="H165" s="12">
        <v>112.8469927940461</v>
      </c>
      <c r="I165" s="12">
        <v>3.31</v>
      </c>
      <c r="J165" s="23">
        <v>651</v>
      </c>
      <c r="K165" s="12">
        <v>130.5615038058418</v>
      </c>
      <c r="L165" s="12">
        <v>-10.99</v>
      </c>
      <c r="M165" s="23">
        <v>3195</v>
      </c>
      <c r="N165" s="12">
        <v>110.462731564671</v>
      </c>
      <c r="O165" s="12">
        <v>-11.54</v>
      </c>
      <c r="P165" s="23">
        <v>2051</v>
      </c>
    </row>
    <row r="166" spans="1:16" ht="17.25" customHeight="1" x14ac:dyDescent="0.15">
      <c r="A166" s="6">
        <v>202102</v>
      </c>
      <c r="B166" s="13">
        <v>130.8630284141943</v>
      </c>
      <c r="C166" s="13">
        <v>3.19</v>
      </c>
      <c r="D166" s="24">
        <v>4347</v>
      </c>
      <c r="E166" s="13">
        <v>113.1763130808628</v>
      </c>
      <c r="F166" s="13">
        <v>2.0299999999999998</v>
      </c>
      <c r="G166" s="24">
        <v>2972</v>
      </c>
      <c r="H166" s="13">
        <v>116.3020402736054</v>
      </c>
      <c r="I166" s="13">
        <v>3.06</v>
      </c>
      <c r="J166" s="24">
        <v>760</v>
      </c>
      <c r="K166" s="13">
        <v>134.41871207212819</v>
      </c>
      <c r="L166" s="13">
        <v>2.95</v>
      </c>
      <c r="M166" s="24">
        <v>3587</v>
      </c>
      <c r="N166" s="13">
        <v>112.0259287961312</v>
      </c>
      <c r="O166" s="13">
        <v>1.42</v>
      </c>
      <c r="P166" s="24">
        <v>2212</v>
      </c>
    </row>
    <row r="167" spans="1:16" ht="17.25" customHeight="1" x14ac:dyDescent="0.15">
      <c r="A167" s="6">
        <v>202103</v>
      </c>
      <c r="B167" s="13">
        <v>131.38881435696251</v>
      </c>
      <c r="C167" s="13">
        <v>0.4</v>
      </c>
      <c r="D167" s="24">
        <v>6340</v>
      </c>
      <c r="E167" s="13">
        <v>108.7722389250862</v>
      </c>
      <c r="F167" s="13">
        <v>-3.89</v>
      </c>
      <c r="G167" s="24">
        <v>4405</v>
      </c>
      <c r="H167" s="13">
        <v>114.735298489615</v>
      </c>
      <c r="I167" s="13">
        <v>-1.35</v>
      </c>
      <c r="J167" s="24">
        <v>1117</v>
      </c>
      <c r="K167" s="13">
        <v>134.05141673027941</v>
      </c>
      <c r="L167" s="13">
        <v>-0.27</v>
      </c>
      <c r="M167" s="24">
        <v>5223</v>
      </c>
      <c r="N167" s="13">
        <v>106.53341956419131</v>
      </c>
      <c r="O167" s="13">
        <v>-4.9000000000000004</v>
      </c>
      <c r="P167" s="24">
        <v>3288</v>
      </c>
    </row>
    <row r="168" spans="1:16" ht="17.25" customHeight="1" x14ac:dyDescent="0.15">
      <c r="A168" s="6">
        <v>202104</v>
      </c>
      <c r="B168" s="13">
        <v>142.9438094190738</v>
      </c>
      <c r="C168" s="13">
        <v>8.7899999999999991</v>
      </c>
      <c r="D168" s="24">
        <v>5432</v>
      </c>
      <c r="E168" s="13">
        <v>127.9471366182437</v>
      </c>
      <c r="F168" s="13">
        <v>17.63</v>
      </c>
      <c r="G168" s="24">
        <v>3806</v>
      </c>
      <c r="H168" s="13">
        <v>126.9867056491627</v>
      </c>
      <c r="I168" s="13">
        <v>10.68</v>
      </c>
      <c r="J168" s="24">
        <v>912</v>
      </c>
      <c r="K168" s="13">
        <v>146.49760674375489</v>
      </c>
      <c r="L168" s="13">
        <v>9.2799999999999994</v>
      </c>
      <c r="M168" s="24">
        <v>4520</v>
      </c>
      <c r="N168" s="13">
        <v>126.9322279490068</v>
      </c>
      <c r="O168" s="13">
        <v>19.149999999999999</v>
      </c>
      <c r="P168" s="24">
        <v>2894</v>
      </c>
    </row>
    <row r="169" spans="1:16" ht="17.25" customHeight="1" x14ac:dyDescent="0.15">
      <c r="A169" s="6">
        <v>202105</v>
      </c>
      <c r="B169" s="13">
        <v>129.3633833446367</v>
      </c>
      <c r="C169" s="13">
        <v>-9.5</v>
      </c>
      <c r="D169" s="24">
        <v>4268</v>
      </c>
      <c r="E169" s="13">
        <v>110.4758760609779</v>
      </c>
      <c r="F169" s="13">
        <v>-13.66</v>
      </c>
      <c r="G169" s="24">
        <v>2902</v>
      </c>
      <c r="H169" s="13">
        <v>118.96550582068051</v>
      </c>
      <c r="I169" s="13">
        <v>-6.32</v>
      </c>
      <c r="J169" s="24">
        <v>785</v>
      </c>
      <c r="K169" s="13">
        <v>131.90440423915749</v>
      </c>
      <c r="L169" s="13">
        <v>-9.9600000000000009</v>
      </c>
      <c r="M169" s="24">
        <v>3483</v>
      </c>
      <c r="N169" s="13">
        <v>107.21133140111201</v>
      </c>
      <c r="O169" s="13">
        <v>-15.54</v>
      </c>
      <c r="P169" s="24">
        <v>2117</v>
      </c>
    </row>
    <row r="170" spans="1:16" ht="17.25" customHeight="1" x14ac:dyDescent="0.15">
      <c r="A170" s="6">
        <v>202106</v>
      </c>
      <c r="B170" s="13">
        <v>130.71247298308739</v>
      </c>
      <c r="C170" s="13">
        <v>1.04</v>
      </c>
      <c r="D170" s="24">
        <v>4841</v>
      </c>
      <c r="E170" s="13">
        <v>111.0250585038094</v>
      </c>
      <c r="F170" s="13">
        <v>0.5</v>
      </c>
      <c r="G170" s="24">
        <v>3222</v>
      </c>
      <c r="H170" s="13">
        <v>118.8881963653308</v>
      </c>
      <c r="I170" s="13">
        <v>-0.06</v>
      </c>
      <c r="J170" s="24">
        <v>841</v>
      </c>
      <c r="K170" s="13">
        <v>134.26032806156661</v>
      </c>
      <c r="L170" s="13">
        <v>1.79</v>
      </c>
      <c r="M170" s="24">
        <v>4000</v>
      </c>
      <c r="N170" s="13">
        <v>109.2565787617016</v>
      </c>
      <c r="O170" s="13">
        <v>1.91</v>
      </c>
      <c r="P170" s="24">
        <v>2381</v>
      </c>
    </row>
    <row r="171" spans="1:16" ht="17.25" customHeight="1" x14ac:dyDescent="0.15">
      <c r="A171" s="6">
        <v>202107</v>
      </c>
      <c r="B171" s="13">
        <v>127.008838109189</v>
      </c>
      <c r="C171" s="13">
        <v>-2.83</v>
      </c>
      <c r="D171" s="24">
        <v>4837</v>
      </c>
      <c r="E171" s="13">
        <v>111.6208542592075</v>
      </c>
      <c r="F171" s="13">
        <v>0.54</v>
      </c>
      <c r="G171" s="24">
        <v>3399</v>
      </c>
      <c r="H171" s="13">
        <v>121.1616249148117</v>
      </c>
      <c r="I171" s="13">
        <v>1.91</v>
      </c>
      <c r="J171" s="24">
        <v>932</v>
      </c>
      <c r="K171" s="13">
        <v>128.2881401737381</v>
      </c>
      <c r="L171" s="13">
        <v>-4.45</v>
      </c>
      <c r="M171" s="24">
        <v>3905</v>
      </c>
      <c r="N171" s="13">
        <v>108.0005512337477</v>
      </c>
      <c r="O171" s="13">
        <v>-1.1499999999999999</v>
      </c>
      <c r="P171" s="24">
        <v>2467</v>
      </c>
    </row>
    <row r="172" spans="1:16" ht="17.25" customHeight="1" x14ac:dyDescent="0.15">
      <c r="A172" s="6">
        <v>202108</v>
      </c>
      <c r="B172" s="13">
        <v>118.96954721303101</v>
      </c>
      <c r="C172" s="13">
        <v>-6.33</v>
      </c>
      <c r="D172" s="24">
        <v>4135</v>
      </c>
      <c r="E172" s="13">
        <v>101.6136979759417</v>
      </c>
      <c r="F172" s="13">
        <v>-8.9700000000000006</v>
      </c>
      <c r="G172" s="24">
        <v>2784</v>
      </c>
      <c r="H172" s="13">
        <v>112.3861002437385</v>
      </c>
      <c r="I172" s="13">
        <v>-7.24</v>
      </c>
      <c r="J172" s="24">
        <v>757</v>
      </c>
      <c r="K172" s="13">
        <v>121.3333256291757</v>
      </c>
      <c r="L172" s="13">
        <v>-5.42</v>
      </c>
      <c r="M172" s="24">
        <v>3378</v>
      </c>
      <c r="N172" s="13">
        <v>99.743315941309504</v>
      </c>
      <c r="O172" s="13">
        <v>-7.65</v>
      </c>
      <c r="P172" s="24">
        <v>2027</v>
      </c>
    </row>
    <row r="173" spans="1:16" ht="17.25" customHeight="1" x14ac:dyDescent="0.15">
      <c r="A173" s="6">
        <v>202109</v>
      </c>
      <c r="B173" s="13">
        <v>119.1162143965805</v>
      </c>
      <c r="C173" s="13">
        <v>0.12</v>
      </c>
      <c r="D173" s="24">
        <v>4434</v>
      </c>
      <c r="E173" s="13">
        <v>100.4079541617659</v>
      </c>
      <c r="F173" s="13">
        <v>-1.19</v>
      </c>
      <c r="G173" s="24">
        <v>2939</v>
      </c>
      <c r="H173" s="13">
        <v>110.3993252179762</v>
      </c>
      <c r="I173" s="13">
        <v>-1.77</v>
      </c>
      <c r="J173" s="24">
        <v>826</v>
      </c>
      <c r="K173" s="13">
        <v>121.1131204862986</v>
      </c>
      <c r="L173" s="13">
        <v>-0.18</v>
      </c>
      <c r="M173" s="24">
        <v>3608</v>
      </c>
      <c r="N173" s="13">
        <v>96.6719861548561</v>
      </c>
      <c r="O173" s="13">
        <v>-3.08</v>
      </c>
      <c r="P173" s="24">
        <v>2113</v>
      </c>
    </row>
    <row r="174" spans="1:16" ht="17.25" customHeight="1" x14ac:dyDescent="0.15">
      <c r="A174" s="6">
        <v>202110</v>
      </c>
      <c r="B174" s="13">
        <v>123.3732443376957</v>
      </c>
      <c r="C174" s="13">
        <v>3.57</v>
      </c>
      <c r="D174" s="24">
        <v>4530</v>
      </c>
      <c r="E174" s="13">
        <v>102.220815989491</v>
      </c>
      <c r="F174" s="13">
        <v>1.81</v>
      </c>
      <c r="G174" s="24">
        <v>2795</v>
      </c>
      <c r="H174" s="13">
        <v>110.45406034212679</v>
      </c>
      <c r="I174" s="13">
        <v>0.05</v>
      </c>
      <c r="J174" s="24">
        <v>780</v>
      </c>
      <c r="K174" s="13">
        <v>126.6779065926159</v>
      </c>
      <c r="L174" s="13">
        <v>4.59</v>
      </c>
      <c r="M174" s="24">
        <v>3750</v>
      </c>
      <c r="N174" s="13">
        <v>99.165586077947296</v>
      </c>
      <c r="O174" s="13">
        <v>2.58</v>
      </c>
      <c r="P174" s="24">
        <v>2015</v>
      </c>
    </row>
    <row r="175" spans="1:16" ht="17.25" customHeight="1" x14ac:dyDescent="0.15">
      <c r="A175" s="6">
        <v>202111</v>
      </c>
      <c r="B175" s="13">
        <v>125.6905155969912</v>
      </c>
      <c r="C175" s="13">
        <v>1.88</v>
      </c>
      <c r="D175" s="24">
        <v>4330</v>
      </c>
      <c r="E175" s="13">
        <v>106.130858536624</v>
      </c>
      <c r="F175" s="13">
        <v>3.83</v>
      </c>
      <c r="G175" s="24">
        <v>2931</v>
      </c>
      <c r="H175" s="13">
        <v>110.8271864098089</v>
      </c>
      <c r="I175" s="13">
        <v>0.34</v>
      </c>
      <c r="J175" s="24">
        <v>793</v>
      </c>
      <c r="K175" s="13">
        <v>128.99900739216301</v>
      </c>
      <c r="L175" s="13">
        <v>1.83</v>
      </c>
      <c r="M175" s="24">
        <v>3537</v>
      </c>
      <c r="N175" s="13">
        <v>103.8418580535963</v>
      </c>
      <c r="O175" s="13">
        <v>4.72</v>
      </c>
      <c r="P175" s="24">
        <v>2138</v>
      </c>
    </row>
    <row r="176" spans="1:16" ht="17.25" customHeight="1" thickBot="1" x14ac:dyDescent="0.2">
      <c r="A176" s="7">
        <v>202112</v>
      </c>
      <c r="B176" s="14">
        <v>127.4202547269728</v>
      </c>
      <c r="C176" s="14">
        <v>1.38</v>
      </c>
      <c r="D176" s="25">
        <v>4965</v>
      </c>
      <c r="E176" s="14">
        <v>108.4634695726898</v>
      </c>
      <c r="F176" s="14">
        <v>2.2000000000000002</v>
      </c>
      <c r="G176" s="25">
        <v>3358</v>
      </c>
      <c r="H176" s="14">
        <v>118.60687328720221</v>
      </c>
      <c r="I176" s="14">
        <v>7.02</v>
      </c>
      <c r="J176" s="25">
        <v>983</v>
      </c>
      <c r="K176" s="14">
        <v>129.67801371350399</v>
      </c>
      <c r="L176" s="14">
        <v>0.53</v>
      </c>
      <c r="M176" s="25">
        <v>3982</v>
      </c>
      <c r="N176" s="14">
        <v>105.2243600686754</v>
      </c>
      <c r="O176" s="14">
        <v>1.33</v>
      </c>
      <c r="P176" s="25">
        <v>2375</v>
      </c>
    </row>
    <row r="177" spans="1:16" ht="17.25" customHeight="1" x14ac:dyDescent="0.15">
      <c r="A177" s="5">
        <v>202201</v>
      </c>
      <c r="B177" s="12">
        <v>126.10840662280479</v>
      </c>
      <c r="C177" s="12">
        <v>-1.03</v>
      </c>
      <c r="D177" s="23">
        <v>3798</v>
      </c>
      <c r="E177" s="12">
        <v>104.2914622251174</v>
      </c>
      <c r="F177" s="12">
        <v>-3.85</v>
      </c>
      <c r="G177" s="23">
        <v>2530</v>
      </c>
      <c r="H177" s="12">
        <v>115.2067082297759</v>
      </c>
      <c r="I177" s="12">
        <v>-2.87</v>
      </c>
      <c r="J177" s="23">
        <v>660</v>
      </c>
      <c r="K177" s="12">
        <v>129.0871289524132</v>
      </c>
      <c r="L177" s="12">
        <v>-0.46</v>
      </c>
      <c r="M177" s="23">
        <v>3138</v>
      </c>
      <c r="N177" s="12">
        <v>101.02959714399221</v>
      </c>
      <c r="O177" s="12">
        <v>-3.99</v>
      </c>
      <c r="P177" s="23">
        <v>1870</v>
      </c>
    </row>
    <row r="178" spans="1:16" ht="17.25" customHeight="1" x14ac:dyDescent="0.15">
      <c r="A178" s="6">
        <v>202202</v>
      </c>
      <c r="B178" s="13">
        <v>126.8969587618552</v>
      </c>
      <c r="C178" s="13">
        <v>0.63</v>
      </c>
      <c r="D178" s="24">
        <v>4185</v>
      </c>
      <c r="E178" s="13">
        <v>101.6475495939834</v>
      </c>
      <c r="F178" s="13">
        <v>-2.54</v>
      </c>
      <c r="G178" s="24">
        <v>2650</v>
      </c>
      <c r="H178" s="13">
        <v>109.5848961723939</v>
      </c>
      <c r="I178" s="13">
        <v>-4.88</v>
      </c>
      <c r="J178" s="24">
        <v>715</v>
      </c>
      <c r="K178" s="13">
        <v>131.0271454050376</v>
      </c>
      <c r="L178" s="13">
        <v>1.5</v>
      </c>
      <c r="M178" s="24">
        <v>3470</v>
      </c>
      <c r="N178" s="13">
        <v>98.817967154178504</v>
      </c>
      <c r="O178" s="13">
        <v>-2.19</v>
      </c>
      <c r="P178" s="24">
        <v>1935</v>
      </c>
    </row>
    <row r="179" spans="1:16" ht="17.25" customHeight="1" x14ac:dyDescent="0.15">
      <c r="A179" s="6">
        <v>202203</v>
      </c>
      <c r="B179" s="13">
        <v>127.31838601660949</v>
      </c>
      <c r="C179" s="13">
        <v>0.33</v>
      </c>
      <c r="D179" s="24">
        <v>6162</v>
      </c>
      <c r="E179" s="13">
        <v>105.9721309103501</v>
      </c>
      <c r="F179" s="13">
        <v>4.25</v>
      </c>
      <c r="G179" s="24">
        <v>4279</v>
      </c>
      <c r="H179" s="13">
        <v>108.1858817393737</v>
      </c>
      <c r="I179" s="13">
        <v>-1.28</v>
      </c>
      <c r="J179" s="24">
        <v>1059</v>
      </c>
      <c r="K179" s="13">
        <v>131.04828786778529</v>
      </c>
      <c r="L179" s="13">
        <v>0.02</v>
      </c>
      <c r="M179" s="24">
        <v>5103</v>
      </c>
      <c r="N179" s="13">
        <v>104.951658241019</v>
      </c>
      <c r="O179" s="13">
        <v>6.21</v>
      </c>
      <c r="P179" s="24">
        <v>3220</v>
      </c>
    </row>
    <row r="180" spans="1:16" ht="17.25" customHeight="1" x14ac:dyDescent="0.15">
      <c r="A180" s="6">
        <v>202204</v>
      </c>
      <c r="B180" s="13">
        <v>127.22043684916061</v>
      </c>
      <c r="C180" s="13">
        <v>-0.08</v>
      </c>
      <c r="D180" s="24">
        <v>4898</v>
      </c>
      <c r="E180" s="13">
        <v>107.226862399181</v>
      </c>
      <c r="F180" s="13">
        <v>1.18</v>
      </c>
      <c r="G180" s="24">
        <v>3202</v>
      </c>
      <c r="H180" s="13">
        <v>110.1627475332173</v>
      </c>
      <c r="I180" s="13">
        <v>1.83</v>
      </c>
      <c r="J180" s="24">
        <v>788</v>
      </c>
      <c r="K180" s="13">
        <v>131.09814264990911</v>
      </c>
      <c r="L180" s="13">
        <v>0.04</v>
      </c>
      <c r="M180" s="24">
        <v>4110</v>
      </c>
      <c r="N180" s="13">
        <v>105.2673616357511</v>
      </c>
      <c r="O180" s="13">
        <v>0.3</v>
      </c>
      <c r="P180" s="24">
        <v>2414</v>
      </c>
    </row>
    <row r="181" spans="1:16" ht="17.25" customHeight="1" x14ac:dyDescent="0.15">
      <c r="A181" s="6">
        <v>202205</v>
      </c>
      <c r="B181" s="13">
        <v>130.03327803803819</v>
      </c>
      <c r="C181" s="13">
        <v>2.21</v>
      </c>
      <c r="D181" s="24">
        <v>4258</v>
      </c>
      <c r="E181" s="13">
        <v>105.54946948479061</v>
      </c>
      <c r="F181" s="13">
        <v>-1.56</v>
      </c>
      <c r="G181" s="24">
        <v>2773</v>
      </c>
      <c r="H181" s="13">
        <v>106.146803014833</v>
      </c>
      <c r="I181" s="13">
        <v>-3.65</v>
      </c>
      <c r="J181" s="24">
        <v>701</v>
      </c>
      <c r="K181" s="13">
        <v>135.6195427316722</v>
      </c>
      <c r="L181" s="13">
        <v>3.45</v>
      </c>
      <c r="M181" s="24">
        <v>3557</v>
      </c>
      <c r="N181" s="13">
        <v>104.8977224847456</v>
      </c>
      <c r="O181" s="13">
        <v>-0.35</v>
      </c>
      <c r="P181" s="24">
        <v>2072</v>
      </c>
    </row>
    <row r="182" spans="1:16" ht="17.25" customHeight="1" x14ac:dyDescent="0.15">
      <c r="A182" s="6">
        <v>202206</v>
      </c>
      <c r="B182" s="13">
        <v>131.39253232828341</v>
      </c>
      <c r="C182" s="13">
        <v>1.05</v>
      </c>
      <c r="D182" s="24">
        <v>4874</v>
      </c>
      <c r="E182" s="13">
        <v>104.5929495992132</v>
      </c>
      <c r="F182" s="13">
        <v>-0.91</v>
      </c>
      <c r="G182" s="24">
        <v>3033</v>
      </c>
      <c r="H182" s="13">
        <v>108.8174295297753</v>
      </c>
      <c r="I182" s="13">
        <v>2.52</v>
      </c>
      <c r="J182" s="24">
        <v>763</v>
      </c>
      <c r="K182" s="13">
        <v>137.73242469735379</v>
      </c>
      <c r="L182" s="13">
        <v>1.56</v>
      </c>
      <c r="M182" s="24">
        <v>4111</v>
      </c>
      <c r="N182" s="13">
        <v>104.26541012689511</v>
      </c>
      <c r="O182" s="13">
        <v>-0.6</v>
      </c>
      <c r="P182" s="24">
        <v>2270</v>
      </c>
    </row>
    <row r="183" spans="1:16" ht="17.25" customHeight="1" x14ac:dyDescent="0.15">
      <c r="A183" s="6">
        <v>202207</v>
      </c>
      <c r="B183" s="13">
        <v>127.2197233032302</v>
      </c>
      <c r="C183" s="13">
        <v>-3.18</v>
      </c>
      <c r="D183" s="24">
        <v>4885</v>
      </c>
      <c r="E183" s="13">
        <v>105.03713591813511</v>
      </c>
      <c r="F183" s="13">
        <v>0.42</v>
      </c>
      <c r="G183" s="24">
        <v>3223</v>
      </c>
      <c r="H183" s="13">
        <v>105.24728218641469</v>
      </c>
      <c r="I183" s="13">
        <v>-3.28</v>
      </c>
      <c r="J183" s="24">
        <v>807</v>
      </c>
      <c r="K183" s="13">
        <v>132.6888884911269</v>
      </c>
      <c r="L183" s="13">
        <v>-3.66</v>
      </c>
      <c r="M183" s="24">
        <v>4078</v>
      </c>
      <c r="N183" s="13">
        <v>104.7949319709419</v>
      </c>
      <c r="O183" s="13">
        <v>0.51</v>
      </c>
      <c r="P183" s="24">
        <v>2416</v>
      </c>
    </row>
    <row r="184" spans="1:16" ht="17.25" customHeight="1" x14ac:dyDescent="0.15">
      <c r="A184" s="6">
        <v>202208</v>
      </c>
      <c r="B184" s="13">
        <v>133.2340880733845</v>
      </c>
      <c r="C184" s="13">
        <v>4.7300000000000004</v>
      </c>
      <c r="D184" s="24">
        <v>4630</v>
      </c>
      <c r="E184" s="13">
        <v>107.2108620581905</v>
      </c>
      <c r="F184" s="13">
        <v>2.0699999999999998</v>
      </c>
      <c r="G184" s="24">
        <v>2930</v>
      </c>
      <c r="H184" s="13">
        <v>120.72668041003691</v>
      </c>
      <c r="I184" s="13">
        <v>14.71</v>
      </c>
      <c r="J184" s="24">
        <v>820</v>
      </c>
      <c r="K184" s="13">
        <v>137.07968815281021</v>
      </c>
      <c r="L184" s="13">
        <v>3.31</v>
      </c>
      <c r="M184" s="24">
        <v>3810</v>
      </c>
      <c r="N184" s="13">
        <v>104.17576181026649</v>
      </c>
      <c r="O184" s="13">
        <v>-0.59</v>
      </c>
      <c r="P184" s="24">
        <v>2110</v>
      </c>
    </row>
    <row r="185" spans="1:16" ht="17.25" customHeight="1" x14ac:dyDescent="0.15">
      <c r="A185" s="6">
        <v>202209</v>
      </c>
      <c r="B185" s="13">
        <v>136.15640949443971</v>
      </c>
      <c r="C185" s="13">
        <v>2.19</v>
      </c>
      <c r="D185" s="24">
        <v>5077</v>
      </c>
      <c r="E185" s="13">
        <v>109.67910782577709</v>
      </c>
      <c r="F185" s="13">
        <v>2.2999999999999998</v>
      </c>
      <c r="G185" s="24">
        <v>3234</v>
      </c>
      <c r="H185" s="13">
        <v>112.23730590980649</v>
      </c>
      <c r="I185" s="13">
        <v>-7.03</v>
      </c>
      <c r="J185" s="24">
        <v>842</v>
      </c>
      <c r="K185" s="13">
        <v>142.00280301148649</v>
      </c>
      <c r="L185" s="13">
        <v>3.59</v>
      </c>
      <c r="M185" s="24">
        <v>4235</v>
      </c>
      <c r="N185" s="13">
        <v>108.60776644146929</v>
      </c>
      <c r="O185" s="13">
        <v>4.25</v>
      </c>
      <c r="P185" s="24">
        <v>2392</v>
      </c>
    </row>
    <row r="186" spans="1:16" ht="17.25" customHeight="1" x14ac:dyDescent="0.15">
      <c r="A186" s="6">
        <v>202210</v>
      </c>
      <c r="B186" s="13">
        <v>126.95699003482549</v>
      </c>
      <c r="C186" s="13">
        <v>-6.76</v>
      </c>
      <c r="D186" s="24">
        <v>4650</v>
      </c>
      <c r="E186" s="13">
        <v>104.977608144294</v>
      </c>
      <c r="F186" s="13">
        <v>-4.29</v>
      </c>
      <c r="G186" s="24">
        <v>2858</v>
      </c>
      <c r="H186" s="13">
        <v>97.4279468622791</v>
      </c>
      <c r="I186" s="13">
        <v>-13.19</v>
      </c>
      <c r="J186" s="24">
        <v>681</v>
      </c>
      <c r="K186" s="13">
        <v>133.80982111060351</v>
      </c>
      <c r="L186" s="13">
        <v>-5.77</v>
      </c>
      <c r="M186" s="24">
        <v>3969</v>
      </c>
      <c r="N186" s="13">
        <v>106.92417996416</v>
      </c>
      <c r="O186" s="13">
        <v>-1.55</v>
      </c>
      <c r="P186" s="24">
        <v>2177</v>
      </c>
    </row>
    <row r="187" spans="1:16" ht="17.25" customHeight="1" x14ac:dyDescent="0.15">
      <c r="A187" s="6">
        <v>202211</v>
      </c>
      <c r="B187" s="13">
        <v>130.35247137056879</v>
      </c>
      <c r="C187" s="13">
        <v>2.67</v>
      </c>
      <c r="D187" s="24">
        <v>4465</v>
      </c>
      <c r="E187" s="13">
        <v>106.47406973468949</v>
      </c>
      <c r="F187" s="13">
        <v>1.43</v>
      </c>
      <c r="G187" s="24">
        <v>2936</v>
      </c>
      <c r="H187" s="13">
        <v>110.4922425671117</v>
      </c>
      <c r="I187" s="13">
        <v>13.41</v>
      </c>
      <c r="J187" s="24">
        <v>791</v>
      </c>
      <c r="K187" s="13">
        <v>134.96828274825501</v>
      </c>
      <c r="L187" s="13">
        <v>0.87</v>
      </c>
      <c r="M187" s="24">
        <v>3674</v>
      </c>
      <c r="N187" s="13">
        <v>104.6497851991364</v>
      </c>
      <c r="O187" s="13">
        <v>-2.13</v>
      </c>
      <c r="P187" s="24">
        <v>2145</v>
      </c>
    </row>
    <row r="188" spans="1:16" ht="17.25" customHeight="1" thickBot="1" x14ac:dyDescent="0.2">
      <c r="A188" s="7">
        <v>202212</v>
      </c>
      <c r="B188" s="14">
        <v>131.0162639647055</v>
      </c>
      <c r="C188" s="14">
        <v>0.51</v>
      </c>
      <c r="D188" s="25">
        <v>5064</v>
      </c>
      <c r="E188" s="14">
        <v>105.1569350157957</v>
      </c>
      <c r="F188" s="14">
        <v>-1.24</v>
      </c>
      <c r="G188" s="25">
        <v>3242</v>
      </c>
      <c r="H188" s="14">
        <v>108.7029115034821</v>
      </c>
      <c r="I188" s="14">
        <v>-1.62</v>
      </c>
      <c r="J188" s="25">
        <v>909</v>
      </c>
      <c r="K188" s="14">
        <v>136.65547964942789</v>
      </c>
      <c r="L188" s="14">
        <v>1.25</v>
      </c>
      <c r="M188" s="25">
        <v>4155</v>
      </c>
      <c r="N188" s="14">
        <v>104.0054068764661</v>
      </c>
      <c r="O188" s="14">
        <v>-0.62</v>
      </c>
      <c r="P188" s="25">
        <v>2333</v>
      </c>
    </row>
    <row r="189" spans="1:16" ht="17.25" customHeight="1" x14ac:dyDescent="0.15">
      <c r="A189" s="5">
        <v>202301</v>
      </c>
      <c r="B189" s="12">
        <v>128.0596163061939</v>
      </c>
      <c r="C189" s="12">
        <v>-2.2599999999999998</v>
      </c>
      <c r="D189" s="23">
        <v>3850</v>
      </c>
      <c r="E189" s="12">
        <v>102.5829685965826</v>
      </c>
      <c r="F189" s="12">
        <v>-2.4500000000000002</v>
      </c>
      <c r="G189" s="23">
        <v>2487</v>
      </c>
      <c r="H189" s="12">
        <v>104.3276505960323</v>
      </c>
      <c r="I189" s="12">
        <v>-4.0199999999999996</v>
      </c>
      <c r="J189" s="23">
        <v>597</v>
      </c>
      <c r="K189" s="12">
        <v>134.0850979891689</v>
      </c>
      <c r="L189" s="12">
        <v>-1.88</v>
      </c>
      <c r="M189" s="23">
        <v>3253</v>
      </c>
      <c r="N189" s="12">
        <v>102.2268253093789</v>
      </c>
      <c r="O189" s="12">
        <v>-1.71</v>
      </c>
      <c r="P189" s="23">
        <v>1890</v>
      </c>
    </row>
    <row r="190" spans="1:16" ht="17.25" customHeight="1" x14ac:dyDescent="0.15">
      <c r="A190" s="6">
        <v>202302</v>
      </c>
      <c r="B190" s="13">
        <v>129.13773705453841</v>
      </c>
      <c r="C190" s="13">
        <v>0.84</v>
      </c>
      <c r="D190" s="24">
        <v>4245</v>
      </c>
      <c r="E190" s="13">
        <v>103.2386027273588</v>
      </c>
      <c r="F190" s="13">
        <v>0.64</v>
      </c>
      <c r="G190" s="24">
        <v>2678</v>
      </c>
      <c r="H190" s="13">
        <v>106.2931103899077</v>
      </c>
      <c r="I190" s="13">
        <v>1.88</v>
      </c>
      <c r="J190" s="24">
        <v>692</v>
      </c>
      <c r="K190" s="13">
        <v>134.5436393890127</v>
      </c>
      <c r="L190" s="13">
        <v>0.34</v>
      </c>
      <c r="M190" s="24">
        <v>3553</v>
      </c>
      <c r="N190" s="13">
        <v>101.97073091994361</v>
      </c>
      <c r="O190" s="13">
        <v>-0.25</v>
      </c>
      <c r="P190" s="24">
        <v>1986</v>
      </c>
    </row>
    <row r="191" spans="1:16" ht="17.25" customHeight="1" x14ac:dyDescent="0.15">
      <c r="A191" s="6">
        <v>202303</v>
      </c>
      <c r="B191" s="13">
        <v>137.33948631265179</v>
      </c>
      <c r="C191" s="13">
        <v>6.35</v>
      </c>
      <c r="D191" s="24">
        <v>6663</v>
      </c>
      <c r="E191" s="13">
        <v>109.8285229596413</v>
      </c>
      <c r="F191" s="13">
        <v>6.38</v>
      </c>
      <c r="G191" s="24">
        <v>4433</v>
      </c>
      <c r="H191" s="13">
        <v>111.3024299265572</v>
      </c>
      <c r="I191" s="13">
        <v>4.71</v>
      </c>
      <c r="J191" s="24">
        <v>1092</v>
      </c>
      <c r="K191" s="13">
        <v>143.14629402020481</v>
      </c>
      <c r="L191" s="13">
        <v>6.39</v>
      </c>
      <c r="M191" s="24">
        <v>5571</v>
      </c>
      <c r="N191" s="13">
        <v>109.0844655478291</v>
      </c>
      <c r="O191" s="13">
        <v>6.98</v>
      </c>
      <c r="P191" s="24">
        <v>3341</v>
      </c>
    </row>
    <row r="192" spans="1:16" ht="17.25" customHeight="1" x14ac:dyDescent="0.15">
      <c r="A192" s="6">
        <v>202304</v>
      </c>
      <c r="B192" s="13">
        <v>136.1708128264255</v>
      </c>
      <c r="C192" s="13">
        <v>-0.85</v>
      </c>
      <c r="D192" s="24">
        <v>5285</v>
      </c>
      <c r="E192" s="13">
        <v>105.60647797705531</v>
      </c>
      <c r="F192" s="13">
        <v>-3.84</v>
      </c>
      <c r="G192" s="24">
        <v>3163</v>
      </c>
      <c r="H192" s="13">
        <v>105.26182974419039</v>
      </c>
      <c r="I192" s="13">
        <v>-5.43</v>
      </c>
      <c r="J192" s="24">
        <v>748</v>
      </c>
      <c r="K192" s="13">
        <v>143.26436599180551</v>
      </c>
      <c r="L192" s="13">
        <v>0.08</v>
      </c>
      <c r="M192" s="24">
        <v>4537</v>
      </c>
      <c r="N192" s="13">
        <v>104.9305467652826</v>
      </c>
      <c r="O192" s="13">
        <v>-3.81</v>
      </c>
      <c r="P192" s="24">
        <v>2415</v>
      </c>
    </row>
    <row r="193" spans="1:16" ht="17.25" customHeight="1" x14ac:dyDescent="0.15">
      <c r="A193" s="6">
        <v>202305</v>
      </c>
      <c r="B193" s="13">
        <v>133.91300959966711</v>
      </c>
      <c r="C193" s="13">
        <v>-1.66</v>
      </c>
      <c r="D193" s="24">
        <v>4381</v>
      </c>
      <c r="E193" s="13">
        <v>109.9294378832452</v>
      </c>
      <c r="F193" s="13">
        <v>4.09</v>
      </c>
      <c r="G193" s="24">
        <v>2894</v>
      </c>
      <c r="H193" s="13">
        <v>110.1169679165879</v>
      </c>
      <c r="I193" s="13">
        <v>4.6100000000000003</v>
      </c>
      <c r="J193" s="24">
        <v>730</v>
      </c>
      <c r="K193" s="13">
        <v>139.2989300372416</v>
      </c>
      <c r="L193" s="13">
        <v>-2.77</v>
      </c>
      <c r="M193" s="24">
        <v>3651</v>
      </c>
      <c r="N193" s="13">
        <v>109.2734646893159</v>
      </c>
      <c r="O193" s="13">
        <v>4.1399999999999997</v>
      </c>
      <c r="P193" s="24">
        <v>2164</v>
      </c>
    </row>
    <row r="194" spans="1:16" ht="17.25" customHeight="1" x14ac:dyDescent="0.15">
      <c r="A194" s="6">
        <v>202306</v>
      </c>
      <c r="B194" s="13">
        <v>137.93800378232791</v>
      </c>
      <c r="C194" s="13">
        <v>3.01</v>
      </c>
      <c r="D194" s="24">
        <v>5124</v>
      </c>
      <c r="E194" s="13">
        <v>113.8247148578459</v>
      </c>
      <c r="F194" s="13">
        <v>3.54</v>
      </c>
      <c r="G194" s="24">
        <v>3302</v>
      </c>
      <c r="H194" s="13">
        <v>122.40048379533791</v>
      </c>
      <c r="I194" s="13">
        <v>11.15</v>
      </c>
      <c r="J194" s="24">
        <v>857</v>
      </c>
      <c r="K194" s="13">
        <v>142.74680069022719</v>
      </c>
      <c r="L194" s="13">
        <v>2.48</v>
      </c>
      <c r="M194" s="24">
        <v>4267</v>
      </c>
      <c r="N194" s="13">
        <v>112.3149317647121</v>
      </c>
      <c r="O194" s="13">
        <v>2.78</v>
      </c>
      <c r="P194" s="24">
        <v>2445</v>
      </c>
    </row>
    <row r="195" spans="1:16" ht="17.25" customHeight="1" x14ac:dyDescent="0.15">
      <c r="A195" s="6">
        <v>202307</v>
      </c>
      <c r="B195" s="13">
        <v>138.3541528905393</v>
      </c>
      <c r="C195" s="13">
        <v>0.3</v>
      </c>
      <c r="D195" s="24">
        <v>5344</v>
      </c>
      <c r="E195" s="13">
        <v>111.5266587802406</v>
      </c>
      <c r="F195" s="13">
        <v>-2.02</v>
      </c>
      <c r="G195" s="24">
        <v>3436</v>
      </c>
      <c r="H195" s="13">
        <v>108.30913962496859</v>
      </c>
      <c r="I195" s="13">
        <v>-11.51</v>
      </c>
      <c r="J195" s="24">
        <v>826</v>
      </c>
      <c r="K195" s="13">
        <v>145.90332826697241</v>
      </c>
      <c r="L195" s="13">
        <v>2.21</v>
      </c>
      <c r="M195" s="24">
        <v>4518</v>
      </c>
      <c r="N195" s="13">
        <v>112.63052324230161</v>
      </c>
      <c r="O195" s="13">
        <v>0.28000000000000003</v>
      </c>
      <c r="P195" s="24">
        <v>2610</v>
      </c>
    </row>
    <row r="196" spans="1:16" ht="17.25" customHeight="1" x14ac:dyDescent="0.15">
      <c r="A196" s="6">
        <v>202308</v>
      </c>
      <c r="B196" s="13">
        <v>138.91306197440571</v>
      </c>
      <c r="C196" s="13">
        <v>0.4</v>
      </c>
      <c r="D196" s="24">
        <v>4838</v>
      </c>
      <c r="E196" s="13">
        <v>112.18501946196911</v>
      </c>
      <c r="F196" s="13">
        <v>0.59</v>
      </c>
      <c r="G196" s="24">
        <v>3071</v>
      </c>
      <c r="H196" s="13">
        <v>109.5419580155757</v>
      </c>
      <c r="I196" s="13">
        <v>1.1399999999999999</v>
      </c>
      <c r="J196" s="24">
        <v>752</v>
      </c>
      <c r="K196" s="13">
        <v>146.9472689970703</v>
      </c>
      <c r="L196" s="13">
        <v>0.72</v>
      </c>
      <c r="M196" s="24">
        <v>4086</v>
      </c>
      <c r="N196" s="13">
        <v>114.4238015986751</v>
      </c>
      <c r="O196" s="13">
        <v>1.59</v>
      </c>
      <c r="P196" s="24">
        <v>2319</v>
      </c>
    </row>
    <row r="197" spans="1:16" ht="17.25" customHeight="1" x14ac:dyDescent="0.15">
      <c r="A197" s="6">
        <v>202309</v>
      </c>
      <c r="B197" s="13">
        <v>137.3378297554456</v>
      </c>
      <c r="C197" s="13">
        <v>-1.1299999999999999</v>
      </c>
      <c r="D197" s="24">
        <v>5124</v>
      </c>
      <c r="E197" s="13">
        <v>114.2841312784211</v>
      </c>
      <c r="F197" s="13">
        <v>1.87</v>
      </c>
      <c r="G197" s="24">
        <v>3386</v>
      </c>
      <c r="H197" s="13">
        <v>111.2891784635119</v>
      </c>
      <c r="I197" s="13">
        <v>1.6</v>
      </c>
      <c r="J197" s="24">
        <v>834</v>
      </c>
      <c r="K197" s="13">
        <v>143.7931417522276</v>
      </c>
      <c r="L197" s="13">
        <v>-2.15</v>
      </c>
      <c r="M197" s="24">
        <v>4290</v>
      </c>
      <c r="N197" s="13">
        <v>115.2776252378433</v>
      </c>
      <c r="O197" s="13">
        <v>0.75</v>
      </c>
      <c r="P197" s="24">
        <v>2552</v>
      </c>
    </row>
    <row r="198" spans="1:16" ht="17.25" customHeight="1" x14ac:dyDescent="0.15">
      <c r="A198" s="6">
        <v>202310</v>
      </c>
      <c r="B198" s="13">
        <v>143.1849353329944</v>
      </c>
      <c r="C198" s="13">
        <v>4.26</v>
      </c>
      <c r="D198" s="24">
        <v>5221</v>
      </c>
      <c r="E198" s="13">
        <v>116.4741675783269</v>
      </c>
      <c r="F198" s="13">
        <v>1.92</v>
      </c>
      <c r="G198" s="24">
        <v>3156</v>
      </c>
      <c r="H198" s="13">
        <v>108.8270249304945</v>
      </c>
      <c r="I198" s="13">
        <v>-2.21</v>
      </c>
      <c r="J198" s="24">
        <v>755</v>
      </c>
      <c r="K198" s="13">
        <v>150.68489036182149</v>
      </c>
      <c r="L198" s="13">
        <v>4.79</v>
      </c>
      <c r="M198" s="24">
        <v>4466</v>
      </c>
      <c r="N198" s="13">
        <v>117.8606621780155</v>
      </c>
      <c r="O198" s="13">
        <v>2.2400000000000002</v>
      </c>
      <c r="P198" s="24">
        <v>2401</v>
      </c>
    </row>
    <row r="199" spans="1:16" ht="17.25" customHeight="1" x14ac:dyDescent="0.15">
      <c r="A199" s="6">
        <v>202311</v>
      </c>
      <c r="B199" s="13">
        <v>142.76381890189819</v>
      </c>
      <c r="C199" s="13">
        <v>-0.28999999999999998</v>
      </c>
      <c r="D199" s="24">
        <v>4876</v>
      </c>
      <c r="E199" s="13">
        <v>115.41382846134979</v>
      </c>
      <c r="F199" s="13">
        <v>-0.91</v>
      </c>
      <c r="G199" s="24">
        <v>3182</v>
      </c>
      <c r="H199" s="13">
        <v>110.6050445107435</v>
      </c>
      <c r="I199" s="13">
        <v>1.63</v>
      </c>
      <c r="J199" s="24">
        <v>794</v>
      </c>
      <c r="K199" s="13">
        <v>150.60798708193579</v>
      </c>
      <c r="L199" s="13">
        <v>-0.05</v>
      </c>
      <c r="M199" s="24">
        <v>4082</v>
      </c>
      <c r="N199" s="13">
        <v>116.7650688090835</v>
      </c>
      <c r="O199" s="13">
        <v>-0.93</v>
      </c>
      <c r="P199" s="24">
        <v>2388</v>
      </c>
    </row>
    <row r="200" spans="1:16" ht="17.25" customHeight="1" thickBot="1" x14ac:dyDescent="0.2">
      <c r="A200" s="7">
        <v>202312</v>
      </c>
      <c r="B200" s="14">
        <v>140.4543851109554</v>
      </c>
      <c r="C200" s="14">
        <v>-1.62</v>
      </c>
      <c r="D200" s="25">
        <v>5371</v>
      </c>
      <c r="E200" s="14">
        <v>114.5993822307458</v>
      </c>
      <c r="F200" s="14">
        <v>-0.71</v>
      </c>
      <c r="G200" s="25">
        <v>3503</v>
      </c>
      <c r="H200" s="14">
        <v>110.13186883236089</v>
      </c>
      <c r="I200" s="14">
        <v>-0.43</v>
      </c>
      <c r="J200" s="25">
        <v>925</v>
      </c>
      <c r="K200" s="14">
        <v>148.0072725374786</v>
      </c>
      <c r="L200" s="14">
        <v>-1.73</v>
      </c>
      <c r="M200" s="25">
        <v>4446</v>
      </c>
      <c r="N200" s="14">
        <v>116.1684575362795</v>
      </c>
      <c r="O200" s="14">
        <v>-0.51</v>
      </c>
      <c r="P200" s="25">
        <v>2578</v>
      </c>
    </row>
    <row r="201" spans="1:16" ht="17.25" customHeight="1" x14ac:dyDescent="0.15">
      <c r="A201" s="5">
        <v>202401</v>
      </c>
      <c r="B201" s="12">
        <v>144.2637512091145</v>
      </c>
      <c r="C201" s="12">
        <v>2.71</v>
      </c>
      <c r="D201" s="23">
        <v>4342</v>
      </c>
      <c r="E201" s="12">
        <v>118.57638591925731</v>
      </c>
      <c r="F201" s="12">
        <v>3.47</v>
      </c>
      <c r="G201" s="23">
        <v>2881</v>
      </c>
      <c r="H201" s="12">
        <v>114.7202227316757</v>
      </c>
      <c r="I201" s="12">
        <v>4.17</v>
      </c>
      <c r="J201" s="23">
        <v>654</v>
      </c>
      <c r="K201" s="12">
        <v>151.75288808457529</v>
      </c>
      <c r="L201" s="12">
        <v>2.5299999999999998</v>
      </c>
      <c r="M201" s="23">
        <v>3688</v>
      </c>
      <c r="N201" s="12">
        <v>120.1146193947164</v>
      </c>
      <c r="O201" s="12">
        <v>3.4</v>
      </c>
      <c r="P201" s="23">
        <v>2227</v>
      </c>
    </row>
    <row r="202" spans="1:16" ht="17.25" customHeight="1" x14ac:dyDescent="0.15">
      <c r="A202" s="6">
        <v>202402</v>
      </c>
      <c r="B202" s="13">
        <v>149.5548375846754</v>
      </c>
      <c r="C202" s="13">
        <v>3.67</v>
      </c>
      <c r="D202" s="24">
        <v>4911</v>
      </c>
      <c r="E202" s="13">
        <v>124.5211610029655</v>
      </c>
      <c r="F202" s="13">
        <v>5.01</v>
      </c>
      <c r="G202" s="24">
        <v>3217</v>
      </c>
      <c r="H202" s="13">
        <v>117.0596068282814</v>
      </c>
      <c r="I202" s="13">
        <v>2.04</v>
      </c>
      <c r="J202" s="24">
        <v>761</v>
      </c>
      <c r="K202" s="13">
        <v>157.32020851249391</v>
      </c>
      <c r="L202" s="13">
        <v>3.67</v>
      </c>
      <c r="M202" s="24">
        <v>4150</v>
      </c>
      <c r="N202" s="13">
        <v>126.8411325716673</v>
      </c>
      <c r="O202" s="13">
        <v>5.6</v>
      </c>
      <c r="P202" s="24">
        <v>2456</v>
      </c>
    </row>
    <row r="203" spans="1:16" ht="17.25" customHeight="1" x14ac:dyDescent="0.15">
      <c r="A203" s="6">
        <v>202403</v>
      </c>
      <c r="B203" s="13">
        <v>145.66648998988961</v>
      </c>
      <c r="C203" s="13">
        <v>-2.6</v>
      </c>
      <c r="D203" s="24">
        <v>7078</v>
      </c>
      <c r="E203" s="13">
        <v>118.6088202926515</v>
      </c>
      <c r="F203" s="13">
        <v>-4.75</v>
      </c>
      <c r="G203" s="24">
        <v>4788</v>
      </c>
      <c r="H203" s="13">
        <v>117.2318503890111</v>
      </c>
      <c r="I203" s="13">
        <v>0.15</v>
      </c>
      <c r="J203" s="24">
        <v>1151</v>
      </c>
      <c r="K203" s="13">
        <v>152.44057771415811</v>
      </c>
      <c r="L203" s="13">
        <v>-3.1</v>
      </c>
      <c r="M203" s="24">
        <v>5927</v>
      </c>
      <c r="N203" s="13">
        <v>118.7741268668567</v>
      </c>
      <c r="O203" s="13">
        <v>-6.36</v>
      </c>
      <c r="P203" s="24">
        <v>3637</v>
      </c>
    </row>
    <row r="204" spans="1:16" ht="17.25" customHeight="1" x14ac:dyDescent="0.15">
      <c r="A204" s="6">
        <v>202404</v>
      </c>
      <c r="B204" s="13">
        <v>150.1387678626777</v>
      </c>
      <c r="C204" s="13">
        <v>3.07</v>
      </c>
      <c r="D204" s="24">
        <v>5858</v>
      </c>
      <c r="E204" s="13">
        <v>122.6424885168619</v>
      </c>
      <c r="F204" s="13">
        <v>3.4</v>
      </c>
      <c r="G204" s="24">
        <v>3677</v>
      </c>
      <c r="H204" s="13">
        <v>113.06640291820911</v>
      </c>
      <c r="I204" s="13">
        <v>-3.55</v>
      </c>
      <c r="J204" s="24">
        <v>800</v>
      </c>
      <c r="K204" s="13">
        <v>158.6227067714604</v>
      </c>
      <c r="L204" s="13">
        <v>4.0599999999999996</v>
      </c>
      <c r="M204" s="24">
        <v>5058</v>
      </c>
      <c r="N204" s="13">
        <v>124.8787048700203</v>
      </c>
      <c r="O204" s="13">
        <v>5.14</v>
      </c>
      <c r="P204" s="24">
        <v>2877</v>
      </c>
    </row>
    <row r="205" spans="1:16" ht="17.25" customHeight="1" x14ac:dyDescent="0.15">
      <c r="A205" s="6">
        <v>202405</v>
      </c>
      <c r="B205" s="13">
        <v>165.02303956419101</v>
      </c>
      <c r="C205" s="13">
        <v>9.91</v>
      </c>
      <c r="D205" s="24">
        <v>5404</v>
      </c>
      <c r="E205" s="13">
        <v>134.61784479089971</v>
      </c>
      <c r="F205" s="13">
        <v>9.76</v>
      </c>
      <c r="G205" s="24">
        <v>3556</v>
      </c>
      <c r="H205" s="13">
        <v>122.3356483616549</v>
      </c>
      <c r="I205" s="13">
        <v>8.1999999999999993</v>
      </c>
      <c r="J205" s="24">
        <v>813</v>
      </c>
      <c r="K205" s="13">
        <v>174.90321134991311</v>
      </c>
      <c r="L205" s="13">
        <v>10.26</v>
      </c>
      <c r="M205" s="24">
        <v>4591</v>
      </c>
      <c r="N205" s="13">
        <v>137.9229597574132</v>
      </c>
      <c r="O205" s="13">
        <v>10.45</v>
      </c>
      <c r="P205" s="24">
        <v>2743</v>
      </c>
    </row>
    <row r="206" spans="1:16" ht="17.25" customHeight="1" x14ac:dyDescent="0.15">
      <c r="A206" s="6">
        <v>202406</v>
      </c>
      <c r="B206" s="13">
        <v>145.56600291303931</v>
      </c>
      <c r="C206" s="13">
        <v>-11.79</v>
      </c>
      <c r="D206" s="24">
        <v>5417</v>
      </c>
      <c r="E206" s="13">
        <v>119.350284348312</v>
      </c>
      <c r="F206" s="13">
        <v>-11.34</v>
      </c>
      <c r="G206" s="24">
        <v>3469</v>
      </c>
      <c r="H206" s="13">
        <v>120.34431751706521</v>
      </c>
      <c r="I206" s="13">
        <v>-1.63</v>
      </c>
      <c r="J206" s="24">
        <v>845</v>
      </c>
      <c r="K206" s="13">
        <v>152.6839772718437</v>
      </c>
      <c r="L206" s="13">
        <v>-12.7</v>
      </c>
      <c r="M206" s="24">
        <v>4572</v>
      </c>
      <c r="N206" s="13">
        <v>120.3479701183111</v>
      </c>
      <c r="O206" s="13">
        <v>-12.74</v>
      </c>
      <c r="P206" s="24">
        <v>2624</v>
      </c>
    </row>
    <row r="207" spans="1:16" ht="17.25" customHeight="1" x14ac:dyDescent="0.15">
      <c r="A207" s="6">
        <v>202407</v>
      </c>
      <c r="B207" s="13">
        <v>153.66326723446119</v>
      </c>
      <c r="C207" s="13">
        <v>5.56</v>
      </c>
      <c r="D207" s="24">
        <v>5951</v>
      </c>
      <c r="E207" s="13">
        <v>122.3888212914469</v>
      </c>
      <c r="F207" s="13">
        <v>2.5499999999999998</v>
      </c>
      <c r="G207" s="24">
        <v>3781</v>
      </c>
      <c r="H207" s="13">
        <v>123.0913408273599</v>
      </c>
      <c r="I207" s="13">
        <v>2.2799999999999998</v>
      </c>
      <c r="J207" s="24">
        <v>935</v>
      </c>
      <c r="K207" s="13">
        <v>161.32308934359929</v>
      </c>
      <c r="L207" s="13">
        <v>5.66</v>
      </c>
      <c r="M207" s="24">
        <v>5016</v>
      </c>
      <c r="N207" s="13">
        <v>122.3122391544364</v>
      </c>
      <c r="O207" s="13">
        <v>1.63</v>
      </c>
      <c r="P207" s="24">
        <v>2846</v>
      </c>
    </row>
    <row r="208" spans="1:16" ht="17.25" customHeight="1" x14ac:dyDescent="0.15">
      <c r="A208" s="6">
        <v>202408</v>
      </c>
      <c r="B208" s="13">
        <v>148.84517883945031</v>
      </c>
      <c r="C208" s="13">
        <v>-3.14</v>
      </c>
      <c r="D208" s="24">
        <v>5195</v>
      </c>
      <c r="E208" s="13">
        <v>122.8166888389803</v>
      </c>
      <c r="F208" s="13">
        <v>0.35</v>
      </c>
      <c r="G208" s="24">
        <v>3366</v>
      </c>
      <c r="H208" s="13">
        <v>128.58256078905271</v>
      </c>
      <c r="I208" s="13">
        <v>4.46</v>
      </c>
      <c r="J208" s="24">
        <v>889</v>
      </c>
      <c r="K208" s="13">
        <v>154.75951342282059</v>
      </c>
      <c r="L208" s="13">
        <v>-4.07</v>
      </c>
      <c r="M208" s="24">
        <v>4306</v>
      </c>
      <c r="N208" s="13">
        <v>122.1816167796319</v>
      </c>
      <c r="O208" s="13">
        <v>-0.11</v>
      </c>
      <c r="P208" s="24">
        <v>2477</v>
      </c>
    </row>
    <row r="209" spans="1:16" ht="17.25" customHeight="1" x14ac:dyDescent="0.15">
      <c r="A209" s="6">
        <v>202409</v>
      </c>
      <c r="B209" s="13">
        <v>145.5686556654031</v>
      </c>
      <c r="C209" s="13">
        <v>-2.2000000000000002</v>
      </c>
      <c r="D209" s="24">
        <v>5432</v>
      </c>
      <c r="E209" s="13">
        <v>119.2971870686744</v>
      </c>
      <c r="F209" s="13">
        <v>-2.87</v>
      </c>
      <c r="G209" s="24">
        <v>3545</v>
      </c>
      <c r="H209" s="13">
        <v>120.08368613108129</v>
      </c>
      <c r="I209" s="13">
        <v>-6.61</v>
      </c>
      <c r="J209" s="24">
        <v>900</v>
      </c>
      <c r="K209" s="13">
        <v>151.8734762126947</v>
      </c>
      <c r="L209" s="13">
        <v>-1.86</v>
      </c>
      <c r="M209" s="24">
        <v>4532</v>
      </c>
      <c r="N209" s="13">
        <v>119.09462318640099</v>
      </c>
      <c r="O209" s="13">
        <v>-2.5299999999999998</v>
      </c>
      <c r="P209" s="24">
        <v>2645</v>
      </c>
    </row>
    <row r="210" spans="1:16" ht="17.25" customHeight="1" x14ac:dyDescent="0.15">
      <c r="A210" s="6">
        <v>202410</v>
      </c>
      <c r="B210" s="13">
        <v>144.5068356155551</v>
      </c>
      <c r="C210" s="13">
        <v>-0.73</v>
      </c>
      <c r="D210" s="24">
        <v>5250</v>
      </c>
      <c r="E210" s="13">
        <v>116.49906513809449</v>
      </c>
      <c r="F210" s="13">
        <v>-2.35</v>
      </c>
      <c r="G210" s="24">
        <v>3147</v>
      </c>
      <c r="H210" s="13">
        <v>122.2292927430932</v>
      </c>
      <c r="I210" s="13">
        <v>1.79</v>
      </c>
      <c r="J210" s="24">
        <v>844</v>
      </c>
      <c r="K210" s="13">
        <v>149.10205933327211</v>
      </c>
      <c r="L210" s="13">
        <v>-1.82</v>
      </c>
      <c r="M210" s="24">
        <v>4406</v>
      </c>
      <c r="N210" s="13">
        <v>113.2692541301835</v>
      </c>
      <c r="O210" s="13">
        <v>-4.8899999999999997</v>
      </c>
      <c r="P210" s="24">
        <v>2303</v>
      </c>
    </row>
    <row r="211" spans="1:16" ht="17.25" customHeight="1" x14ac:dyDescent="0.15">
      <c r="A211" s="6">
        <v>202411</v>
      </c>
      <c r="B211" s="13">
        <v>142.01963980662291</v>
      </c>
      <c r="C211" s="13">
        <v>-1.72</v>
      </c>
      <c r="D211" s="24">
        <v>4842</v>
      </c>
      <c r="E211" s="13">
        <v>115.522403404663</v>
      </c>
      <c r="F211" s="13">
        <v>-0.84</v>
      </c>
      <c r="G211" s="24">
        <v>3181</v>
      </c>
      <c r="H211" s="13">
        <v>121.5945579396445</v>
      </c>
      <c r="I211" s="13">
        <v>-0.52</v>
      </c>
      <c r="J211" s="24">
        <v>872</v>
      </c>
      <c r="K211" s="13">
        <v>146.77542589579431</v>
      </c>
      <c r="L211" s="13">
        <v>-1.56</v>
      </c>
      <c r="M211" s="24">
        <v>3970</v>
      </c>
      <c r="N211" s="13">
        <v>113.1198063875364</v>
      </c>
      <c r="O211" s="13">
        <v>-0.13</v>
      </c>
      <c r="P211" s="24">
        <v>2309</v>
      </c>
    </row>
    <row r="212" spans="1:16" ht="17.25" customHeight="1" thickBot="1" x14ac:dyDescent="0.2">
      <c r="A212" s="7">
        <v>202412</v>
      </c>
      <c r="B212" s="14">
        <v>141.4055328033223</v>
      </c>
      <c r="C212" s="14">
        <v>-0.43</v>
      </c>
      <c r="D212" s="25">
        <v>5370</v>
      </c>
      <c r="E212" s="14">
        <v>114.25254101548749</v>
      </c>
      <c r="F212" s="14">
        <v>-1.1000000000000001</v>
      </c>
      <c r="G212" s="25">
        <v>3466</v>
      </c>
      <c r="H212" s="14">
        <v>121.1332899306057</v>
      </c>
      <c r="I212" s="14">
        <v>-0.38</v>
      </c>
      <c r="J212" s="25">
        <v>1019</v>
      </c>
      <c r="K212" s="14">
        <v>145.89957901779201</v>
      </c>
      <c r="L212" s="14">
        <v>-0.6</v>
      </c>
      <c r="M212" s="25">
        <v>4351</v>
      </c>
      <c r="N212" s="14">
        <v>111.19207348270049</v>
      </c>
      <c r="O212" s="14">
        <v>-1.7</v>
      </c>
      <c r="P212" s="25">
        <v>2447</v>
      </c>
    </row>
    <row r="213" spans="1:16" ht="17.25" customHeight="1" x14ac:dyDescent="0.15">
      <c r="A213" s="5">
        <v>202501</v>
      </c>
      <c r="B213" s="12">
        <v>151.96257149953581</v>
      </c>
      <c r="C213" s="12">
        <v>7.47</v>
      </c>
      <c r="D213" s="23">
        <v>4590</v>
      </c>
      <c r="E213" s="12">
        <v>123.030235380235</v>
      </c>
      <c r="F213" s="12">
        <v>7.68</v>
      </c>
      <c r="G213" s="23">
        <v>2997</v>
      </c>
      <c r="H213" s="12">
        <v>119.84861709362499</v>
      </c>
      <c r="I213" s="12">
        <v>-1.06</v>
      </c>
      <c r="J213" s="23">
        <v>682</v>
      </c>
      <c r="K213" s="12">
        <v>160.2053762578451</v>
      </c>
      <c r="L213" s="12">
        <v>9.81</v>
      </c>
      <c r="M213" s="23">
        <v>3908</v>
      </c>
      <c r="N213" s="12">
        <v>124.5214469595647</v>
      </c>
      <c r="O213" s="12">
        <v>11.99</v>
      </c>
      <c r="P213" s="23">
        <v>2315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88.031503232268051</v>
      </c>
      <c r="C227" s="12" t="s">
        <v>48</v>
      </c>
      <c r="D227" s="23">
        <v>38674</v>
      </c>
      <c r="E227" s="12">
        <v>92.722883255733748</v>
      </c>
      <c r="F227" s="12" t="s">
        <v>48</v>
      </c>
      <c r="G227" s="23">
        <v>32262</v>
      </c>
      <c r="H227" s="12">
        <v>99.529816513761475</v>
      </c>
      <c r="I227" s="12" t="s">
        <v>48</v>
      </c>
      <c r="J227" s="23">
        <v>8679</v>
      </c>
      <c r="K227" s="12">
        <v>85.184028172214028</v>
      </c>
      <c r="L227" s="12" t="s">
        <v>48</v>
      </c>
      <c r="M227" s="23">
        <v>29995</v>
      </c>
      <c r="N227" s="12">
        <v>90.446421722788983</v>
      </c>
      <c r="O227" s="12" t="s">
        <v>48</v>
      </c>
      <c r="P227" s="23">
        <v>23583</v>
      </c>
    </row>
    <row r="228" spans="1:16" ht="17.25" customHeight="1" x14ac:dyDescent="0.15">
      <c r="A228" s="6">
        <v>2009</v>
      </c>
      <c r="B228" s="13">
        <v>100.17071838295549</v>
      </c>
      <c r="C228" s="13">
        <v>13.79</v>
      </c>
      <c r="D228" s="24">
        <v>44007</v>
      </c>
      <c r="E228" s="13">
        <v>105.49520032189459</v>
      </c>
      <c r="F228" s="13">
        <v>13.77</v>
      </c>
      <c r="G228" s="24">
        <v>36706</v>
      </c>
      <c r="H228" s="13">
        <v>105.73394495412845</v>
      </c>
      <c r="I228" s="13">
        <v>6.23</v>
      </c>
      <c r="J228" s="24">
        <v>9220</v>
      </c>
      <c r="K228" s="13">
        <v>98.793025105077817</v>
      </c>
      <c r="L228" s="13">
        <v>15.98</v>
      </c>
      <c r="M228" s="24">
        <v>34787</v>
      </c>
      <c r="N228" s="13">
        <v>105.41535629362583</v>
      </c>
      <c r="O228" s="13">
        <v>16.55</v>
      </c>
      <c r="P228" s="24">
        <v>27486</v>
      </c>
    </row>
    <row r="229" spans="1:16" ht="17.25" customHeight="1" x14ac:dyDescent="0.15">
      <c r="A229" s="6">
        <v>2010</v>
      </c>
      <c r="B229" s="13">
        <v>100</v>
      </c>
      <c r="C229" s="13">
        <v>-0.17</v>
      </c>
      <c r="D229" s="24">
        <v>43932</v>
      </c>
      <c r="E229" s="13">
        <v>100</v>
      </c>
      <c r="F229" s="13">
        <v>-5.21</v>
      </c>
      <c r="G229" s="24">
        <v>34794</v>
      </c>
      <c r="H229" s="13">
        <v>100</v>
      </c>
      <c r="I229" s="13">
        <v>-5.42</v>
      </c>
      <c r="J229" s="24">
        <v>8720</v>
      </c>
      <c r="K229" s="13">
        <v>100</v>
      </c>
      <c r="L229" s="13">
        <v>1.22</v>
      </c>
      <c r="M229" s="24">
        <v>35212</v>
      </c>
      <c r="N229" s="13">
        <v>100</v>
      </c>
      <c r="O229" s="13">
        <v>-5.14</v>
      </c>
      <c r="P229" s="24">
        <v>26074</v>
      </c>
    </row>
    <row r="230" spans="1:16" ht="17.25" customHeight="1" x14ac:dyDescent="0.15">
      <c r="A230" s="6">
        <v>2011</v>
      </c>
      <c r="B230" s="13">
        <v>89.451880178457628</v>
      </c>
      <c r="C230" s="13">
        <v>-10.55</v>
      </c>
      <c r="D230" s="24">
        <v>39298</v>
      </c>
      <c r="E230" s="13">
        <v>89.96378685980342</v>
      </c>
      <c r="F230" s="13">
        <v>-10.039999999999999</v>
      </c>
      <c r="G230" s="24">
        <v>31302</v>
      </c>
      <c r="H230" s="13">
        <v>94.472477064220186</v>
      </c>
      <c r="I230" s="13">
        <v>-5.53</v>
      </c>
      <c r="J230" s="24">
        <v>8238</v>
      </c>
      <c r="K230" s="13">
        <v>88.208565261842551</v>
      </c>
      <c r="L230" s="13">
        <v>-11.79</v>
      </c>
      <c r="M230" s="24">
        <v>31060</v>
      </c>
      <c r="N230" s="13">
        <v>88.455933113446349</v>
      </c>
      <c r="O230" s="13">
        <v>-11.54</v>
      </c>
      <c r="P230" s="24">
        <v>23064</v>
      </c>
    </row>
    <row r="231" spans="1:16" ht="17.25" customHeight="1" x14ac:dyDescent="0.15">
      <c r="A231" s="6">
        <v>2012</v>
      </c>
      <c r="B231" s="13">
        <v>93.31239187835746</v>
      </c>
      <c r="C231" s="13">
        <v>4.32</v>
      </c>
      <c r="D231" s="24">
        <v>40994</v>
      </c>
      <c r="E231" s="13">
        <v>95.056618957291477</v>
      </c>
      <c r="F231" s="13">
        <v>5.66</v>
      </c>
      <c r="G231" s="24">
        <v>33074</v>
      </c>
      <c r="H231" s="13">
        <v>98.314220183486228</v>
      </c>
      <c r="I231" s="13">
        <v>4.07</v>
      </c>
      <c r="J231" s="24">
        <v>8573</v>
      </c>
      <c r="K231" s="13">
        <v>92.073724866522781</v>
      </c>
      <c r="L231" s="13">
        <v>4.38</v>
      </c>
      <c r="M231" s="24">
        <v>32421</v>
      </c>
      <c r="N231" s="13">
        <v>93.967170361279443</v>
      </c>
      <c r="O231" s="13">
        <v>6.23</v>
      </c>
      <c r="P231" s="24">
        <v>24501</v>
      </c>
    </row>
    <row r="232" spans="1:16" ht="17.25" customHeight="1" x14ac:dyDescent="0.15">
      <c r="A232" s="6">
        <v>2013</v>
      </c>
      <c r="B232" s="13">
        <v>103.61240098333788</v>
      </c>
      <c r="C232" s="13">
        <v>11.04</v>
      </c>
      <c r="D232" s="24">
        <v>45519</v>
      </c>
      <c r="E232" s="13">
        <v>104.46341323216646</v>
      </c>
      <c r="F232" s="13">
        <v>9.9</v>
      </c>
      <c r="G232" s="24">
        <v>36347</v>
      </c>
      <c r="H232" s="13">
        <v>106.76605504587155</v>
      </c>
      <c r="I232" s="13">
        <v>8.6</v>
      </c>
      <c r="J232" s="24">
        <v>9310</v>
      </c>
      <c r="K232" s="13">
        <v>102.83142110644098</v>
      </c>
      <c r="L232" s="13">
        <v>11.68</v>
      </c>
      <c r="M232" s="24">
        <v>36209</v>
      </c>
      <c r="N232" s="13">
        <v>103.69333435606352</v>
      </c>
      <c r="O232" s="13">
        <v>10.35</v>
      </c>
      <c r="P232" s="24">
        <v>27037</v>
      </c>
    </row>
    <row r="233" spans="1:16" ht="17.25" customHeight="1" x14ac:dyDescent="0.15">
      <c r="A233" s="6">
        <v>2014</v>
      </c>
      <c r="B233" s="13">
        <v>101.70718382955476</v>
      </c>
      <c r="C233" s="13">
        <v>-1.84</v>
      </c>
      <c r="D233" s="24">
        <v>44682</v>
      </c>
      <c r="E233" s="13">
        <v>97.146059665459561</v>
      </c>
      <c r="F233" s="13">
        <v>-7</v>
      </c>
      <c r="G233" s="24">
        <v>33801</v>
      </c>
      <c r="H233" s="13">
        <v>102.47706422018348</v>
      </c>
      <c r="I233" s="13">
        <v>-4.0199999999999996</v>
      </c>
      <c r="J233" s="24">
        <v>8936</v>
      </c>
      <c r="K233" s="13">
        <v>101.51652845620811</v>
      </c>
      <c r="L233" s="13">
        <v>-1.28</v>
      </c>
      <c r="M233" s="24">
        <v>35746</v>
      </c>
      <c r="N233" s="13">
        <v>95.363197054537082</v>
      </c>
      <c r="O233" s="13">
        <v>-8.0299999999999994</v>
      </c>
      <c r="P233" s="24">
        <v>24865</v>
      </c>
    </row>
    <row r="234" spans="1:16" ht="17.25" customHeight="1" x14ac:dyDescent="0.15">
      <c r="A234" s="6">
        <v>2015</v>
      </c>
      <c r="B234" s="13">
        <v>107.6276973504507</v>
      </c>
      <c r="C234" s="13">
        <v>5.82</v>
      </c>
      <c r="D234" s="24">
        <v>47283</v>
      </c>
      <c r="E234" s="13">
        <v>100.43685692935564</v>
      </c>
      <c r="F234" s="13">
        <v>3.39</v>
      </c>
      <c r="G234" s="24">
        <v>34946</v>
      </c>
      <c r="H234" s="13">
        <v>108.348623853211</v>
      </c>
      <c r="I234" s="13">
        <v>5.73</v>
      </c>
      <c r="J234" s="24">
        <v>9448</v>
      </c>
      <c r="K234" s="13">
        <v>107.44916505736681</v>
      </c>
      <c r="L234" s="13">
        <v>5.84</v>
      </c>
      <c r="M234" s="24">
        <v>37835</v>
      </c>
      <c r="N234" s="13">
        <v>97.790902815064811</v>
      </c>
      <c r="O234" s="13">
        <v>2.5499999999999998</v>
      </c>
      <c r="P234" s="24">
        <v>25498</v>
      </c>
    </row>
    <row r="235" spans="1:16" ht="17.25" customHeight="1" x14ac:dyDescent="0.15">
      <c r="A235" s="6">
        <v>2016</v>
      </c>
      <c r="B235" s="13">
        <v>115.24856596558317</v>
      </c>
      <c r="C235" s="13">
        <v>7.08</v>
      </c>
      <c r="D235" s="24">
        <v>50631</v>
      </c>
      <c r="E235" s="13">
        <v>104.40305799850549</v>
      </c>
      <c r="F235" s="13">
        <v>3.95</v>
      </c>
      <c r="G235" s="24">
        <v>36326</v>
      </c>
      <c r="H235" s="13">
        <v>107.28211009174311</v>
      </c>
      <c r="I235" s="13">
        <v>-0.98</v>
      </c>
      <c r="J235" s="24">
        <v>9355</v>
      </c>
      <c r="K235" s="13">
        <v>117.22140179484266</v>
      </c>
      <c r="L235" s="13">
        <v>9.09</v>
      </c>
      <c r="M235" s="24">
        <v>41276</v>
      </c>
      <c r="N235" s="13">
        <v>103.44020863695636</v>
      </c>
      <c r="O235" s="13">
        <v>5.78</v>
      </c>
      <c r="P235" s="24">
        <v>26971</v>
      </c>
    </row>
    <row r="236" spans="1:16" ht="17.25" customHeight="1" x14ac:dyDescent="0.15">
      <c r="A236" s="6">
        <v>2017</v>
      </c>
      <c r="B236" s="13">
        <v>119.02030410634616</v>
      </c>
      <c r="C236" s="13">
        <v>3.27</v>
      </c>
      <c r="D236" s="24">
        <v>52288</v>
      </c>
      <c r="E236" s="13">
        <v>104.50939817209863</v>
      </c>
      <c r="F236" s="13">
        <v>0.1</v>
      </c>
      <c r="G236" s="24">
        <v>36363</v>
      </c>
      <c r="H236" s="13">
        <v>103.6123853211009</v>
      </c>
      <c r="I236" s="13">
        <v>-3.42</v>
      </c>
      <c r="J236" s="24">
        <v>9035</v>
      </c>
      <c r="K236" s="13">
        <v>122.83596501192775</v>
      </c>
      <c r="L236" s="13">
        <v>4.79</v>
      </c>
      <c r="M236" s="24">
        <v>43253</v>
      </c>
      <c r="N236" s="13">
        <v>104.80938866303597</v>
      </c>
      <c r="O236" s="13">
        <v>1.32</v>
      </c>
      <c r="P236" s="24">
        <v>27328</v>
      </c>
    </row>
    <row r="237" spans="1:16" ht="17.25" customHeight="1" x14ac:dyDescent="0.15">
      <c r="A237" s="6">
        <v>2018</v>
      </c>
      <c r="B237" s="13">
        <v>123.53182190658289</v>
      </c>
      <c r="C237" s="13">
        <v>3.79</v>
      </c>
      <c r="D237" s="24">
        <v>54270</v>
      </c>
      <c r="E237" s="13">
        <v>105.05259527504742</v>
      </c>
      <c r="F237" s="13">
        <v>0.52</v>
      </c>
      <c r="G237" s="24">
        <v>36552</v>
      </c>
      <c r="H237" s="13">
        <v>104.95412844036697</v>
      </c>
      <c r="I237" s="13">
        <v>1.29</v>
      </c>
      <c r="J237" s="24">
        <v>9152</v>
      </c>
      <c r="K237" s="13">
        <v>128.13245484493922</v>
      </c>
      <c r="L237" s="13">
        <v>4.3099999999999996</v>
      </c>
      <c r="M237" s="24">
        <v>45118</v>
      </c>
      <c r="N237" s="13">
        <v>105.08552581115286</v>
      </c>
      <c r="O237" s="13">
        <v>0.26</v>
      </c>
      <c r="P237" s="24">
        <v>27400</v>
      </c>
    </row>
    <row r="238" spans="1:16" ht="17.25" customHeight="1" x14ac:dyDescent="0.15">
      <c r="A238" s="39">
        <v>2019</v>
      </c>
      <c r="B238" s="40">
        <v>133.05335518528636</v>
      </c>
      <c r="C238" s="40">
        <v>7.71</v>
      </c>
      <c r="D238" s="41">
        <v>58453</v>
      </c>
      <c r="E238" s="40">
        <v>111.12260734609416</v>
      </c>
      <c r="F238" s="40">
        <v>5.78</v>
      </c>
      <c r="G238" s="41">
        <v>38664</v>
      </c>
      <c r="H238" s="40">
        <v>109.96559633027523</v>
      </c>
      <c r="I238" s="40">
        <v>4.7699999999999996</v>
      </c>
      <c r="J238" s="41">
        <v>9589</v>
      </c>
      <c r="K238" s="40">
        <v>138.77087356582982</v>
      </c>
      <c r="L238" s="40">
        <v>8.3000000000000007</v>
      </c>
      <c r="M238" s="41">
        <v>48864</v>
      </c>
      <c r="N238" s="40">
        <v>111.50954974303903</v>
      </c>
      <c r="O238" s="40">
        <v>6.11</v>
      </c>
      <c r="P238" s="41">
        <v>29075</v>
      </c>
    </row>
    <row r="239" spans="1:16" ht="17.25" customHeight="1" x14ac:dyDescent="0.15">
      <c r="A239" s="39">
        <v>2020</v>
      </c>
      <c r="B239" s="40">
        <v>124.58117090048258</v>
      </c>
      <c r="C239" s="40">
        <v>-6.37</v>
      </c>
      <c r="D239" s="41">
        <v>54731</v>
      </c>
      <c r="E239" s="40">
        <v>105.10145427372535</v>
      </c>
      <c r="F239" s="40">
        <v>-5.42</v>
      </c>
      <c r="G239" s="41">
        <v>36569</v>
      </c>
      <c r="H239" s="40">
        <v>102.99311926605506</v>
      </c>
      <c r="I239" s="40">
        <v>-6.34</v>
      </c>
      <c r="J239" s="41">
        <v>8981</v>
      </c>
      <c r="K239" s="40">
        <v>129.92729751221174</v>
      </c>
      <c r="L239" s="40">
        <v>-6.37</v>
      </c>
      <c r="M239" s="41">
        <v>45750</v>
      </c>
      <c r="N239" s="40">
        <v>105.80655058679145</v>
      </c>
      <c r="O239" s="40">
        <v>-5.1100000000000003</v>
      </c>
      <c r="P239" s="41">
        <v>27588</v>
      </c>
    </row>
    <row r="240" spans="1:16" ht="17.25" customHeight="1" x14ac:dyDescent="0.15">
      <c r="A240" s="39">
        <v>2021</v>
      </c>
      <c r="B240" s="40">
        <v>128.1639806974415</v>
      </c>
      <c r="C240" s="40">
        <v>2.88</v>
      </c>
      <c r="D240" s="41">
        <v>56305</v>
      </c>
      <c r="E240" s="40">
        <v>109.83215496924757</v>
      </c>
      <c r="F240" s="40">
        <v>4.5</v>
      </c>
      <c r="G240" s="41">
        <v>38215</v>
      </c>
      <c r="H240" s="40">
        <v>116.25000000000001</v>
      </c>
      <c r="I240" s="40">
        <v>12.87</v>
      </c>
      <c r="J240" s="41">
        <v>10137</v>
      </c>
      <c r="K240" s="40">
        <v>131.11439282062932</v>
      </c>
      <c r="L240" s="40">
        <v>0.91</v>
      </c>
      <c r="M240" s="41">
        <v>46168</v>
      </c>
      <c r="N240" s="40">
        <v>107.68581728925366</v>
      </c>
      <c r="O240" s="40">
        <v>1.78</v>
      </c>
      <c r="P240" s="41">
        <v>28078</v>
      </c>
    </row>
    <row r="241" spans="1:16" ht="17.25" customHeight="1" x14ac:dyDescent="0.15">
      <c r="A241" s="39">
        <v>2022</v>
      </c>
      <c r="B241" s="40">
        <v>129.6230538104343</v>
      </c>
      <c r="C241" s="40">
        <v>1.1399999999999999</v>
      </c>
      <c r="D241" s="41">
        <v>56946</v>
      </c>
      <c r="E241" s="40">
        <v>106.02402713111456</v>
      </c>
      <c r="F241" s="40">
        <v>-3.47</v>
      </c>
      <c r="G241" s="41">
        <v>36890</v>
      </c>
      <c r="H241" s="40">
        <v>109.35779816513762</v>
      </c>
      <c r="I241" s="40">
        <v>-5.93</v>
      </c>
      <c r="J241" s="41">
        <v>9536</v>
      </c>
      <c r="K241" s="40">
        <v>134.64159945473133</v>
      </c>
      <c r="L241" s="40">
        <v>2.69</v>
      </c>
      <c r="M241" s="41">
        <v>47410</v>
      </c>
      <c r="N241" s="40">
        <v>104.90910485541151</v>
      </c>
      <c r="O241" s="40">
        <v>-2.58</v>
      </c>
      <c r="P241" s="41">
        <v>27354</v>
      </c>
    </row>
    <row r="242" spans="1:16" ht="17.25" customHeight="1" x14ac:dyDescent="0.15">
      <c r="A242" s="39">
        <v>2023</v>
      </c>
      <c r="B242" s="40">
        <v>137.30765728853683</v>
      </c>
      <c r="C242" s="40">
        <v>5.93</v>
      </c>
      <c r="D242" s="41">
        <v>60322</v>
      </c>
      <c r="E242" s="40">
        <v>111.20020693222969</v>
      </c>
      <c r="F242" s="40">
        <v>4.88</v>
      </c>
      <c r="G242" s="41">
        <v>38691</v>
      </c>
      <c r="H242" s="40">
        <v>110.11467889908258</v>
      </c>
      <c r="I242" s="40">
        <v>0.69</v>
      </c>
      <c r="J242" s="41">
        <v>9602</v>
      </c>
      <c r="K242" s="40">
        <v>144.04180393047824</v>
      </c>
      <c r="L242" s="40">
        <v>6.98</v>
      </c>
      <c r="M242" s="41">
        <v>50720</v>
      </c>
      <c r="N242" s="40">
        <v>111.56324307739511</v>
      </c>
      <c r="O242" s="40">
        <v>6.34</v>
      </c>
      <c r="P242" s="41">
        <v>29089</v>
      </c>
    </row>
    <row r="243" spans="1:16" ht="17.25" customHeight="1" thickBot="1" x14ac:dyDescent="0.2">
      <c r="A243" s="7">
        <v>2024</v>
      </c>
      <c r="B243" s="14">
        <v>148.06974415005007</v>
      </c>
      <c r="C243" s="14">
        <v>7.84</v>
      </c>
      <c r="D243" s="25">
        <v>65050</v>
      </c>
      <c r="E243" s="14">
        <v>120.92314766913836</v>
      </c>
      <c r="F243" s="14">
        <v>8.74</v>
      </c>
      <c r="G243" s="25">
        <v>42074</v>
      </c>
      <c r="H243" s="14">
        <v>120.21788990825688</v>
      </c>
      <c r="I243" s="14">
        <v>9.18</v>
      </c>
      <c r="J243" s="25">
        <v>10483</v>
      </c>
      <c r="K243" s="14">
        <v>154.96705668522094</v>
      </c>
      <c r="L243" s="14">
        <v>7.58</v>
      </c>
      <c r="M243" s="25">
        <v>54567</v>
      </c>
      <c r="N243" s="14">
        <v>121.15900897445731</v>
      </c>
      <c r="O243" s="14">
        <v>8.6</v>
      </c>
      <c r="P243" s="25">
        <v>31591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92.196608912674705</v>
      </c>
      <c r="C9" s="12" t="s">
        <v>48</v>
      </c>
      <c r="D9" s="23">
        <v>616</v>
      </c>
      <c r="E9" s="12">
        <v>93.076578137828506</v>
      </c>
      <c r="F9" s="12" t="s">
        <v>48</v>
      </c>
      <c r="G9" s="23">
        <v>603</v>
      </c>
      <c r="H9" s="12">
        <v>102.08332243273679</v>
      </c>
      <c r="I9" s="12" t="s">
        <v>48</v>
      </c>
      <c r="J9" s="23">
        <v>312</v>
      </c>
      <c r="K9" s="12">
        <v>87.051983100505296</v>
      </c>
      <c r="L9" s="12" t="s">
        <v>48</v>
      </c>
      <c r="M9" s="23">
        <v>304</v>
      </c>
      <c r="N9" s="12">
        <v>88.947293839984894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99.610274121095003</v>
      </c>
      <c r="C10" s="13">
        <v>8.0399999999999991</v>
      </c>
      <c r="D10" s="24">
        <v>775</v>
      </c>
      <c r="E10" s="13">
        <v>100.8815236999379</v>
      </c>
      <c r="F10" s="13">
        <v>8.39</v>
      </c>
      <c r="G10" s="24">
        <v>751</v>
      </c>
      <c r="H10" s="13">
        <v>108.7089737466035</v>
      </c>
      <c r="I10" s="13">
        <v>6.49</v>
      </c>
      <c r="J10" s="24">
        <v>387</v>
      </c>
      <c r="K10" s="13">
        <v>91.931675555283405</v>
      </c>
      <c r="L10" s="13">
        <v>5.61</v>
      </c>
      <c r="M10" s="24">
        <v>388</v>
      </c>
      <c r="N10" s="13">
        <v>93.779377399945901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99.806621305165905</v>
      </c>
      <c r="C11" s="13">
        <v>0.2</v>
      </c>
      <c r="D11" s="24">
        <v>1414</v>
      </c>
      <c r="E11" s="13">
        <v>101.1568286539738</v>
      </c>
      <c r="F11" s="13">
        <v>0.27</v>
      </c>
      <c r="G11" s="24">
        <v>1391</v>
      </c>
      <c r="H11" s="13">
        <v>111.58865684031881</v>
      </c>
      <c r="I11" s="13">
        <v>2.65</v>
      </c>
      <c r="J11" s="24">
        <v>696</v>
      </c>
      <c r="K11" s="13">
        <v>90.341459856306599</v>
      </c>
      <c r="L11" s="13">
        <v>-1.73</v>
      </c>
      <c r="M11" s="24">
        <v>718</v>
      </c>
      <c r="N11" s="13">
        <v>92.455002783912803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100.6921342773437</v>
      </c>
      <c r="C12" s="13">
        <v>0.89</v>
      </c>
      <c r="D12" s="24">
        <v>926</v>
      </c>
      <c r="E12" s="13">
        <v>101.8340540971224</v>
      </c>
      <c r="F12" s="13">
        <v>0.67</v>
      </c>
      <c r="G12" s="24">
        <v>906</v>
      </c>
      <c r="H12" s="13">
        <v>109.08354043167139</v>
      </c>
      <c r="I12" s="13">
        <v>-2.2400000000000002</v>
      </c>
      <c r="J12" s="24">
        <v>439</v>
      </c>
      <c r="K12" s="13">
        <v>93.540311936200595</v>
      </c>
      <c r="L12" s="13">
        <v>3.54</v>
      </c>
      <c r="M12" s="24">
        <v>487</v>
      </c>
      <c r="N12" s="13">
        <v>93.986588563704998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107.1077409568927</v>
      </c>
      <c r="C13" s="13">
        <v>6.37</v>
      </c>
      <c r="D13" s="24">
        <v>862</v>
      </c>
      <c r="E13" s="13">
        <v>110.3872159112988</v>
      </c>
      <c r="F13" s="13">
        <v>8.4</v>
      </c>
      <c r="G13" s="24">
        <v>845</v>
      </c>
      <c r="H13" s="13">
        <v>122.2061477842615</v>
      </c>
      <c r="I13" s="13">
        <v>12.03</v>
      </c>
      <c r="J13" s="24">
        <v>444</v>
      </c>
      <c r="K13" s="13">
        <v>97.430145798021798</v>
      </c>
      <c r="L13" s="13">
        <v>4.16</v>
      </c>
      <c r="M13" s="24">
        <v>418</v>
      </c>
      <c r="N13" s="13">
        <v>99.295607323010202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100.622305211472</v>
      </c>
      <c r="C14" s="13">
        <v>-6.06</v>
      </c>
      <c r="D14" s="24">
        <v>932</v>
      </c>
      <c r="E14" s="13">
        <v>101.7590482635445</v>
      </c>
      <c r="F14" s="13">
        <v>-7.82</v>
      </c>
      <c r="G14" s="24">
        <v>911</v>
      </c>
      <c r="H14" s="13">
        <v>98.506459235761497</v>
      </c>
      <c r="I14" s="13">
        <v>-19.39</v>
      </c>
      <c r="J14" s="24">
        <v>440</v>
      </c>
      <c r="K14" s="13">
        <v>104.63810604441259</v>
      </c>
      <c r="L14" s="13">
        <v>7.4</v>
      </c>
      <c r="M14" s="24">
        <v>492</v>
      </c>
      <c r="N14" s="13">
        <v>107.77417959829791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96.030247997267907</v>
      </c>
      <c r="C15" s="13">
        <v>-4.5599999999999996</v>
      </c>
      <c r="D15" s="24">
        <v>910</v>
      </c>
      <c r="E15" s="13">
        <v>96.817628341692995</v>
      </c>
      <c r="F15" s="13">
        <v>-4.8600000000000003</v>
      </c>
      <c r="G15" s="24">
        <v>887</v>
      </c>
      <c r="H15" s="13">
        <v>99.919497508724803</v>
      </c>
      <c r="I15" s="13">
        <v>1.43</v>
      </c>
      <c r="J15" s="24">
        <v>443</v>
      </c>
      <c r="K15" s="13">
        <v>90.517812863566604</v>
      </c>
      <c r="L15" s="13">
        <v>-13.49</v>
      </c>
      <c r="M15" s="24">
        <v>467</v>
      </c>
      <c r="N15" s="13">
        <v>93.576593163052195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100.85794494220561</v>
      </c>
      <c r="C16" s="13">
        <v>5.03</v>
      </c>
      <c r="D16" s="24">
        <v>826</v>
      </c>
      <c r="E16" s="13">
        <v>101.9152880838617</v>
      </c>
      <c r="F16" s="13">
        <v>5.27</v>
      </c>
      <c r="G16" s="24">
        <v>806</v>
      </c>
      <c r="H16" s="13">
        <v>103.6528811156802</v>
      </c>
      <c r="I16" s="13">
        <v>3.74</v>
      </c>
      <c r="J16" s="24">
        <v>413</v>
      </c>
      <c r="K16" s="13">
        <v>95.721585168813903</v>
      </c>
      <c r="L16" s="13">
        <v>5.75</v>
      </c>
      <c r="M16" s="24">
        <v>413</v>
      </c>
      <c r="N16" s="13">
        <v>97.635942133435606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93.899552760769794</v>
      </c>
      <c r="C17" s="13">
        <v>-6.9</v>
      </c>
      <c r="D17" s="24">
        <v>772</v>
      </c>
      <c r="E17" s="13">
        <v>94.977576424123299</v>
      </c>
      <c r="F17" s="13">
        <v>-6.81</v>
      </c>
      <c r="G17" s="24">
        <v>752</v>
      </c>
      <c r="H17" s="13">
        <v>97.441223225861194</v>
      </c>
      <c r="I17" s="13">
        <v>-5.99</v>
      </c>
      <c r="J17" s="24">
        <v>388</v>
      </c>
      <c r="K17" s="13">
        <v>91.194437079919098</v>
      </c>
      <c r="L17" s="13">
        <v>-4.7300000000000004</v>
      </c>
      <c r="M17" s="24">
        <v>384</v>
      </c>
      <c r="N17" s="13">
        <v>92.844578581123301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108.3137284055844</v>
      </c>
      <c r="C18" s="13">
        <v>15.35</v>
      </c>
      <c r="D18" s="24">
        <v>918</v>
      </c>
      <c r="E18" s="13">
        <v>111.52680025902519</v>
      </c>
      <c r="F18" s="13">
        <v>17.420000000000002</v>
      </c>
      <c r="G18" s="24">
        <v>905</v>
      </c>
      <c r="H18" s="13">
        <v>112.6340340685645</v>
      </c>
      <c r="I18" s="13">
        <v>15.59</v>
      </c>
      <c r="J18" s="24">
        <v>464</v>
      </c>
      <c r="K18" s="13">
        <v>98.941644264243806</v>
      </c>
      <c r="L18" s="13">
        <v>8.5</v>
      </c>
      <c r="M18" s="24">
        <v>454</v>
      </c>
      <c r="N18" s="13">
        <v>105.7159108613068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95.781631571125601</v>
      </c>
      <c r="C19" s="13">
        <v>-11.57</v>
      </c>
      <c r="D19" s="24">
        <v>815</v>
      </c>
      <c r="E19" s="13">
        <v>97.533429652448405</v>
      </c>
      <c r="F19" s="13">
        <v>-12.55</v>
      </c>
      <c r="G19" s="24">
        <v>802</v>
      </c>
      <c r="H19" s="13">
        <v>103.7696569260625</v>
      </c>
      <c r="I19" s="13">
        <v>-7.87</v>
      </c>
      <c r="J19" s="24">
        <v>414</v>
      </c>
      <c r="K19" s="13">
        <v>88.883921655226402</v>
      </c>
      <c r="L19" s="13">
        <v>-10.17</v>
      </c>
      <c r="M19" s="24">
        <v>401</v>
      </c>
      <c r="N19" s="13">
        <v>91.783767151615294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91.283658400027903</v>
      </c>
      <c r="C20" s="14">
        <v>-4.7</v>
      </c>
      <c r="D20" s="25">
        <v>857</v>
      </c>
      <c r="E20" s="14">
        <v>94.089342736022402</v>
      </c>
      <c r="F20" s="14">
        <v>-3.53</v>
      </c>
      <c r="G20" s="25">
        <v>850</v>
      </c>
      <c r="H20" s="14">
        <v>97.962184488870506</v>
      </c>
      <c r="I20" s="14">
        <v>-5.6</v>
      </c>
      <c r="J20" s="25">
        <v>458</v>
      </c>
      <c r="K20" s="14">
        <v>84.753667324479693</v>
      </c>
      <c r="L20" s="14">
        <v>-4.6500000000000004</v>
      </c>
      <c r="M20" s="25">
        <v>399</v>
      </c>
      <c r="N20" s="14">
        <v>90.146970493576902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99.229639041873597</v>
      </c>
      <c r="C21" s="12">
        <v>8.6999999999999993</v>
      </c>
      <c r="D21" s="23">
        <v>667</v>
      </c>
      <c r="E21" s="12">
        <v>100.37097539967721</v>
      </c>
      <c r="F21" s="12">
        <v>6.68</v>
      </c>
      <c r="G21" s="23">
        <v>654</v>
      </c>
      <c r="H21" s="12">
        <v>110.48912637061559</v>
      </c>
      <c r="I21" s="12">
        <v>12.79</v>
      </c>
      <c r="J21" s="23">
        <v>339</v>
      </c>
      <c r="K21" s="12">
        <v>93.480258995274397</v>
      </c>
      <c r="L21" s="12">
        <v>10.3</v>
      </c>
      <c r="M21" s="23">
        <v>328</v>
      </c>
      <c r="N21" s="12">
        <v>95.718126386724904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95.669780087783295</v>
      </c>
      <c r="C22" s="13">
        <v>-3.59</v>
      </c>
      <c r="D22" s="24">
        <v>747</v>
      </c>
      <c r="E22" s="13">
        <v>97.225212901082898</v>
      </c>
      <c r="F22" s="13">
        <v>-3.13</v>
      </c>
      <c r="G22" s="24">
        <v>727</v>
      </c>
      <c r="H22" s="13">
        <v>94.540055535401606</v>
      </c>
      <c r="I22" s="13">
        <v>-14.43</v>
      </c>
      <c r="J22" s="24">
        <v>337</v>
      </c>
      <c r="K22" s="13">
        <v>96.62271563489</v>
      </c>
      <c r="L22" s="13">
        <v>3.36</v>
      </c>
      <c r="M22" s="24">
        <v>410</v>
      </c>
      <c r="N22" s="13">
        <v>99.710041142221101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98.735660306911896</v>
      </c>
      <c r="C23" s="13">
        <v>3.2</v>
      </c>
      <c r="D23" s="24">
        <v>1387</v>
      </c>
      <c r="E23" s="13">
        <v>100.21538388271451</v>
      </c>
      <c r="F23" s="13">
        <v>3.08</v>
      </c>
      <c r="G23" s="24">
        <v>1367</v>
      </c>
      <c r="H23" s="13">
        <v>98.120440880717695</v>
      </c>
      <c r="I23" s="13">
        <v>3.79</v>
      </c>
      <c r="J23" s="24">
        <v>608</v>
      </c>
      <c r="K23" s="13">
        <v>98.973989369230495</v>
      </c>
      <c r="L23" s="13">
        <v>2.4300000000000002</v>
      </c>
      <c r="M23" s="24">
        <v>779</v>
      </c>
      <c r="N23" s="13">
        <v>101.87808231096911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101.86757565570041</v>
      </c>
      <c r="C24" s="13">
        <v>3.17</v>
      </c>
      <c r="D24" s="24">
        <v>933</v>
      </c>
      <c r="E24" s="13">
        <v>103.45776085265619</v>
      </c>
      <c r="F24" s="13">
        <v>3.24</v>
      </c>
      <c r="G24" s="24">
        <v>917</v>
      </c>
      <c r="H24" s="13">
        <v>105.1163885629507</v>
      </c>
      <c r="I24" s="13">
        <v>7.13</v>
      </c>
      <c r="J24" s="24">
        <v>420</v>
      </c>
      <c r="K24" s="13">
        <v>98.767983001368194</v>
      </c>
      <c r="L24" s="13">
        <v>-0.21</v>
      </c>
      <c r="M24" s="24">
        <v>513</v>
      </c>
      <c r="N24" s="13">
        <v>100.31623899524089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94.704470752578899</v>
      </c>
      <c r="C25" s="13">
        <v>-7.03</v>
      </c>
      <c r="D25" s="24">
        <v>764</v>
      </c>
      <c r="E25" s="13">
        <v>95.922239014744903</v>
      </c>
      <c r="F25" s="13">
        <v>-7.28</v>
      </c>
      <c r="G25" s="24">
        <v>736</v>
      </c>
      <c r="H25" s="13">
        <v>99.638267091518202</v>
      </c>
      <c r="I25" s="13">
        <v>-5.21</v>
      </c>
      <c r="J25" s="24">
        <v>364</v>
      </c>
      <c r="K25" s="13">
        <v>92.894690494025497</v>
      </c>
      <c r="L25" s="13">
        <v>-5.95</v>
      </c>
      <c r="M25" s="24">
        <v>400</v>
      </c>
      <c r="N25" s="13">
        <v>92.165250146894394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106.138168463781</v>
      </c>
      <c r="C26" s="13">
        <v>12.07</v>
      </c>
      <c r="D26" s="24">
        <v>981</v>
      </c>
      <c r="E26" s="13">
        <v>106.7109512344887</v>
      </c>
      <c r="F26" s="13">
        <v>11.25</v>
      </c>
      <c r="G26" s="24">
        <v>953</v>
      </c>
      <c r="H26" s="13">
        <v>108.9673955735268</v>
      </c>
      <c r="I26" s="13">
        <v>9.36</v>
      </c>
      <c r="J26" s="24">
        <v>488</v>
      </c>
      <c r="K26" s="13">
        <v>105.27626196862219</v>
      </c>
      <c r="L26" s="13">
        <v>13.33</v>
      </c>
      <c r="M26" s="24">
        <v>493</v>
      </c>
      <c r="N26" s="13">
        <v>106.85276384154081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122.0215409491055</v>
      </c>
      <c r="C27" s="13">
        <v>14.96</v>
      </c>
      <c r="D27" s="24">
        <v>1157</v>
      </c>
      <c r="E27" s="13">
        <v>123.37562837129229</v>
      </c>
      <c r="F27" s="13">
        <v>15.62</v>
      </c>
      <c r="G27" s="24">
        <v>1131</v>
      </c>
      <c r="H27" s="13">
        <v>108.5345996849981</v>
      </c>
      <c r="I27" s="13">
        <v>-0.4</v>
      </c>
      <c r="J27" s="24">
        <v>479</v>
      </c>
      <c r="K27" s="13">
        <v>131.02082086044899</v>
      </c>
      <c r="L27" s="13">
        <v>24.45</v>
      </c>
      <c r="M27" s="24">
        <v>678</v>
      </c>
      <c r="N27" s="13">
        <v>136.97842058550481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102.4068931224383</v>
      </c>
      <c r="C28" s="13">
        <v>-16.07</v>
      </c>
      <c r="D28" s="24">
        <v>843</v>
      </c>
      <c r="E28" s="13">
        <v>104.4384351496445</v>
      </c>
      <c r="F28" s="13">
        <v>-15.35</v>
      </c>
      <c r="G28" s="24">
        <v>830</v>
      </c>
      <c r="H28" s="13">
        <v>105.168096645047</v>
      </c>
      <c r="I28" s="13">
        <v>-3.1</v>
      </c>
      <c r="J28" s="24">
        <v>421</v>
      </c>
      <c r="K28" s="13">
        <v>97.200059258992297</v>
      </c>
      <c r="L28" s="13">
        <v>-25.81</v>
      </c>
      <c r="M28" s="24">
        <v>422</v>
      </c>
      <c r="N28" s="13">
        <v>101.0080509671089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96.433180686044295</v>
      </c>
      <c r="C29" s="13">
        <v>-5.83</v>
      </c>
      <c r="D29" s="24">
        <v>795</v>
      </c>
      <c r="E29" s="13">
        <v>98.2489154855528</v>
      </c>
      <c r="F29" s="13">
        <v>-5.93</v>
      </c>
      <c r="G29" s="24">
        <v>779</v>
      </c>
      <c r="H29" s="13">
        <v>98.017332117808806</v>
      </c>
      <c r="I29" s="13">
        <v>-6.8</v>
      </c>
      <c r="J29" s="24">
        <v>391</v>
      </c>
      <c r="K29" s="13">
        <v>95.411523959083993</v>
      </c>
      <c r="L29" s="13">
        <v>-1.84</v>
      </c>
      <c r="M29" s="24">
        <v>404</v>
      </c>
      <c r="N29" s="13">
        <v>98.379785129903397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104.38330386461919</v>
      </c>
      <c r="C30" s="13">
        <v>8.24</v>
      </c>
      <c r="D30" s="24">
        <v>884</v>
      </c>
      <c r="E30" s="13">
        <v>105.3002316926961</v>
      </c>
      <c r="F30" s="13">
        <v>7.18</v>
      </c>
      <c r="G30" s="24">
        <v>854</v>
      </c>
      <c r="H30" s="13">
        <v>99.025137857551101</v>
      </c>
      <c r="I30" s="13">
        <v>1.03</v>
      </c>
      <c r="J30" s="24">
        <v>408</v>
      </c>
      <c r="K30" s="13">
        <v>104.4591334342674</v>
      </c>
      <c r="L30" s="13">
        <v>9.48</v>
      </c>
      <c r="M30" s="24">
        <v>476</v>
      </c>
      <c r="N30" s="13">
        <v>107.5742017566571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107.7407359431383</v>
      </c>
      <c r="C31" s="13">
        <v>3.22</v>
      </c>
      <c r="D31" s="24">
        <v>920</v>
      </c>
      <c r="E31" s="13">
        <v>108.46154371828671</v>
      </c>
      <c r="F31" s="13">
        <v>3</v>
      </c>
      <c r="G31" s="24">
        <v>895</v>
      </c>
      <c r="H31" s="13">
        <v>108.1801933904171</v>
      </c>
      <c r="I31" s="13">
        <v>9.25</v>
      </c>
      <c r="J31" s="24">
        <v>434</v>
      </c>
      <c r="K31" s="13">
        <v>107.4684893019691</v>
      </c>
      <c r="L31" s="13">
        <v>2.88</v>
      </c>
      <c r="M31" s="24">
        <v>486</v>
      </c>
      <c r="N31" s="13">
        <v>108.84365521838011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100.73297592631179</v>
      </c>
      <c r="C32" s="14">
        <v>-6.5</v>
      </c>
      <c r="D32" s="25">
        <v>952</v>
      </c>
      <c r="E32" s="14">
        <v>101.4418201118532</v>
      </c>
      <c r="F32" s="14">
        <v>-6.47</v>
      </c>
      <c r="G32" s="25">
        <v>923</v>
      </c>
      <c r="H32" s="14">
        <v>101.5296005003968</v>
      </c>
      <c r="I32" s="14">
        <v>-6.15</v>
      </c>
      <c r="J32" s="25">
        <v>479</v>
      </c>
      <c r="K32" s="14">
        <v>100.0249429068664</v>
      </c>
      <c r="L32" s="14">
        <v>-6.93</v>
      </c>
      <c r="M32" s="25">
        <v>473</v>
      </c>
      <c r="N32" s="14">
        <v>101.5506747614226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101.1604108751031</v>
      </c>
      <c r="C33" s="12">
        <v>0.42</v>
      </c>
      <c r="D33" s="23">
        <v>688</v>
      </c>
      <c r="E33" s="12">
        <v>101.95102424677459</v>
      </c>
      <c r="F33" s="12">
        <v>0.5</v>
      </c>
      <c r="G33" s="23">
        <v>671</v>
      </c>
      <c r="H33" s="12">
        <v>103.8076169789162</v>
      </c>
      <c r="I33" s="12">
        <v>2.2400000000000002</v>
      </c>
      <c r="J33" s="23">
        <v>321</v>
      </c>
      <c r="K33" s="12">
        <v>103.7246954203253</v>
      </c>
      <c r="L33" s="12">
        <v>3.7</v>
      </c>
      <c r="M33" s="23">
        <v>367</v>
      </c>
      <c r="N33" s="12">
        <v>105.23595191314649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102.3443547338738</v>
      </c>
      <c r="C34" s="13">
        <v>1.17</v>
      </c>
      <c r="D34" s="24">
        <v>803</v>
      </c>
      <c r="E34" s="13">
        <v>103.00287503633589</v>
      </c>
      <c r="F34" s="13">
        <v>1.03</v>
      </c>
      <c r="G34" s="24">
        <v>775</v>
      </c>
      <c r="H34" s="13">
        <v>108.31567172845681</v>
      </c>
      <c r="I34" s="13">
        <v>4.34</v>
      </c>
      <c r="J34" s="24">
        <v>385</v>
      </c>
      <c r="K34" s="13">
        <v>97.430160471249593</v>
      </c>
      <c r="L34" s="13">
        <v>-6.07</v>
      </c>
      <c r="M34" s="24">
        <v>418</v>
      </c>
      <c r="N34" s="13">
        <v>98.291647307580007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106.76858774411311</v>
      </c>
      <c r="C35" s="13">
        <v>4.32</v>
      </c>
      <c r="D35" s="24">
        <v>1473</v>
      </c>
      <c r="E35" s="13">
        <v>107.2444263694105</v>
      </c>
      <c r="F35" s="13">
        <v>4.12</v>
      </c>
      <c r="G35" s="24">
        <v>1437</v>
      </c>
      <c r="H35" s="13">
        <v>109.0484852737915</v>
      </c>
      <c r="I35" s="13">
        <v>0.68</v>
      </c>
      <c r="J35" s="24">
        <v>662</v>
      </c>
      <c r="K35" s="13">
        <v>104.73684234892551</v>
      </c>
      <c r="L35" s="13">
        <v>7.5</v>
      </c>
      <c r="M35" s="24">
        <v>811</v>
      </c>
      <c r="N35" s="13">
        <v>105.7013932392836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122.5790358416742</v>
      </c>
      <c r="C36" s="13">
        <v>14.81</v>
      </c>
      <c r="D36" s="24">
        <v>1115</v>
      </c>
      <c r="E36" s="13">
        <v>117.1693662459913</v>
      </c>
      <c r="F36" s="13">
        <v>9.25</v>
      </c>
      <c r="G36" s="24">
        <v>1031</v>
      </c>
      <c r="H36" s="13">
        <v>119.63685429773351</v>
      </c>
      <c r="I36" s="13">
        <v>9.7100000000000009</v>
      </c>
      <c r="J36" s="24">
        <v>473</v>
      </c>
      <c r="K36" s="13">
        <v>124.27590326791859</v>
      </c>
      <c r="L36" s="13">
        <v>18.66</v>
      </c>
      <c r="M36" s="24">
        <v>642</v>
      </c>
      <c r="N36" s="13">
        <v>113.4325014040293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99.174631454260407</v>
      </c>
      <c r="C37" s="13">
        <v>-19.09</v>
      </c>
      <c r="D37" s="24">
        <v>802</v>
      </c>
      <c r="E37" s="13">
        <v>99.294503796902504</v>
      </c>
      <c r="F37" s="13">
        <v>-15.26</v>
      </c>
      <c r="G37" s="24">
        <v>766</v>
      </c>
      <c r="H37" s="13">
        <v>95.905724942539607</v>
      </c>
      <c r="I37" s="13">
        <v>-19.84</v>
      </c>
      <c r="J37" s="24">
        <v>354</v>
      </c>
      <c r="K37" s="13">
        <v>103.47143879118271</v>
      </c>
      <c r="L37" s="13">
        <v>-16.739999999999998</v>
      </c>
      <c r="M37" s="24">
        <v>448</v>
      </c>
      <c r="N37" s="13">
        <v>102.0973927026162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94.637393035799093</v>
      </c>
      <c r="C38" s="13">
        <v>-4.57</v>
      </c>
      <c r="D38" s="24">
        <v>870</v>
      </c>
      <c r="E38" s="13">
        <v>95.486570422094005</v>
      </c>
      <c r="F38" s="13">
        <v>-3.83</v>
      </c>
      <c r="G38" s="24">
        <v>847</v>
      </c>
      <c r="H38" s="13">
        <v>96.236874782184799</v>
      </c>
      <c r="I38" s="13">
        <v>0.35</v>
      </c>
      <c r="J38" s="24">
        <v>434</v>
      </c>
      <c r="K38" s="13">
        <v>93.933811474863106</v>
      </c>
      <c r="L38" s="13">
        <v>-9.2200000000000006</v>
      </c>
      <c r="M38" s="24">
        <v>436</v>
      </c>
      <c r="N38" s="13">
        <v>95.969827946777698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98.973496396318097</v>
      </c>
      <c r="C39" s="13">
        <v>4.58</v>
      </c>
      <c r="D39" s="24">
        <v>944</v>
      </c>
      <c r="E39" s="13">
        <v>98.475566026326604</v>
      </c>
      <c r="F39" s="13">
        <v>3.13</v>
      </c>
      <c r="G39" s="24">
        <v>909</v>
      </c>
      <c r="H39" s="13">
        <v>99.111078562038301</v>
      </c>
      <c r="I39" s="13">
        <v>2.99</v>
      </c>
      <c r="J39" s="24">
        <v>437</v>
      </c>
      <c r="K39" s="13">
        <v>97.087642541525497</v>
      </c>
      <c r="L39" s="13">
        <v>3.36</v>
      </c>
      <c r="M39" s="24">
        <v>507</v>
      </c>
      <c r="N39" s="13">
        <v>98.049643247005605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91.636429342283805</v>
      </c>
      <c r="C40" s="13">
        <v>-7.41</v>
      </c>
      <c r="D40" s="24">
        <v>757</v>
      </c>
      <c r="E40" s="13">
        <v>92.001323067039493</v>
      </c>
      <c r="F40" s="13">
        <v>-6.57</v>
      </c>
      <c r="G40" s="24">
        <v>733</v>
      </c>
      <c r="H40" s="13">
        <v>86.319175735803995</v>
      </c>
      <c r="I40" s="13">
        <v>-12.91</v>
      </c>
      <c r="J40" s="24">
        <v>348</v>
      </c>
      <c r="K40" s="13">
        <v>94.098078432528496</v>
      </c>
      <c r="L40" s="13">
        <v>-3.08</v>
      </c>
      <c r="M40" s="24">
        <v>409</v>
      </c>
      <c r="N40" s="13">
        <v>94.8595515970581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98.293155357714497</v>
      </c>
      <c r="C41" s="13">
        <v>7.26</v>
      </c>
      <c r="D41" s="24">
        <v>817</v>
      </c>
      <c r="E41" s="13">
        <v>99.990103999158293</v>
      </c>
      <c r="F41" s="13">
        <v>8.68</v>
      </c>
      <c r="G41" s="24">
        <v>798</v>
      </c>
      <c r="H41" s="13">
        <v>101.5212692419487</v>
      </c>
      <c r="I41" s="13">
        <v>17.61</v>
      </c>
      <c r="J41" s="24">
        <v>407</v>
      </c>
      <c r="K41" s="13">
        <v>95.546186058699902</v>
      </c>
      <c r="L41" s="13">
        <v>1.54</v>
      </c>
      <c r="M41" s="24">
        <v>410</v>
      </c>
      <c r="N41" s="13">
        <v>97.896976815957601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96.515211119528004</v>
      </c>
      <c r="C42" s="13">
        <v>-1.81</v>
      </c>
      <c r="D42" s="24">
        <v>813</v>
      </c>
      <c r="E42" s="13">
        <v>97.775902944562205</v>
      </c>
      <c r="F42" s="13">
        <v>-2.21</v>
      </c>
      <c r="G42" s="24">
        <v>789</v>
      </c>
      <c r="H42" s="13">
        <v>95.376581027654495</v>
      </c>
      <c r="I42" s="13">
        <v>-6.05</v>
      </c>
      <c r="J42" s="24">
        <v>389</v>
      </c>
      <c r="K42" s="13">
        <v>94.701369128508304</v>
      </c>
      <c r="L42" s="13">
        <v>-0.88</v>
      </c>
      <c r="M42" s="24">
        <v>424</v>
      </c>
      <c r="N42" s="13">
        <v>97.939161948805506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90.875142771431499</v>
      </c>
      <c r="C43" s="13">
        <v>-5.84</v>
      </c>
      <c r="D43" s="24">
        <v>782</v>
      </c>
      <c r="E43" s="13">
        <v>91.3870443802452</v>
      </c>
      <c r="F43" s="13">
        <v>-6.53</v>
      </c>
      <c r="G43" s="24">
        <v>758</v>
      </c>
      <c r="H43" s="13">
        <v>88.707419402366497</v>
      </c>
      <c r="I43" s="13">
        <v>-6.99</v>
      </c>
      <c r="J43" s="24">
        <v>357</v>
      </c>
      <c r="K43" s="13">
        <v>93.046589168018897</v>
      </c>
      <c r="L43" s="13">
        <v>-1.75</v>
      </c>
      <c r="M43" s="24">
        <v>425</v>
      </c>
      <c r="N43" s="13">
        <v>93.996245911851702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97.042151327894203</v>
      </c>
      <c r="C44" s="14">
        <v>6.79</v>
      </c>
      <c r="D44" s="25">
        <v>925</v>
      </c>
      <c r="E44" s="14">
        <v>96.221293465163598</v>
      </c>
      <c r="F44" s="14">
        <v>5.29</v>
      </c>
      <c r="G44" s="25">
        <v>884</v>
      </c>
      <c r="H44" s="14">
        <v>96.013248026574502</v>
      </c>
      <c r="I44" s="14">
        <v>8.24</v>
      </c>
      <c r="J44" s="25">
        <v>458</v>
      </c>
      <c r="K44" s="14">
        <v>97.947282896244701</v>
      </c>
      <c r="L44" s="14">
        <v>5.27</v>
      </c>
      <c r="M44" s="25">
        <v>467</v>
      </c>
      <c r="N44" s="14">
        <v>96.529705965886393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98.326811985043506</v>
      </c>
      <c r="C45" s="12">
        <v>1.32</v>
      </c>
      <c r="D45" s="23">
        <v>675</v>
      </c>
      <c r="E45" s="12">
        <v>97.718991677538099</v>
      </c>
      <c r="F45" s="12">
        <v>1.56</v>
      </c>
      <c r="G45" s="23">
        <v>649</v>
      </c>
      <c r="H45" s="12">
        <v>91.262129248159098</v>
      </c>
      <c r="I45" s="12">
        <v>-4.95</v>
      </c>
      <c r="J45" s="23">
        <v>285</v>
      </c>
      <c r="K45" s="12">
        <v>108.86728057633201</v>
      </c>
      <c r="L45" s="12">
        <v>11.15</v>
      </c>
      <c r="M45" s="23">
        <v>390</v>
      </c>
      <c r="N45" s="12">
        <v>107.888670661641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93.544175765687598</v>
      </c>
      <c r="C46" s="13">
        <v>-4.8600000000000003</v>
      </c>
      <c r="D46" s="24">
        <v>743</v>
      </c>
      <c r="E46" s="13">
        <v>92.885081956048793</v>
      </c>
      <c r="F46" s="13">
        <v>-4.95</v>
      </c>
      <c r="G46" s="24">
        <v>709</v>
      </c>
      <c r="H46" s="13">
        <v>96.946281765238396</v>
      </c>
      <c r="I46" s="13">
        <v>6.23</v>
      </c>
      <c r="J46" s="24">
        <v>347</v>
      </c>
      <c r="K46" s="13">
        <v>90.821738828472505</v>
      </c>
      <c r="L46" s="13">
        <v>-16.579999999999998</v>
      </c>
      <c r="M46" s="24">
        <v>396</v>
      </c>
      <c r="N46" s="13">
        <v>89.267338880611504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95.947009145339806</v>
      </c>
      <c r="C47" s="13">
        <v>2.57</v>
      </c>
      <c r="D47" s="24">
        <v>1293</v>
      </c>
      <c r="E47" s="13">
        <v>95.754077214811801</v>
      </c>
      <c r="F47" s="13">
        <v>3.09</v>
      </c>
      <c r="G47" s="24">
        <v>1255</v>
      </c>
      <c r="H47" s="13">
        <v>94.834985222158295</v>
      </c>
      <c r="I47" s="13">
        <v>-2.1800000000000002</v>
      </c>
      <c r="J47" s="24">
        <v>564</v>
      </c>
      <c r="K47" s="13">
        <v>96.564139454641406</v>
      </c>
      <c r="L47" s="13">
        <v>6.32</v>
      </c>
      <c r="M47" s="24">
        <v>729</v>
      </c>
      <c r="N47" s="13">
        <v>96.557764939903507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91.337581766868496</v>
      </c>
      <c r="C48" s="13">
        <v>-4.8</v>
      </c>
      <c r="D48" s="24">
        <v>826</v>
      </c>
      <c r="E48" s="13">
        <v>91.823870101090804</v>
      </c>
      <c r="F48" s="13">
        <v>-4.0999999999999996</v>
      </c>
      <c r="G48" s="24">
        <v>803</v>
      </c>
      <c r="H48" s="13">
        <v>92.169266801032805</v>
      </c>
      <c r="I48" s="13">
        <v>-2.81</v>
      </c>
      <c r="J48" s="24">
        <v>361</v>
      </c>
      <c r="K48" s="13">
        <v>90.531418077252098</v>
      </c>
      <c r="L48" s="13">
        <v>-6.25</v>
      </c>
      <c r="M48" s="24">
        <v>465</v>
      </c>
      <c r="N48" s="13">
        <v>90.526941685764896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89.318112836392601</v>
      </c>
      <c r="C49" s="13">
        <v>-2.21</v>
      </c>
      <c r="D49" s="24">
        <v>727</v>
      </c>
      <c r="E49" s="13">
        <v>90.812920705826699</v>
      </c>
      <c r="F49" s="13">
        <v>-1.1000000000000001</v>
      </c>
      <c r="G49" s="24">
        <v>706</v>
      </c>
      <c r="H49" s="13">
        <v>95.785015797251702</v>
      </c>
      <c r="I49" s="13">
        <v>3.92</v>
      </c>
      <c r="J49" s="24">
        <v>359</v>
      </c>
      <c r="K49" s="13">
        <v>84.235384153026601</v>
      </c>
      <c r="L49" s="13">
        <v>-6.95</v>
      </c>
      <c r="M49" s="24">
        <v>368</v>
      </c>
      <c r="N49" s="13">
        <v>85.913753394589307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96.225945156939105</v>
      </c>
      <c r="C50" s="13">
        <v>7.73</v>
      </c>
      <c r="D50" s="24">
        <v>873</v>
      </c>
      <c r="E50" s="13">
        <v>97.148807063716703</v>
      </c>
      <c r="F50" s="13">
        <v>6.98</v>
      </c>
      <c r="G50" s="24">
        <v>849</v>
      </c>
      <c r="H50" s="13">
        <v>101.4512490849303</v>
      </c>
      <c r="I50" s="13">
        <v>5.92</v>
      </c>
      <c r="J50" s="24">
        <v>455</v>
      </c>
      <c r="K50" s="13">
        <v>91.197281518456407</v>
      </c>
      <c r="L50" s="13">
        <v>8.26</v>
      </c>
      <c r="M50" s="24">
        <v>418</v>
      </c>
      <c r="N50" s="13">
        <v>93.052163528367998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82.004952017384895</v>
      </c>
      <c r="C51" s="13">
        <v>-14.78</v>
      </c>
      <c r="D51" s="24">
        <v>787</v>
      </c>
      <c r="E51" s="13">
        <v>81.644491965152298</v>
      </c>
      <c r="F51" s="13">
        <v>-15.96</v>
      </c>
      <c r="G51" s="24">
        <v>758</v>
      </c>
      <c r="H51" s="13">
        <v>84.230749680681896</v>
      </c>
      <c r="I51" s="13">
        <v>-16.97</v>
      </c>
      <c r="J51" s="24">
        <v>370</v>
      </c>
      <c r="K51" s="13">
        <v>79.119881943759793</v>
      </c>
      <c r="L51" s="13">
        <v>-13.24</v>
      </c>
      <c r="M51" s="24">
        <v>417</v>
      </c>
      <c r="N51" s="13">
        <v>79.574990195106693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101.7613579465666</v>
      </c>
      <c r="C52" s="13">
        <v>24.09</v>
      </c>
      <c r="D52" s="24">
        <v>843</v>
      </c>
      <c r="E52" s="13">
        <v>100.7814835986588</v>
      </c>
      <c r="F52" s="13">
        <v>23.44</v>
      </c>
      <c r="G52" s="24">
        <v>804</v>
      </c>
      <c r="H52" s="13">
        <v>101.3988271883281</v>
      </c>
      <c r="I52" s="13">
        <v>20.38</v>
      </c>
      <c r="J52" s="24">
        <v>409</v>
      </c>
      <c r="K52" s="13">
        <v>99.385895613035402</v>
      </c>
      <c r="L52" s="13">
        <v>25.61</v>
      </c>
      <c r="M52" s="24">
        <v>434</v>
      </c>
      <c r="N52" s="13">
        <v>96.819967370076995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102.0053378291508</v>
      </c>
      <c r="C53" s="13">
        <v>0.24</v>
      </c>
      <c r="D53" s="24">
        <v>856</v>
      </c>
      <c r="E53" s="13">
        <v>102.1414240277095</v>
      </c>
      <c r="F53" s="13">
        <v>1.35</v>
      </c>
      <c r="G53" s="24">
        <v>822</v>
      </c>
      <c r="H53" s="13">
        <v>105.7588216835988</v>
      </c>
      <c r="I53" s="13">
        <v>4.3</v>
      </c>
      <c r="J53" s="24">
        <v>428</v>
      </c>
      <c r="K53" s="13">
        <v>98.321012923251104</v>
      </c>
      <c r="L53" s="13">
        <v>-1.07</v>
      </c>
      <c r="M53" s="24">
        <v>428</v>
      </c>
      <c r="N53" s="13">
        <v>97.440533981730397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92.627474008037893</v>
      </c>
      <c r="C54" s="13">
        <v>-9.19</v>
      </c>
      <c r="D54" s="24">
        <v>778</v>
      </c>
      <c r="E54" s="13">
        <v>90.437974307704707</v>
      </c>
      <c r="F54" s="13">
        <v>-11.46</v>
      </c>
      <c r="G54" s="24">
        <v>730</v>
      </c>
      <c r="H54" s="13">
        <v>94.018318093521501</v>
      </c>
      <c r="I54" s="13">
        <v>-11.1</v>
      </c>
      <c r="J54" s="24">
        <v>381</v>
      </c>
      <c r="K54" s="13">
        <v>90.285333151376605</v>
      </c>
      <c r="L54" s="13">
        <v>-8.17</v>
      </c>
      <c r="M54" s="24">
        <v>397</v>
      </c>
      <c r="N54" s="13">
        <v>86.605829160008994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92.494477907818194</v>
      </c>
      <c r="C55" s="13">
        <v>-0.14000000000000001</v>
      </c>
      <c r="D55" s="24">
        <v>802</v>
      </c>
      <c r="E55" s="13">
        <v>92.666598406114005</v>
      </c>
      <c r="F55" s="13">
        <v>2.46</v>
      </c>
      <c r="G55" s="24">
        <v>772</v>
      </c>
      <c r="H55" s="13">
        <v>91.932812431997306</v>
      </c>
      <c r="I55" s="13">
        <v>-2.2200000000000002</v>
      </c>
      <c r="J55" s="24">
        <v>373</v>
      </c>
      <c r="K55" s="13">
        <v>93.320545910560895</v>
      </c>
      <c r="L55" s="13">
        <v>3.36</v>
      </c>
      <c r="M55" s="24">
        <v>429</v>
      </c>
      <c r="N55" s="13">
        <v>93.244620215989301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98.159234762786298</v>
      </c>
      <c r="C56" s="14">
        <v>6.12</v>
      </c>
      <c r="D56" s="25">
        <v>945</v>
      </c>
      <c r="E56" s="14">
        <v>97.013476333146698</v>
      </c>
      <c r="F56" s="14">
        <v>4.6900000000000004</v>
      </c>
      <c r="G56" s="25">
        <v>902</v>
      </c>
      <c r="H56" s="14">
        <v>93.939309751242504</v>
      </c>
      <c r="I56" s="14">
        <v>2.1800000000000002</v>
      </c>
      <c r="J56" s="25">
        <v>455</v>
      </c>
      <c r="K56" s="14">
        <v>101.9196332951458</v>
      </c>
      <c r="L56" s="14">
        <v>9.2100000000000009</v>
      </c>
      <c r="M56" s="25">
        <v>490</v>
      </c>
      <c r="N56" s="14">
        <v>100.1260307680049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94.038350477909802</v>
      </c>
      <c r="C57" s="12">
        <v>-4.2</v>
      </c>
      <c r="D57" s="23">
        <v>652</v>
      </c>
      <c r="E57" s="12">
        <v>94.187860818795798</v>
      </c>
      <c r="F57" s="12">
        <v>-2.91</v>
      </c>
      <c r="G57" s="23">
        <v>630</v>
      </c>
      <c r="H57" s="12">
        <v>97.295589250121395</v>
      </c>
      <c r="I57" s="12">
        <v>3.57</v>
      </c>
      <c r="J57" s="23">
        <v>305</v>
      </c>
      <c r="K57" s="12">
        <v>95.274454342672598</v>
      </c>
      <c r="L57" s="12">
        <v>-6.52</v>
      </c>
      <c r="M57" s="23">
        <v>347</v>
      </c>
      <c r="N57" s="12">
        <v>94.998265510764796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96.032953902146104</v>
      </c>
      <c r="C58" s="13">
        <v>2.12</v>
      </c>
      <c r="D58" s="24">
        <v>771</v>
      </c>
      <c r="E58" s="13">
        <v>96.277264072137896</v>
      </c>
      <c r="F58" s="13">
        <v>2.2200000000000002</v>
      </c>
      <c r="G58" s="24">
        <v>744</v>
      </c>
      <c r="H58" s="13">
        <v>91.890128041075002</v>
      </c>
      <c r="I58" s="13">
        <v>-5.56</v>
      </c>
      <c r="J58" s="24">
        <v>331</v>
      </c>
      <c r="K58" s="13">
        <v>99.390838779213396</v>
      </c>
      <c r="L58" s="13">
        <v>4.32</v>
      </c>
      <c r="M58" s="24">
        <v>440</v>
      </c>
      <c r="N58" s="13">
        <v>99.828829350342104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93.071664139486103</v>
      </c>
      <c r="C59" s="13">
        <v>-3.08</v>
      </c>
      <c r="D59" s="24">
        <v>1219</v>
      </c>
      <c r="E59" s="13">
        <v>92.769491152910206</v>
      </c>
      <c r="F59" s="13">
        <v>-3.64</v>
      </c>
      <c r="G59" s="24">
        <v>1184</v>
      </c>
      <c r="H59" s="13">
        <v>95.170851001374302</v>
      </c>
      <c r="I59" s="13">
        <v>3.57</v>
      </c>
      <c r="J59" s="24">
        <v>549</v>
      </c>
      <c r="K59" s="13">
        <v>91.066589059022704</v>
      </c>
      <c r="L59" s="13">
        <v>-8.3800000000000008</v>
      </c>
      <c r="M59" s="24">
        <v>670</v>
      </c>
      <c r="N59" s="13">
        <v>90.788698453270101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96.345528609161804</v>
      </c>
      <c r="C60" s="13">
        <v>3.52</v>
      </c>
      <c r="D60" s="24">
        <v>868</v>
      </c>
      <c r="E60" s="13">
        <v>95.830721007572706</v>
      </c>
      <c r="F60" s="13">
        <v>3.3</v>
      </c>
      <c r="G60" s="24">
        <v>835</v>
      </c>
      <c r="H60" s="13">
        <v>91.273016341126294</v>
      </c>
      <c r="I60" s="13">
        <v>-4.0999999999999996</v>
      </c>
      <c r="J60" s="24">
        <v>356</v>
      </c>
      <c r="K60" s="13">
        <v>100.19720698032179</v>
      </c>
      <c r="L60" s="13">
        <v>10.029999999999999</v>
      </c>
      <c r="M60" s="24">
        <v>512</v>
      </c>
      <c r="N60" s="13">
        <v>99.028964102219007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103.0340036019434</v>
      </c>
      <c r="C61" s="13">
        <v>6.94</v>
      </c>
      <c r="D61" s="24">
        <v>841</v>
      </c>
      <c r="E61" s="13">
        <v>99.983465077380103</v>
      </c>
      <c r="F61" s="13">
        <v>4.33</v>
      </c>
      <c r="G61" s="24">
        <v>783</v>
      </c>
      <c r="H61" s="13">
        <v>95.808216888659004</v>
      </c>
      <c r="I61" s="13">
        <v>4.97</v>
      </c>
      <c r="J61" s="24">
        <v>367</v>
      </c>
      <c r="K61" s="13">
        <v>108.9537379927139</v>
      </c>
      <c r="L61" s="13">
        <v>8.74</v>
      </c>
      <c r="M61" s="24">
        <v>474</v>
      </c>
      <c r="N61" s="13">
        <v>103.5373364036865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98.870521606096602</v>
      </c>
      <c r="C62" s="13">
        <v>-4.04</v>
      </c>
      <c r="D62" s="24">
        <v>891</v>
      </c>
      <c r="E62" s="13">
        <v>98.104252819880202</v>
      </c>
      <c r="F62" s="13">
        <v>-1.88</v>
      </c>
      <c r="G62" s="24">
        <v>848</v>
      </c>
      <c r="H62" s="13">
        <v>96.609208693980506</v>
      </c>
      <c r="I62" s="13">
        <v>0.84</v>
      </c>
      <c r="J62" s="24">
        <v>432</v>
      </c>
      <c r="K62" s="13">
        <v>100.69888669234869</v>
      </c>
      <c r="L62" s="13">
        <v>-7.58</v>
      </c>
      <c r="M62" s="24">
        <v>459</v>
      </c>
      <c r="N62" s="13">
        <v>99.1250611570632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98.786156142433896</v>
      </c>
      <c r="C63" s="13">
        <v>-0.09</v>
      </c>
      <c r="D63" s="24">
        <v>956</v>
      </c>
      <c r="E63" s="13">
        <v>98.095094387985597</v>
      </c>
      <c r="F63" s="13">
        <v>-0.01</v>
      </c>
      <c r="G63" s="24">
        <v>918</v>
      </c>
      <c r="H63" s="13">
        <v>93.3450508940264</v>
      </c>
      <c r="I63" s="13">
        <v>-3.38</v>
      </c>
      <c r="J63" s="24">
        <v>411</v>
      </c>
      <c r="K63" s="13">
        <v>102.41348307886081</v>
      </c>
      <c r="L63" s="13">
        <v>1.7</v>
      </c>
      <c r="M63" s="24">
        <v>545</v>
      </c>
      <c r="N63" s="13">
        <v>102.8182676977449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103.9180528511754</v>
      </c>
      <c r="C64" s="13">
        <v>5.19</v>
      </c>
      <c r="D64" s="24">
        <v>867</v>
      </c>
      <c r="E64" s="13">
        <v>104.8713790600741</v>
      </c>
      <c r="F64" s="13">
        <v>6.91</v>
      </c>
      <c r="G64" s="24">
        <v>840</v>
      </c>
      <c r="H64" s="13">
        <v>101.29561856964681</v>
      </c>
      <c r="I64" s="13">
        <v>8.52</v>
      </c>
      <c r="J64" s="24">
        <v>408</v>
      </c>
      <c r="K64" s="13">
        <v>103.8125304457365</v>
      </c>
      <c r="L64" s="13">
        <v>1.37</v>
      </c>
      <c r="M64" s="24">
        <v>459</v>
      </c>
      <c r="N64" s="13">
        <v>104.82978134058951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97.019959779254904</v>
      </c>
      <c r="C65" s="13">
        <v>-6.64</v>
      </c>
      <c r="D65" s="24">
        <v>822</v>
      </c>
      <c r="E65" s="13">
        <v>98.3311313498087</v>
      </c>
      <c r="F65" s="13">
        <v>-6.24</v>
      </c>
      <c r="G65" s="24">
        <v>797</v>
      </c>
      <c r="H65" s="13">
        <v>93.692803452540701</v>
      </c>
      <c r="I65" s="13">
        <v>-7.51</v>
      </c>
      <c r="J65" s="24">
        <v>382</v>
      </c>
      <c r="K65" s="13">
        <v>99.573916895504198</v>
      </c>
      <c r="L65" s="13">
        <v>-4.08</v>
      </c>
      <c r="M65" s="24">
        <v>440</v>
      </c>
      <c r="N65" s="13">
        <v>101.4693016172706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104.01779673770331</v>
      </c>
      <c r="C66" s="13">
        <v>7.21</v>
      </c>
      <c r="D66" s="24">
        <v>867</v>
      </c>
      <c r="E66" s="13">
        <v>104.7802569273813</v>
      </c>
      <c r="F66" s="13">
        <v>6.56</v>
      </c>
      <c r="G66" s="24">
        <v>841</v>
      </c>
      <c r="H66" s="13">
        <v>104.9047728258146</v>
      </c>
      <c r="I66" s="13">
        <v>11.97</v>
      </c>
      <c r="J66" s="24">
        <v>419</v>
      </c>
      <c r="K66" s="13">
        <v>103.75136886641251</v>
      </c>
      <c r="L66" s="13">
        <v>4.2</v>
      </c>
      <c r="M66" s="24">
        <v>448</v>
      </c>
      <c r="N66" s="13">
        <v>106.4288826865296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105.01495841800769</v>
      </c>
      <c r="C67" s="13">
        <v>0.96</v>
      </c>
      <c r="D67" s="24">
        <v>913</v>
      </c>
      <c r="E67" s="13">
        <v>105.6461191822039</v>
      </c>
      <c r="F67" s="13">
        <v>0.83</v>
      </c>
      <c r="G67" s="24">
        <v>881</v>
      </c>
      <c r="H67" s="13">
        <v>107.2629919536803</v>
      </c>
      <c r="I67" s="13">
        <v>2.25</v>
      </c>
      <c r="J67" s="24">
        <v>436</v>
      </c>
      <c r="K67" s="13">
        <v>103.6171139889593</v>
      </c>
      <c r="L67" s="13">
        <v>-0.13</v>
      </c>
      <c r="M67" s="24">
        <v>477</v>
      </c>
      <c r="N67" s="13">
        <v>103.9259373997992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103.8031056006522</v>
      </c>
      <c r="C68" s="14">
        <v>-1.1499999999999999</v>
      </c>
      <c r="D68" s="25">
        <v>1007</v>
      </c>
      <c r="E68" s="14">
        <v>104.0597417597828</v>
      </c>
      <c r="F68" s="14">
        <v>-1.5</v>
      </c>
      <c r="G68" s="25">
        <v>978</v>
      </c>
      <c r="H68" s="14">
        <v>107.163329521821</v>
      </c>
      <c r="I68" s="14">
        <v>-0.09</v>
      </c>
      <c r="J68" s="25">
        <v>524</v>
      </c>
      <c r="K68" s="14">
        <v>99.663541305283701</v>
      </c>
      <c r="L68" s="14">
        <v>-3.82</v>
      </c>
      <c r="M68" s="25">
        <v>483</v>
      </c>
      <c r="N68" s="14">
        <v>100.35259809851109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87.480276250976303</v>
      </c>
      <c r="C69" s="12">
        <v>-15.72</v>
      </c>
      <c r="D69" s="23">
        <v>609</v>
      </c>
      <c r="E69" s="12">
        <v>87.558389891843902</v>
      </c>
      <c r="F69" s="12">
        <v>-15.86</v>
      </c>
      <c r="G69" s="23">
        <v>588</v>
      </c>
      <c r="H69" s="12">
        <v>88.699891039606598</v>
      </c>
      <c r="I69" s="12">
        <v>-17.23</v>
      </c>
      <c r="J69" s="23">
        <v>280</v>
      </c>
      <c r="K69" s="12">
        <v>88.976949529631995</v>
      </c>
      <c r="L69" s="12">
        <v>-10.72</v>
      </c>
      <c r="M69" s="23">
        <v>329</v>
      </c>
      <c r="N69" s="12">
        <v>88.893687047262404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102.08040669186759</v>
      </c>
      <c r="C70" s="13">
        <v>16.690000000000001</v>
      </c>
      <c r="D70" s="24">
        <v>828</v>
      </c>
      <c r="E70" s="13">
        <v>102.21729853391631</v>
      </c>
      <c r="F70" s="13">
        <v>16.739999999999998</v>
      </c>
      <c r="G70" s="24">
        <v>800</v>
      </c>
      <c r="H70" s="13">
        <v>95.342747450924193</v>
      </c>
      <c r="I70" s="13">
        <v>7.49</v>
      </c>
      <c r="J70" s="24">
        <v>347</v>
      </c>
      <c r="K70" s="13">
        <v>107.56686846853999</v>
      </c>
      <c r="L70" s="13">
        <v>20.89</v>
      </c>
      <c r="M70" s="24">
        <v>481</v>
      </c>
      <c r="N70" s="13">
        <v>107.8092158254598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99.806021258402296</v>
      </c>
      <c r="C71" s="13">
        <v>-2.23</v>
      </c>
      <c r="D71" s="24">
        <v>1275</v>
      </c>
      <c r="E71" s="13">
        <v>99.078637859387001</v>
      </c>
      <c r="F71" s="13">
        <v>-3.07</v>
      </c>
      <c r="G71" s="24">
        <v>1237</v>
      </c>
      <c r="H71" s="13">
        <v>94.712652707067406</v>
      </c>
      <c r="I71" s="13">
        <v>-0.66</v>
      </c>
      <c r="J71" s="24">
        <v>536</v>
      </c>
      <c r="K71" s="13">
        <v>103.4307635552118</v>
      </c>
      <c r="L71" s="13">
        <v>-3.85</v>
      </c>
      <c r="M71" s="24">
        <v>739</v>
      </c>
      <c r="N71" s="13">
        <v>102.7862084296891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102.89696661281771</v>
      </c>
      <c r="C72" s="13">
        <v>3.1</v>
      </c>
      <c r="D72" s="24">
        <v>932</v>
      </c>
      <c r="E72" s="13">
        <v>101.9517724418905</v>
      </c>
      <c r="F72" s="13">
        <v>2.9</v>
      </c>
      <c r="G72" s="24">
        <v>892</v>
      </c>
      <c r="H72" s="13">
        <v>101.91365035271259</v>
      </c>
      <c r="I72" s="13">
        <v>7.6</v>
      </c>
      <c r="J72" s="24">
        <v>400</v>
      </c>
      <c r="K72" s="13">
        <v>103.9454826930869</v>
      </c>
      <c r="L72" s="13">
        <v>0.5</v>
      </c>
      <c r="M72" s="24">
        <v>532</v>
      </c>
      <c r="N72" s="13">
        <v>102.2638994065393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110.2116350413514</v>
      </c>
      <c r="C73" s="13">
        <v>7.11</v>
      </c>
      <c r="D73" s="24">
        <v>904</v>
      </c>
      <c r="E73" s="13">
        <v>109.7649954293605</v>
      </c>
      <c r="F73" s="13">
        <v>7.66</v>
      </c>
      <c r="G73" s="24">
        <v>864</v>
      </c>
      <c r="H73" s="13">
        <v>104.8893088719737</v>
      </c>
      <c r="I73" s="13">
        <v>2.92</v>
      </c>
      <c r="J73" s="24">
        <v>410</v>
      </c>
      <c r="K73" s="13">
        <v>113.6941729729332</v>
      </c>
      <c r="L73" s="13">
        <v>9.3800000000000008</v>
      </c>
      <c r="M73" s="24">
        <v>494</v>
      </c>
      <c r="N73" s="13">
        <v>113.2962617473958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104.62914794172021</v>
      </c>
      <c r="C74" s="13">
        <v>-5.07</v>
      </c>
      <c r="D74" s="24">
        <v>939</v>
      </c>
      <c r="E74" s="13">
        <v>103.47897482117909</v>
      </c>
      <c r="F74" s="13">
        <v>-5.73</v>
      </c>
      <c r="G74" s="24">
        <v>887</v>
      </c>
      <c r="H74" s="13">
        <v>101.44599873273189</v>
      </c>
      <c r="I74" s="13">
        <v>-3.28</v>
      </c>
      <c r="J74" s="24">
        <v>447</v>
      </c>
      <c r="K74" s="13">
        <v>107.58672967466789</v>
      </c>
      <c r="L74" s="13">
        <v>-5.37</v>
      </c>
      <c r="M74" s="24">
        <v>492</v>
      </c>
      <c r="N74" s="13">
        <v>104.7914970377886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107.47138093657171</v>
      </c>
      <c r="C75" s="13">
        <v>2.72</v>
      </c>
      <c r="D75" s="24">
        <v>1042</v>
      </c>
      <c r="E75" s="13">
        <v>108.2595848073327</v>
      </c>
      <c r="F75" s="13">
        <v>4.62</v>
      </c>
      <c r="G75" s="24">
        <v>1011</v>
      </c>
      <c r="H75" s="13">
        <v>101.0354699139567</v>
      </c>
      <c r="I75" s="13">
        <v>-0.4</v>
      </c>
      <c r="J75" s="24">
        <v>444</v>
      </c>
      <c r="K75" s="13">
        <v>111.9124440781892</v>
      </c>
      <c r="L75" s="13">
        <v>4.0199999999999996</v>
      </c>
      <c r="M75" s="24">
        <v>598</v>
      </c>
      <c r="N75" s="13">
        <v>114.4795041782229</v>
      </c>
      <c r="O75" s="13">
        <v>9.25</v>
      </c>
      <c r="P75" s="24">
        <v>567</v>
      </c>
    </row>
    <row r="76" spans="1:16" ht="17.25" customHeight="1" x14ac:dyDescent="0.15">
      <c r="A76" s="6">
        <v>201308</v>
      </c>
      <c r="B76" s="13">
        <v>102.1504018821598</v>
      </c>
      <c r="C76" s="13">
        <v>-4.95</v>
      </c>
      <c r="D76" s="24">
        <v>861</v>
      </c>
      <c r="E76" s="13">
        <v>100.5908961523041</v>
      </c>
      <c r="F76" s="13">
        <v>-7.08</v>
      </c>
      <c r="G76" s="24">
        <v>813</v>
      </c>
      <c r="H76" s="13">
        <v>102.3986299570785</v>
      </c>
      <c r="I76" s="13">
        <v>1.35</v>
      </c>
      <c r="J76" s="24">
        <v>411</v>
      </c>
      <c r="K76" s="13">
        <v>100.2944736208721</v>
      </c>
      <c r="L76" s="13">
        <v>-10.38</v>
      </c>
      <c r="M76" s="24">
        <v>450</v>
      </c>
      <c r="N76" s="13">
        <v>96.356458534450894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107.2690280556656</v>
      </c>
      <c r="C77" s="13">
        <v>5.01</v>
      </c>
      <c r="D77" s="24">
        <v>910</v>
      </c>
      <c r="E77" s="13">
        <v>106.05862739601901</v>
      </c>
      <c r="F77" s="13">
        <v>5.44</v>
      </c>
      <c r="G77" s="24">
        <v>861</v>
      </c>
      <c r="H77" s="13">
        <v>98.3507252667074</v>
      </c>
      <c r="I77" s="13">
        <v>-3.95</v>
      </c>
      <c r="J77" s="24">
        <v>401</v>
      </c>
      <c r="K77" s="13">
        <v>114.15154636531361</v>
      </c>
      <c r="L77" s="13">
        <v>13.82</v>
      </c>
      <c r="M77" s="24">
        <v>509</v>
      </c>
      <c r="N77" s="13">
        <v>111.868274148824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102.2630718058163</v>
      </c>
      <c r="C78" s="13">
        <v>-4.67</v>
      </c>
      <c r="D78" s="24">
        <v>848</v>
      </c>
      <c r="E78" s="13">
        <v>100.13634720347351</v>
      </c>
      <c r="F78" s="13">
        <v>-5.58</v>
      </c>
      <c r="G78" s="24">
        <v>803</v>
      </c>
      <c r="H78" s="13">
        <v>98.143720703739604</v>
      </c>
      <c r="I78" s="13">
        <v>-0.21</v>
      </c>
      <c r="J78" s="24">
        <v>389</v>
      </c>
      <c r="K78" s="13">
        <v>107.21846004016901</v>
      </c>
      <c r="L78" s="13">
        <v>-6.07</v>
      </c>
      <c r="M78" s="24">
        <v>459</v>
      </c>
      <c r="N78" s="13">
        <v>104.7922800437528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110.3071367484268</v>
      </c>
      <c r="C79" s="13">
        <v>7.87</v>
      </c>
      <c r="D79" s="24">
        <v>958</v>
      </c>
      <c r="E79" s="13">
        <v>105.7205231102177</v>
      </c>
      <c r="F79" s="13">
        <v>5.58</v>
      </c>
      <c r="G79" s="24">
        <v>881</v>
      </c>
      <c r="H79" s="13">
        <v>98.129845284810401</v>
      </c>
      <c r="I79" s="13">
        <v>-0.01</v>
      </c>
      <c r="J79" s="24">
        <v>401</v>
      </c>
      <c r="K79" s="13">
        <v>121.7999879155367</v>
      </c>
      <c r="L79" s="13">
        <v>13.6</v>
      </c>
      <c r="M79" s="24">
        <v>557</v>
      </c>
      <c r="N79" s="13">
        <v>112.7822648154671</v>
      </c>
      <c r="O79" s="13">
        <v>7.62</v>
      </c>
      <c r="P79" s="24">
        <v>480</v>
      </c>
    </row>
    <row r="80" spans="1:16" ht="17.25" customHeight="1" x14ac:dyDescent="0.15">
      <c r="A80" s="7">
        <v>201312</v>
      </c>
      <c r="B80" s="14">
        <v>99.625926798837696</v>
      </c>
      <c r="C80" s="14">
        <v>-9.68</v>
      </c>
      <c r="D80" s="25">
        <v>971</v>
      </c>
      <c r="E80" s="14">
        <v>99.002789623961505</v>
      </c>
      <c r="F80" s="14">
        <v>-6.35</v>
      </c>
      <c r="G80" s="25">
        <v>938</v>
      </c>
      <c r="H80" s="14">
        <v>94.361561092086404</v>
      </c>
      <c r="I80" s="14">
        <v>-3.84</v>
      </c>
      <c r="J80" s="25">
        <v>467</v>
      </c>
      <c r="K80" s="14">
        <v>104.12060831213689</v>
      </c>
      <c r="L80" s="14">
        <v>-14.52</v>
      </c>
      <c r="M80" s="25">
        <v>504</v>
      </c>
      <c r="N80" s="14">
        <v>103.571737617892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105.2923115121264</v>
      </c>
      <c r="C81" s="12">
        <v>5.69</v>
      </c>
      <c r="D81" s="23">
        <v>736</v>
      </c>
      <c r="E81" s="12">
        <v>104.5150716863516</v>
      </c>
      <c r="F81" s="12">
        <v>5.57</v>
      </c>
      <c r="G81" s="23">
        <v>703</v>
      </c>
      <c r="H81" s="12">
        <v>101.0460783119424</v>
      </c>
      <c r="I81" s="12">
        <v>7.08</v>
      </c>
      <c r="J81" s="23">
        <v>321</v>
      </c>
      <c r="K81" s="12">
        <v>110.9529409362339</v>
      </c>
      <c r="L81" s="12">
        <v>6.56</v>
      </c>
      <c r="M81" s="23">
        <v>415</v>
      </c>
      <c r="N81" s="12">
        <v>109.5456133594769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108.9138553224717</v>
      </c>
      <c r="C82" s="13">
        <v>3.44</v>
      </c>
      <c r="D82" s="24">
        <v>884</v>
      </c>
      <c r="E82" s="13">
        <v>108.7906722304616</v>
      </c>
      <c r="F82" s="13">
        <v>4.09</v>
      </c>
      <c r="G82" s="24">
        <v>853</v>
      </c>
      <c r="H82" s="13">
        <v>105.4073912799239</v>
      </c>
      <c r="I82" s="13">
        <v>4.32</v>
      </c>
      <c r="J82" s="24">
        <v>383</v>
      </c>
      <c r="K82" s="13">
        <v>111.8189803286124</v>
      </c>
      <c r="L82" s="13">
        <v>0.78</v>
      </c>
      <c r="M82" s="24">
        <v>501</v>
      </c>
      <c r="N82" s="13">
        <v>111.36956582197941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121.08971084087869</v>
      </c>
      <c r="C83" s="13">
        <v>11.18</v>
      </c>
      <c r="D83" s="24">
        <v>1521</v>
      </c>
      <c r="E83" s="13">
        <v>117.7490330571466</v>
      </c>
      <c r="F83" s="13">
        <v>8.23</v>
      </c>
      <c r="G83" s="24">
        <v>1446</v>
      </c>
      <c r="H83" s="13">
        <v>114.652088516869</v>
      </c>
      <c r="I83" s="13">
        <v>8.77</v>
      </c>
      <c r="J83" s="24">
        <v>635</v>
      </c>
      <c r="K83" s="13">
        <v>125.8764549124156</v>
      </c>
      <c r="L83" s="13">
        <v>12.57</v>
      </c>
      <c r="M83" s="24">
        <v>886</v>
      </c>
      <c r="N83" s="13">
        <v>120.5450159937165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86.866935243989701</v>
      </c>
      <c r="C84" s="13">
        <v>-28.26</v>
      </c>
      <c r="D84" s="24">
        <v>792</v>
      </c>
      <c r="E84" s="13">
        <v>86.850782178353896</v>
      </c>
      <c r="F84" s="13">
        <v>-26.24</v>
      </c>
      <c r="G84" s="24">
        <v>764</v>
      </c>
      <c r="H84" s="13">
        <v>86.451755211421201</v>
      </c>
      <c r="I84" s="13">
        <v>-24.6</v>
      </c>
      <c r="J84" s="24">
        <v>343</v>
      </c>
      <c r="K84" s="13">
        <v>87.584622859616204</v>
      </c>
      <c r="L84" s="13">
        <v>-30.42</v>
      </c>
      <c r="M84" s="24">
        <v>449</v>
      </c>
      <c r="N84" s="13">
        <v>87.918462275324501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93.926732924393093</v>
      </c>
      <c r="C85" s="13">
        <v>8.1300000000000008</v>
      </c>
      <c r="D85" s="24">
        <v>774</v>
      </c>
      <c r="E85" s="13">
        <v>94.252161755864506</v>
      </c>
      <c r="F85" s="13">
        <v>8.52</v>
      </c>
      <c r="G85" s="24">
        <v>747</v>
      </c>
      <c r="H85" s="13">
        <v>91.879424845361697</v>
      </c>
      <c r="I85" s="13">
        <v>6.28</v>
      </c>
      <c r="J85" s="24">
        <v>366</v>
      </c>
      <c r="K85" s="13">
        <v>94.1992579473212</v>
      </c>
      <c r="L85" s="13">
        <v>7.55</v>
      </c>
      <c r="M85" s="24">
        <v>408</v>
      </c>
      <c r="N85" s="13">
        <v>95.028989761754403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91.0857876732411</v>
      </c>
      <c r="C86" s="13">
        <v>-3.02</v>
      </c>
      <c r="D86" s="24">
        <v>822</v>
      </c>
      <c r="E86" s="13">
        <v>90.833027179798705</v>
      </c>
      <c r="F86" s="13">
        <v>-3.63</v>
      </c>
      <c r="G86" s="24">
        <v>780</v>
      </c>
      <c r="H86" s="13">
        <v>85.883668760004099</v>
      </c>
      <c r="I86" s="13">
        <v>-6.53</v>
      </c>
      <c r="J86" s="24">
        <v>376</v>
      </c>
      <c r="K86" s="13">
        <v>96.297823083616393</v>
      </c>
      <c r="L86" s="13">
        <v>2.23</v>
      </c>
      <c r="M86" s="24">
        <v>446</v>
      </c>
      <c r="N86" s="13">
        <v>95.106204868378001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95.179372837386396</v>
      </c>
      <c r="C87" s="13">
        <v>4.49</v>
      </c>
      <c r="D87" s="24">
        <v>925</v>
      </c>
      <c r="E87" s="13">
        <v>94.403200972614997</v>
      </c>
      <c r="F87" s="13">
        <v>3.93</v>
      </c>
      <c r="G87" s="24">
        <v>881</v>
      </c>
      <c r="H87" s="13">
        <v>91.803251338006106</v>
      </c>
      <c r="I87" s="13">
        <v>6.89</v>
      </c>
      <c r="J87" s="24">
        <v>406</v>
      </c>
      <c r="K87" s="13">
        <v>97.017276315455405</v>
      </c>
      <c r="L87" s="13">
        <v>0.75</v>
      </c>
      <c r="M87" s="24">
        <v>519</v>
      </c>
      <c r="N87" s="13">
        <v>95.865913278645195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93.576131029896104</v>
      </c>
      <c r="C88" s="13">
        <v>-1.68</v>
      </c>
      <c r="D88" s="24">
        <v>797</v>
      </c>
      <c r="E88" s="13">
        <v>92.670392240850205</v>
      </c>
      <c r="F88" s="13">
        <v>-1.84</v>
      </c>
      <c r="G88" s="24">
        <v>757</v>
      </c>
      <c r="H88" s="13">
        <v>86.999728972260598</v>
      </c>
      <c r="I88" s="13">
        <v>-5.23</v>
      </c>
      <c r="J88" s="24">
        <v>350</v>
      </c>
      <c r="K88" s="13">
        <v>98.793121961756896</v>
      </c>
      <c r="L88" s="13">
        <v>1.83</v>
      </c>
      <c r="M88" s="24">
        <v>447</v>
      </c>
      <c r="N88" s="13">
        <v>96.781516188142405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96.161398088649193</v>
      </c>
      <c r="C89" s="13">
        <v>2.76</v>
      </c>
      <c r="D89" s="24">
        <v>812</v>
      </c>
      <c r="E89" s="13">
        <v>94.510223973929996</v>
      </c>
      <c r="F89" s="13">
        <v>1.99</v>
      </c>
      <c r="G89" s="24">
        <v>765</v>
      </c>
      <c r="H89" s="13">
        <v>95.347014357363904</v>
      </c>
      <c r="I89" s="13">
        <v>9.59</v>
      </c>
      <c r="J89" s="24">
        <v>385</v>
      </c>
      <c r="K89" s="13">
        <v>95.532603671233801</v>
      </c>
      <c r="L89" s="13">
        <v>-3.3</v>
      </c>
      <c r="M89" s="24">
        <v>427</v>
      </c>
      <c r="N89" s="13">
        <v>92.433212108524401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103.61076476377001</v>
      </c>
      <c r="C90" s="13">
        <v>7.75</v>
      </c>
      <c r="D90" s="24">
        <v>852</v>
      </c>
      <c r="E90" s="13">
        <v>100.1833217971606</v>
      </c>
      <c r="F90" s="13">
        <v>6</v>
      </c>
      <c r="G90" s="24">
        <v>798</v>
      </c>
      <c r="H90" s="13">
        <v>90.800090554478402</v>
      </c>
      <c r="I90" s="13">
        <v>-4.7699999999999996</v>
      </c>
      <c r="J90" s="24">
        <v>356</v>
      </c>
      <c r="K90" s="13">
        <v>116.7853197604135</v>
      </c>
      <c r="L90" s="13">
        <v>22.25</v>
      </c>
      <c r="M90" s="24">
        <v>496</v>
      </c>
      <c r="N90" s="13">
        <v>112.4340779340054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95.759585403942594</v>
      </c>
      <c r="C91" s="13">
        <v>-7.58</v>
      </c>
      <c r="D91" s="24">
        <v>825</v>
      </c>
      <c r="E91" s="13">
        <v>95.150570883888705</v>
      </c>
      <c r="F91" s="13">
        <v>-5.0199999999999996</v>
      </c>
      <c r="G91" s="24">
        <v>787</v>
      </c>
      <c r="H91" s="13">
        <v>96.824373933037805</v>
      </c>
      <c r="I91" s="13">
        <v>6.63</v>
      </c>
      <c r="J91" s="24">
        <v>394</v>
      </c>
      <c r="K91" s="13">
        <v>94.715843353676206</v>
      </c>
      <c r="L91" s="13">
        <v>-18.899999999999999</v>
      </c>
      <c r="M91" s="24">
        <v>431</v>
      </c>
      <c r="N91" s="13">
        <v>92.6964409179146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96.140483164341404</v>
      </c>
      <c r="C92" s="14">
        <v>0.4</v>
      </c>
      <c r="D92" s="25">
        <v>937</v>
      </c>
      <c r="E92" s="14">
        <v>95.965948286851997</v>
      </c>
      <c r="F92" s="14">
        <v>0.86</v>
      </c>
      <c r="G92" s="25">
        <v>911</v>
      </c>
      <c r="H92" s="14">
        <v>92.4793947433201</v>
      </c>
      <c r="I92" s="14">
        <v>-4.49</v>
      </c>
      <c r="J92" s="25">
        <v>458</v>
      </c>
      <c r="K92" s="14">
        <v>99.102214499696501</v>
      </c>
      <c r="L92" s="14">
        <v>4.63</v>
      </c>
      <c r="M92" s="25">
        <v>479</v>
      </c>
      <c r="N92" s="14">
        <v>99.416587294162198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93.668100053648203</v>
      </c>
      <c r="C93" s="12">
        <v>-2.57</v>
      </c>
      <c r="D93" s="23">
        <v>660</v>
      </c>
      <c r="E93" s="12">
        <v>90.844873217184897</v>
      </c>
      <c r="F93" s="12">
        <v>-5.34</v>
      </c>
      <c r="G93" s="23">
        <v>616</v>
      </c>
      <c r="H93" s="12">
        <v>86.743930572302204</v>
      </c>
      <c r="I93" s="12">
        <v>-6.2</v>
      </c>
      <c r="J93" s="23">
        <v>279</v>
      </c>
      <c r="K93" s="12">
        <v>100.2383763599219</v>
      </c>
      <c r="L93" s="12">
        <v>1.1499999999999999</v>
      </c>
      <c r="M93" s="23">
        <v>381</v>
      </c>
      <c r="N93" s="12">
        <v>95.297486659302393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95.433202703971801</v>
      </c>
      <c r="C94" s="13">
        <v>1.88</v>
      </c>
      <c r="D94" s="24">
        <v>776</v>
      </c>
      <c r="E94" s="13">
        <v>95.257425247458102</v>
      </c>
      <c r="F94" s="13">
        <v>4.8600000000000003</v>
      </c>
      <c r="G94" s="24">
        <v>748</v>
      </c>
      <c r="H94" s="13">
        <v>94.350466528466896</v>
      </c>
      <c r="I94" s="13">
        <v>8.77</v>
      </c>
      <c r="J94" s="24">
        <v>346</v>
      </c>
      <c r="K94" s="13">
        <v>96.560307579518707</v>
      </c>
      <c r="L94" s="13">
        <v>-3.67</v>
      </c>
      <c r="M94" s="24">
        <v>430</v>
      </c>
      <c r="N94" s="13">
        <v>95.925247158793596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96.654388614695094</v>
      </c>
      <c r="C95" s="13">
        <v>1.28</v>
      </c>
      <c r="D95" s="24">
        <v>1206</v>
      </c>
      <c r="E95" s="13">
        <v>96.9200860232216</v>
      </c>
      <c r="F95" s="13">
        <v>1.75</v>
      </c>
      <c r="G95" s="24">
        <v>1181</v>
      </c>
      <c r="H95" s="13">
        <v>92.309498232273697</v>
      </c>
      <c r="I95" s="13">
        <v>-2.16</v>
      </c>
      <c r="J95" s="24">
        <v>506</v>
      </c>
      <c r="K95" s="13">
        <v>100.1930847483965</v>
      </c>
      <c r="L95" s="13">
        <v>3.76</v>
      </c>
      <c r="M95" s="24">
        <v>700</v>
      </c>
      <c r="N95" s="13">
        <v>101.1841292947563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100.72798985766219</v>
      </c>
      <c r="C96" s="13">
        <v>4.21</v>
      </c>
      <c r="D96" s="24">
        <v>926</v>
      </c>
      <c r="E96" s="13">
        <v>100.29423261115861</v>
      </c>
      <c r="F96" s="13">
        <v>3.48</v>
      </c>
      <c r="G96" s="24">
        <v>889</v>
      </c>
      <c r="H96" s="13">
        <v>97.714661853307604</v>
      </c>
      <c r="I96" s="13">
        <v>5.86</v>
      </c>
      <c r="J96" s="24">
        <v>393</v>
      </c>
      <c r="K96" s="13">
        <v>103.8140920891699</v>
      </c>
      <c r="L96" s="13">
        <v>3.61</v>
      </c>
      <c r="M96" s="24">
        <v>533</v>
      </c>
      <c r="N96" s="13">
        <v>103.55841305523241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99.558769599988594</v>
      </c>
      <c r="C97" s="13">
        <v>-1.1599999999999999</v>
      </c>
      <c r="D97" s="24">
        <v>821</v>
      </c>
      <c r="E97" s="13">
        <v>99.977119002939801</v>
      </c>
      <c r="F97" s="13">
        <v>-0.32</v>
      </c>
      <c r="G97" s="24">
        <v>793</v>
      </c>
      <c r="H97" s="13">
        <v>98.539104933440697</v>
      </c>
      <c r="I97" s="13">
        <v>0.84</v>
      </c>
      <c r="J97" s="24">
        <v>396</v>
      </c>
      <c r="K97" s="13">
        <v>98.448350837843293</v>
      </c>
      <c r="L97" s="13">
        <v>-5.17</v>
      </c>
      <c r="M97" s="24">
        <v>425</v>
      </c>
      <c r="N97" s="13">
        <v>99.351583434388004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111.6447790443578</v>
      </c>
      <c r="C98" s="13">
        <v>12.14</v>
      </c>
      <c r="D98" s="24">
        <v>1010</v>
      </c>
      <c r="E98" s="13">
        <v>114.1319684854187</v>
      </c>
      <c r="F98" s="13">
        <v>14.16</v>
      </c>
      <c r="G98" s="24">
        <v>982</v>
      </c>
      <c r="H98" s="13">
        <v>101.1878194833813</v>
      </c>
      <c r="I98" s="13">
        <v>2.69</v>
      </c>
      <c r="J98" s="24">
        <v>436</v>
      </c>
      <c r="K98" s="13">
        <v>122.1028205634816</v>
      </c>
      <c r="L98" s="13">
        <v>24.03</v>
      </c>
      <c r="M98" s="24">
        <v>574</v>
      </c>
      <c r="N98" s="13">
        <v>126.41898672992551</v>
      </c>
      <c r="O98" s="13">
        <v>27.24</v>
      </c>
      <c r="P98" s="24">
        <v>546</v>
      </c>
    </row>
    <row r="99" spans="1:16" ht="17.25" customHeight="1" x14ac:dyDescent="0.15">
      <c r="A99" s="6">
        <v>201507</v>
      </c>
      <c r="B99" s="13">
        <v>105.368155967072</v>
      </c>
      <c r="C99" s="13">
        <v>-5.62</v>
      </c>
      <c r="D99" s="24">
        <v>1024</v>
      </c>
      <c r="E99" s="13">
        <v>103.8588588566687</v>
      </c>
      <c r="F99" s="13">
        <v>-9</v>
      </c>
      <c r="G99" s="24">
        <v>966</v>
      </c>
      <c r="H99" s="13">
        <v>101.25116477499721</v>
      </c>
      <c r="I99" s="13">
        <v>0.06</v>
      </c>
      <c r="J99" s="24">
        <v>451</v>
      </c>
      <c r="K99" s="13">
        <v>107.7046708723869</v>
      </c>
      <c r="L99" s="13">
        <v>-11.79</v>
      </c>
      <c r="M99" s="24">
        <v>573</v>
      </c>
      <c r="N99" s="13">
        <v>104.5756019865586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103.735757991279</v>
      </c>
      <c r="C100" s="13">
        <v>-1.55</v>
      </c>
      <c r="D100" s="24">
        <v>892</v>
      </c>
      <c r="E100" s="13">
        <v>101.4019170767864</v>
      </c>
      <c r="F100" s="13">
        <v>-2.37</v>
      </c>
      <c r="G100" s="24">
        <v>838</v>
      </c>
      <c r="H100" s="13">
        <v>92.771518815901999</v>
      </c>
      <c r="I100" s="13">
        <v>-8.3699999999999992</v>
      </c>
      <c r="J100" s="24">
        <v>375</v>
      </c>
      <c r="K100" s="13">
        <v>113.5816735984224</v>
      </c>
      <c r="L100" s="13">
        <v>5.46</v>
      </c>
      <c r="M100" s="24">
        <v>517</v>
      </c>
      <c r="N100" s="13">
        <v>109.35145444915899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102.9078038305164</v>
      </c>
      <c r="C101" s="13">
        <v>-0.8</v>
      </c>
      <c r="D101" s="24">
        <v>862</v>
      </c>
      <c r="E101" s="13">
        <v>102.58230944806181</v>
      </c>
      <c r="F101" s="13">
        <v>1.1599999999999999</v>
      </c>
      <c r="G101" s="24">
        <v>826</v>
      </c>
      <c r="H101" s="13">
        <v>100.0095980461964</v>
      </c>
      <c r="I101" s="13">
        <v>7.8</v>
      </c>
      <c r="J101" s="24">
        <v>400</v>
      </c>
      <c r="K101" s="13">
        <v>103.7219185488712</v>
      </c>
      <c r="L101" s="13">
        <v>-8.68</v>
      </c>
      <c r="M101" s="24">
        <v>462</v>
      </c>
      <c r="N101" s="13">
        <v>104.0175488809132</v>
      </c>
      <c r="O101" s="13">
        <v>-4.88</v>
      </c>
      <c r="P101" s="24">
        <v>426</v>
      </c>
    </row>
    <row r="102" spans="1:16" ht="17.25" customHeight="1" x14ac:dyDescent="0.15">
      <c r="A102" s="6">
        <v>201510</v>
      </c>
      <c r="B102" s="13">
        <v>101.8988450971635</v>
      </c>
      <c r="C102" s="13">
        <v>-0.98</v>
      </c>
      <c r="D102" s="24">
        <v>838</v>
      </c>
      <c r="E102" s="13">
        <v>100.396841178119</v>
      </c>
      <c r="F102" s="13">
        <v>-2.13</v>
      </c>
      <c r="G102" s="24">
        <v>801</v>
      </c>
      <c r="H102" s="13">
        <v>98.424139827064806</v>
      </c>
      <c r="I102" s="13">
        <v>-1.59</v>
      </c>
      <c r="J102" s="24">
        <v>384</v>
      </c>
      <c r="K102" s="13">
        <v>106.82857141833949</v>
      </c>
      <c r="L102" s="13">
        <v>3</v>
      </c>
      <c r="M102" s="24">
        <v>454</v>
      </c>
      <c r="N102" s="13">
        <v>105.55643477759899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99.480366173663896</v>
      </c>
      <c r="C103" s="13">
        <v>-2.37</v>
      </c>
      <c r="D103" s="24">
        <v>847</v>
      </c>
      <c r="E103" s="13">
        <v>100.663690329563</v>
      </c>
      <c r="F103" s="13">
        <v>0.27</v>
      </c>
      <c r="G103" s="24">
        <v>824</v>
      </c>
      <c r="H103" s="13">
        <v>95.934021968890804</v>
      </c>
      <c r="I103" s="13">
        <v>-2.5299999999999998</v>
      </c>
      <c r="J103" s="24">
        <v>389</v>
      </c>
      <c r="K103" s="13">
        <v>101.2351812910704</v>
      </c>
      <c r="L103" s="13">
        <v>-5.24</v>
      </c>
      <c r="M103" s="24">
        <v>458</v>
      </c>
      <c r="N103" s="13">
        <v>103.1252870432694</v>
      </c>
      <c r="O103" s="13">
        <v>-2.2999999999999998</v>
      </c>
      <c r="P103" s="24">
        <v>435</v>
      </c>
    </row>
    <row r="104" spans="1:16" ht="17.25" customHeight="1" x14ac:dyDescent="0.15">
      <c r="A104" s="7">
        <v>201512</v>
      </c>
      <c r="B104" s="14">
        <v>105.7666457583047</v>
      </c>
      <c r="C104" s="14">
        <v>6.32</v>
      </c>
      <c r="D104" s="25">
        <v>1030</v>
      </c>
      <c r="E104" s="14">
        <v>104.5014570991836</v>
      </c>
      <c r="F104" s="14">
        <v>3.81</v>
      </c>
      <c r="G104" s="25">
        <v>991</v>
      </c>
      <c r="H104" s="14">
        <v>101.8755133998432</v>
      </c>
      <c r="I104" s="14">
        <v>6.19</v>
      </c>
      <c r="J104" s="25">
        <v>505</v>
      </c>
      <c r="K104" s="14">
        <v>108.3350276289577</v>
      </c>
      <c r="L104" s="14">
        <v>7.01</v>
      </c>
      <c r="M104" s="25">
        <v>525</v>
      </c>
      <c r="N104" s="14">
        <v>106.3067414948825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104.3946533111323</v>
      </c>
      <c r="C105" s="12">
        <v>-1.3</v>
      </c>
      <c r="D105" s="23">
        <v>743</v>
      </c>
      <c r="E105" s="12">
        <v>104.572893799103</v>
      </c>
      <c r="F105" s="12">
        <v>7.0000000000000007E-2</v>
      </c>
      <c r="G105" s="23">
        <v>715</v>
      </c>
      <c r="H105" s="12">
        <v>104.8989177047813</v>
      </c>
      <c r="I105" s="12">
        <v>2.97</v>
      </c>
      <c r="J105" s="23">
        <v>339</v>
      </c>
      <c r="K105" s="12">
        <v>104.62316633355179</v>
      </c>
      <c r="L105" s="12">
        <v>-3.43</v>
      </c>
      <c r="M105" s="23">
        <v>404</v>
      </c>
      <c r="N105" s="12">
        <v>104.9930412396732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101.0669520201206</v>
      </c>
      <c r="C106" s="13">
        <v>-3.19</v>
      </c>
      <c r="D106" s="24">
        <v>820</v>
      </c>
      <c r="E106" s="13">
        <v>100.04289199877221</v>
      </c>
      <c r="F106" s="13">
        <v>-4.33</v>
      </c>
      <c r="G106" s="24">
        <v>783</v>
      </c>
      <c r="H106" s="13">
        <v>99.121831639178197</v>
      </c>
      <c r="I106" s="13">
        <v>-5.51</v>
      </c>
      <c r="J106" s="24">
        <v>367</v>
      </c>
      <c r="K106" s="13">
        <v>103.1594702157108</v>
      </c>
      <c r="L106" s="13">
        <v>-1.4</v>
      </c>
      <c r="M106" s="24">
        <v>453</v>
      </c>
      <c r="N106" s="13">
        <v>101.0745072564203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102.6553019150643</v>
      </c>
      <c r="C107" s="13">
        <v>1.57</v>
      </c>
      <c r="D107" s="24">
        <v>1271</v>
      </c>
      <c r="E107" s="13">
        <v>101.63052724927491</v>
      </c>
      <c r="F107" s="13">
        <v>1.59</v>
      </c>
      <c r="G107" s="24">
        <v>1225</v>
      </c>
      <c r="H107" s="13">
        <v>104.5723917906698</v>
      </c>
      <c r="I107" s="13">
        <v>5.5</v>
      </c>
      <c r="J107" s="24">
        <v>564</v>
      </c>
      <c r="K107" s="13">
        <v>101.6348681262307</v>
      </c>
      <c r="L107" s="13">
        <v>-1.48</v>
      </c>
      <c r="M107" s="24">
        <v>707</v>
      </c>
      <c r="N107" s="13">
        <v>99.890253561489104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104.0064216469876</v>
      </c>
      <c r="C108" s="13">
        <v>1.32</v>
      </c>
      <c r="D108" s="24">
        <v>962</v>
      </c>
      <c r="E108" s="13">
        <v>100.1194536074302</v>
      </c>
      <c r="F108" s="13">
        <v>-1.49</v>
      </c>
      <c r="G108" s="24">
        <v>895</v>
      </c>
      <c r="H108" s="13">
        <v>100.4147934102821</v>
      </c>
      <c r="I108" s="13">
        <v>-3.98</v>
      </c>
      <c r="J108" s="24">
        <v>411</v>
      </c>
      <c r="K108" s="13">
        <v>107.65020715987841</v>
      </c>
      <c r="L108" s="13">
        <v>5.92</v>
      </c>
      <c r="M108" s="24">
        <v>551</v>
      </c>
      <c r="N108" s="13">
        <v>100.9265296501608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95.773069747671897</v>
      </c>
      <c r="C109" s="13">
        <v>-7.92</v>
      </c>
      <c r="D109" s="24">
        <v>793</v>
      </c>
      <c r="E109" s="13">
        <v>93.469007924575493</v>
      </c>
      <c r="F109" s="13">
        <v>-6.64</v>
      </c>
      <c r="G109" s="24">
        <v>745</v>
      </c>
      <c r="H109" s="13">
        <v>85.137018266208599</v>
      </c>
      <c r="I109" s="13">
        <v>-15.21</v>
      </c>
      <c r="J109" s="24">
        <v>344</v>
      </c>
      <c r="K109" s="13">
        <v>103.8815001694506</v>
      </c>
      <c r="L109" s="13">
        <v>-3.5</v>
      </c>
      <c r="M109" s="24">
        <v>449</v>
      </c>
      <c r="N109" s="13">
        <v>100.116617066136</v>
      </c>
      <c r="O109" s="13">
        <v>-0.8</v>
      </c>
      <c r="P109" s="24">
        <v>401</v>
      </c>
    </row>
    <row r="110" spans="1:16" ht="17.25" customHeight="1" x14ac:dyDescent="0.15">
      <c r="A110" s="6">
        <v>201606</v>
      </c>
      <c r="B110" s="13">
        <v>99.155100348403806</v>
      </c>
      <c r="C110" s="13">
        <v>3.53</v>
      </c>
      <c r="D110" s="24">
        <v>902</v>
      </c>
      <c r="E110" s="13">
        <v>98.459229766562103</v>
      </c>
      <c r="F110" s="13">
        <v>5.34</v>
      </c>
      <c r="G110" s="24">
        <v>852</v>
      </c>
      <c r="H110" s="13">
        <v>95.013372055209203</v>
      </c>
      <c r="I110" s="13">
        <v>11.6</v>
      </c>
      <c r="J110" s="24">
        <v>406</v>
      </c>
      <c r="K110" s="13">
        <v>103.9231987203251</v>
      </c>
      <c r="L110" s="13">
        <v>0.04</v>
      </c>
      <c r="M110" s="24">
        <v>496</v>
      </c>
      <c r="N110" s="13">
        <v>101.40741063349481</v>
      </c>
      <c r="O110" s="13">
        <v>1.29</v>
      </c>
      <c r="P110" s="24">
        <v>446</v>
      </c>
    </row>
    <row r="111" spans="1:16" ht="17.25" customHeight="1" x14ac:dyDescent="0.15">
      <c r="A111" s="6">
        <v>201607</v>
      </c>
      <c r="B111" s="13">
        <v>89.8316461805763</v>
      </c>
      <c r="C111" s="13">
        <v>-9.4</v>
      </c>
      <c r="D111" s="24">
        <v>872</v>
      </c>
      <c r="E111" s="13">
        <v>90.578413204288694</v>
      </c>
      <c r="F111" s="13">
        <v>-8</v>
      </c>
      <c r="G111" s="24">
        <v>841</v>
      </c>
      <c r="H111" s="13">
        <v>92.176986893943393</v>
      </c>
      <c r="I111" s="13">
        <v>-2.99</v>
      </c>
      <c r="J111" s="24">
        <v>413</v>
      </c>
      <c r="K111" s="13">
        <v>86.996500803040504</v>
      </c>
      <c r="L111" s="13">
        <v>-16.29</v>
      </c>
      <c r="M111" s="24">
        <v>459</v>
      </c>
      <c r="N111" s="13">
        <v>87.748217719575294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98.387938942410401</v>
      </c>
      <c r="C112" s="13">
        <v>9.52</v>
      </c>
      <c r="D112" s="24">
        <v>855</v>
      </c>
      <c r="E112" s="13">
        <v>97.112732952327804</v>
      </c>
      <c r="F112" s="13">
        <v>7.21</v>
      </c>
      <c r="G112" s="24">
        <v>813</v>
      </c>
      <c r="H112" s="13">
        <v>97.071013558092801</v>
      </c>
      <c r="I112" s="13">
        <v>5.31</v>
      </c>
      <c r="J112" s="24">
        <v>396</v>
      </c>
      <c r="K112" s="13">
        <v>99.842023266859499</v>
      </c>
      <c r="L112" s="13">
        <v>14.77</v>
      </c>
      <c r="M112" s="24">
        <v>459</v>
      </c>
      <c r="N112" s="13">
        <v>97.369780857395298</v>
      </c>
      <c r="O112" s="13">
        <v>10.96</v>
      </c>
      <c r="P112" s="24">
        <v>417</v>
      </c>
    </row>
    <row r="113" spans="1:16" ht="17.25" customHeight="1" x14ac:dyDescent="0.15">
      <c r="A113" s="6">
        <v>201609</v>
      </c>
      <c r="B113" s="13">
        <v>111.9890809039458</v>
      </c>
      <c r="C113" s="13">
        <v>13.82</v>
      </c>
      <c r="D113" s="24">
        <v>933</v>
      </c>
      <c r="E113" s="13">
        <v>111.3223737386908</v>
      </c>
      <c r="F113" s="13">
        <v>14.63</v>
      </c>
      <c r="G113" s="24">
        <v>893</v>
      </c>
      <c r="H113" s="13">
        <v>112.0719385210743</v>
      </c>
      <c r="I113" s="13">
        <v>15.45</v>
      </c>
      <c r="J113" s="24">
        <v>444</v>
      </c>
      <c r="K113" s="13">
        <v>110.0823062665108</v>
      </c>
      <c r="L113" s="13">
        <v>10.26</v>
      </c>
      <c r="M113" s="24">
        <v>489</v>
      </c>
      <c r="N113" s="13">
        <v>109.7287018839744</v>
      </c>
      <c r="O113" s="13">
        <v>12.69</v>
      </c>
      <c r="P113" s="24">
        <v>449</v>
      </c>
    </row>
    <row r="114" spans="1:16" ht="17.25" customHeight="1" x14ac:dyDescent="0.15">
      <c r="A114" s="6">
        <v>201610</v>
      </c>
      <c r="B114" s="13">
        <v>95.331006012338193</v>
      </c>
      <c r="C114" s="13">
        <v>-14.87</v>
      </c>
      <c r="D114" s="24">
        <v>784</v>
      </c>
      <c r="E114" s="13">
        <v>94.489751144112404</v>
      </c>
      <c r="F114" s="13">
        <v>-15.12</v>
      </c>
      <c r="G114" s="24">
        <v>752</v>
      </c>
      <c r="H114" s="13">
        <v>88.757946345147403</v>
      </c>
      <c r="I114" s="13">
        <v>-20.8</v>
      </c>
      <c r="J114" s="24">
        <v>345</v>
      </c>
      <c r="K114" s="13">
        <v>103.7042687145549</v>
      </c>
      <c r="L114" s="13">
        <v>-5.79</v>
      </c>
      <c r="M114" s="24">
        <v>439</v>
      </c>
      <c r="N114" s="13">
        <v>103.44582828355711</v>
      </c>
      <c r="O114" s="13">
        <v>-5.73</v>
      </c>
      <c r="P114" s="24">
        <v>407</v>
      </c>
    </row>
    <row r="115" spans="1:16" ht="17.25" customHeight="1" x14ac:dyDescent="0.15">
      <c r="A115" s="6">
        <v>201611</v>
      </c>
      <c r="B115" s="13">
        <v>100.5687810655343</v>
      </c>
      <c r="C115" s="13">
        <v>5.49</v>
      </c>
      <c r="D115" s="24">
        <v>843</v>
      </c>
      <c r="E115" s="13">
        <v>98.725414704314204</v>
      </c>
      <c r="F115" s="13">
        <v>4.4800000000000004</v>
      </c>
      <c r="G115" s="24">
        <v>798</v>
      </c>
      <c r="H115" s="13">
        <v>90.842126282360098</v>
      </c>
      <c r="I115" s="13">
        <v>2.35</v>
      </c>
      <c r="J115" s="24">
        <v>365</v>
      </c>
      <c r="K115" s="13">
        <v>106.32866849014771</v>
      </c>
      <c r="L115" s="13">
        <v>2.5299999999999998</v>
      </c>
      <c r="M115" s="24">
        <v>478</v>
      </c>
      <c r="N115" s="13">
        <v>102.98214049089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100.7649245994389</v>
      </c>
      <c r="C116" s="14">
        <v>0.2</v>
      </c>
      <c r="D116" s="25">
        <v>981</v>
      </c>
      <c r="E116" s="14">
        <v>99.659290187039701</v>
      </c>
      <c r="F116" s="14">
        <v>0.95</v>
      </c>
      <c r="G116" s="25">
        <v>943</v>
      </c>
      <c r="H116" s="14">
        <v>95.948606421612894</v>
      </c>
      <c r="I116" s="14">
        <v>5.62</v>
      </c>
      <c r="J116" s="25">
        <v>474</v>
      </c>
      <c r="K116" s="14">
        <v>103.77533378850281</v>
      </c>
      <c r="L116" s="14">
        <v>-2.4</v>
      </c>
      <c r="M116" s="25">
        <v>507</v>
      </c>
      <c r="N116" s="14">
        <v>102.05740009576741</v>
      </c>
      <c r="O116" s="14">
        <v>-0.9</v>
      </c>
      <c r="P116" s="25">
        <v>469</v>
      </c>
    </row>
    <row r="117" spans="1:16" ht="17.25" customHeight="1" x14ac:dyDescent="0.15">
      <c r="A117" s="5">
        <v>201701</v>
      </c>
      <c r="B117" s="12">
        <v>98.761584746796999</v>
      </c>
      <c r="C117" s="12">
        <v>-1.99</v>
      </c>
      <c r="D117" s="23">
        <v>712</v>
      </c>
      <c r="E117" s="12">
        <v>96.495763073029394</v>
      </c>
      <c r="F117" s="12">
        <v>-3.17</v>
      </c>
      <c r="G117" s="23">
        <v>669</v>
      </c>
      <c r="H117" s="12">
        <v>93.111998822688605</v>
      </c>
      <c r="I117" s="12">
        <v>-2.96</v>
      </c>
      <c r="J117" s="23">
        <v>305</v>
      </c>
      <c r="K117" s="12">
        <v>103.9204847055407</v>
      </c>
      <c r="L117" s="12">
        <v>0.14000000000000001</v>
      </c>
      <c r="M117" s="23">
        <v>407</v>
      </c>
      <c r="N117" s="12">
        <v>100.1064717878396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99.077691714541899</v>
      </c>
      <c r="C118" s="13">
        <v>0.32</v>
      </c>
      <c r="D118" s="24">
        <v>805</v>
      </c>
      <c r="E118" s="13">
        <v>98.024253846250602</v>
      </c>
      <c r="F118" s="13">
        <v>1.58</v>
      </c>
      <c r="G118" s="24">
        <v>768</v>
      </c>
      <c r="H118" s="13">
        <v>87.960499395242195</v>
      </c>
      <c r="I118" s="13">
        <v>-5.53</v>
      </c>
      <c r="J118" s="24">
        <v>329</v>
      </c>
      <c r="K118" s="13">
        <v>109.256719783875</v>
      </c>
      <c r="L118" s="13">
        <v>5.13</v>
      </c>
      <c r="M118" s="24">
        <v>476</v>
      </c>
      <c r="N118" s="13">
        <v>107.84278783910349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108.11225038423041</v>
      </c>
      <c r="C119" s="13">
        <v>9.1199999999999992</v>
      </c>
      <c r="D119" s="24">
        <v>1327</v>
      </c>
      <c r="E119" s="13">
        <v>105.9432204181802</v>
      </c>
      <c r="F119" s="13">
        <v>8.08</v>
      </c>
      <c r="G119" s="24">
        <v>1261</v>
      </c>
      <c r="H119" s="13">
        <v>96.798477514080403</v>
      </c>
      <c r="I119" s="13">
        <v>10.050000000000001</v>
      </c>
      <c r="J119" s="24">
        <v>516</v>
      </c>
      <c r="K119" s="13">
        <v>117.5950743189123</v>
      </c>
      <c r="L119" s="13">
        <v>7.63</v>
      </c>
      <c r="M119" s="24">
        <v>811</v>
      </c>
      <c r="N119" s="13">
        <v>114.239869836244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98.781983905319805</v>
      </c>
      <c r="C120" s="13">
        <v>-8.6300000000000008</v>
      </c>
      <c r="D120" s="24">
        <v>923</v>
      </c>
      <c r="E120" s="13">
        <v>98.552258280562398</v>
      </c>
      <c r="F120" s="13">
        <v>-6.98</v>
      </c>
      <c r="G120" s="24">
        <v>892</v>
      </c>
      <c r="H120" s="13">
        <v>90.035893587874199</v>
      </c>
      <c r="I120" s="13">
        <v>-6.99</v>
      </c>
      <c r="J120" s="24">
        <v>376</v>
      </c>
      <c r="K120" s="13">
        <v>106.6343815255711</v>
      </c>
      <c r="L120" s="13">
        <v>-9.32</v>
      </c>
      <c r="M120" s="24">
        <v>547</v>
      </c>
      <c r="N120" s="13">
        <v>106.87150781684591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109.7086511646655</v>
      </c>
      <c r="C121" s="13">
        <v>11.06</v>
      </c>
      <c r="D121" s="24">
        <v>911</v>
      </c>
      <c r="E121" s="13">
        <v>108.4660264936816</v>
      </c>
      <c r="F121" s="13">
        <v>10.06</v>
      </c>
      <c r="G121" s="24">
        <v>865</v>
      </c>
      <c r="H121" s="13">
        <v>101.0864123320295</v>
      </c>
      <c r="I121" s="13">
        <v>12.27</v>
      </c>
      <c r="J121" s="24">
        <v>407</v>
      </c>
      <c r="K121" s="13">
        <v>116.45280774793819</v>
      </c>
      <c r="L121" s="13">
        <v>9.2100000000000009</v>
      </c>
      <c r="M121" s="24">
        <v>504</v>
      </c>
      <c r="N121" s="13">
        <v>114.53884312679619</v>
      </c>
      <c r="O121" s="13">
        <v>7.17</v>
      </c>
      <c r="P121" s="24">
        <v>458</v>
      </c>
    </row>
    <row r="122" spans="1:16" ht="17.25" customHeight="1" x14ac:dyDescent="0.15">
      <c r="A122" s="6">
        <v>201706</v>
      </c>
      <c r="B122" s="13">
        <v>106.0185899906308</v>
      </c>
      <c r="C122" s="13">
        <v>-3.36</v>
      </c>
      <c r="D122" s="24">
        <v>959</v>
      </c>
      <c r="E122" s="13">
        <v>106.3219510135343</v>
      </c>
      <c r="F122" s="13">
        <v>-1.98</v>
      </c>
      <c r="G122" s="24">
        <v>917</v>
      </c>
      <c r="H122" s="13">
        <v>102.5326289878863</v>
      </c>
      <c r="I122" s="13">
        <v>1.43</v>
      </c>
      <c r="J122" s="24">
        <v>431</v>
      </c>
      <c r="K122" s="13">
        <v>109.883570300014</v>
      </c>
      <c r="L122" s="13">
        <v>-5.64</v>
      </c>
      <c r="M122" s="24">
        <v>528</v>
      </c>
      <c r="N122" s="13">
        <v>109.2779925308255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105.98517438389059</v>
      </c>
      <c r="C123" s="13">
        <v>-0.03</v>
      </c>
      <c r="D123" s="24">
        <v>1021</v>
      </c>
      <c r="E123" s="13">
        <v>105.35070146895811</v>
      </c>
      <c r="F123" s="13">
        <v>-0.91</v>
      </c>
      <c r="G123" s="24">
        <v>971</v>
      </c>
      <c r="H123" s="13">
        <v>99.713606807239302</v>
      </c>
      <c r="I123" s="13">
        <v>-2.75</v>
      </c>
      <c r="J123" s="24">
        <v>445</v>
      </c>
      <c r="K123" s="13">
        <v>110.30611038849089</v>
      </c>
      <c r="L123" s="13">
        <v>0.38</v>
      </c>
      <c r="M123" s="24">
        <v>576</v>
      </c>
      <c r="N123" s="13">
        <v>108.85318473568149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106.99040168855269</v>
      </c>
      <c r="C124" s="13">
        <v>0.95</v>
      </c>
      <c r="D124" s="24">
        <v>935</v>
      </c>
      <c r="E124" s="13">
        <v>106.5388701839662</v>
      </c>
      <c r="F124" s="13">
        <v>1.1299999999999999</v>
      </c>
      <c r="G124" s="24">
        <v>900</v>
      </c>
      <c r="H124" s="13">
        <v>103.1079881570664</v>
      </c>
      <c r="I124" s="13">
        <v>3.4</v>
      </c>
      <c r="J124" s="24">
        <v>426</v>
      </c>
      <c r="K124" s="13">
        <v>110.7212505048229</v>
      </c>
      <c r="L124" s="13">
        <v>0.38</v>
      </c>
      <c r="M124" s="24">
        <v>509</v>
      </c>
      <c r="N124" s="13">
        <v>110.3317469678753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101.9146853230273</v>
      </c>
      <c r="C125" s="13">
        <v>-4.74</v>
      </c>
      <c r="D125" s="24">
        <v>848</v>
      </c>
      <c r="E125" s="13">
        <v>100.77240792017371</v>
      </c>
      <c r="F125" s="13">
        <v>-5.41</v>
      </c>
      <c r="G125" s="24">
        <v>809</v>
      </c>
      <c r="H125" s="13">
        <v>96.723004491924499</v>
      </c>
      <c r="I125" s="13">
        <v>-6.19</v>
      </c>
      <c r="J125" s="24">
        <v>381</v>
      </c>
      <c r="K125" s="13">
        <v>104.6912780061696</v>
      </c>
      <c r="L125" s="13">
        <v>-5.45</v>
      </c>
      <c r="M125" s="24">
        <v>467</v>
      </c>
      <c r="N125" s="13">
        <v>103.8644880667941</v>
      </c>
      <c r="O125" s="13">
        <v>-5.86</v>
      </c>
      <c r="P125" s="24">
        <v>428</v>
      </c>
    </row>
    <row r="126" spans="1:16" ht="17.25" customHeight="1" x14ac:dyDescent="0.15">
      <c r="A126" s="6">
        <v>201710</v>
      </c>
      <c r="B126" s="13">
        <v>103.1205886264069</v>
      </c>
      <c r="C126" s="13">
        <v>1.18</v>
      </c>
      <c r="D126" s="24">
        <v>857</v>
      </c>
      <c r="E126" s="13">
        <v>101.3215335049685</v>
      </c>
      <c r="F126" s="13">
        <v>0.54</v>
      </c>
      <c r="G126" s="24">
        <v>813</v>
      </c>
      <c r="H126" s="13">
        <v>105.6244746057007</v>
      </c>
      <c r="I126" s="13">
        <v>9.1999999999999993</v>
      </c>
      <c r="J126" s="24">
        <v>411</v>
      </c>
      <c r="K126" s="13">
        <v>105.27197468823439</v>
      </c>
      <c r="L126" s="13">
        <v>0.55000000000000004</v>
      </c>
      <c r="M126" s="24">
        <v>446</v>
      </c>
      <c r="N126" s="13">
        <v>101.9076280471287</v>
      </c>
      <c r="O126" s="13">
        <v>-1.88</v>
      </c>
      <c r="P126" s="24">
        <v>402</v>
      </c>
    </row>
    <row r="127" spans="1:16" ht="17.25" customHeight="1" x14ac:dyDescent="0.15">
      <c r="A127" s="6">
        <v>201711</v>
      </c>
      <c r="B127" s="13">
        <v>98.694455226426996</v>
      </c>
      <c r="C127" s="13">
        <v>-4.29</v>
      </c>
      <c r="D127" s="24">
        <v>824</v>
      </c>
      <c r="E127" s="13">
        <v>96.708107115741797</v>
      </c>
      <c r="F127" s="13">
        <v>-4.55</v>
      </c>
      <c r="G127" s="24">
        <v>780</v>
      </c>
      <c r="H127" s="13">
        <v>83.562298713500795</v>
      </c>
      <c r="I127" s="13">
        <v>-20.89</v>
      </c>
      <c r="J127" s="24">
        <v>337</v>
      </c>
      <c r="K127" s="13">
        <v>108.4713090006796</v>
      </c>
      <c r="L127" s="13">
        <v>3.04</v>
      </c>
      <c r="M127" s="24">
        <v>487</v>
      </c>
      <c r="N127" s="13">
        <v>105.5163692983825</v>
      </c>
      <c r="O127" s="13">
        <v>3.54</v>
      </c>
      <c r="P127" s="24">
        <v>443</v>
      </c>
    </row>
    <row r="128" spans="1:16" ht="17.25" customHeight="1" x14ac:dyDescent="0.15">
      <c r="A128" s="7">
        <v>201712</v>
      </c>
      <c r="B128" s="14">
        <v>103.0949830285912</v>
      </c>
      <c r="C128" s="14">
        <v>4.46</v>
      </c>
      <c r="D128" s="25">
        <v>1006</v>
      </c>
      <c r="E128" s="14">
        <v>100.9279691866698</v>
      </c>
      <c r="F128" s="14">
        <v>4.3600000000000003</v>
      </c>
      <c r="G128" s="25">
        <v>955</v>
      </c>
      <c r="H128" s="14">
        <v>94.714873987317006</v>
      </c>
      <c r="I128" s="14">
        <v>13.35</v>
      </c>
      <c r="J128" s="25">
        <v>471</v>
      </c>
      <c r="K128" s="14">
        <v>108.76621441331579</v>
      </c>
      <c r="L128" s="14">
        <v>0.27</v>
      </c>
      <c r="M128" s="25">
        <v>535</v>
      </c>
      <c r="N128" s="14">
        <v>105.0734947498367</v>
      </c>
      <c r="O128" s="14">
        <v>-0.42</v>
      </c>
      <c r="P128" s="25">
        <v>484</v>
      </c>
    </row>
    <row r="129" spans="1:16" ht="17.25" customHeight="1" x14ac:dyDescent="0.15">
      <c r="A129" s="5">
        <v>201801</v>
      </c>
      <c r="B129" s="12">
        <v>104.585922194761</v>
      </c>
      <c r="C129" s="12">
        <v>1.45</v>
      </c>
      <c r="D129" s="23">
        <v>761</v>
      </c>
      <c r="E129" s="12">
        <v>104.1422703412257</v>
      </c>
      <c r="F129" s="12">
        <v>3.18</v>
      </c>
      <c r="G129" s="23">
        <v>729</v>
      </c>
      <c r="H129" s="12">
        <v>98.002242929085696</v>
      </c>
      <c r="I129" s="12">
        <v>3.47</v>
      </c>
      <c r="J129" s="23">
        <v>324</v>
      </c>
      <c r="K129" s="12">
        <v>110.4712500616006</v>
      </c>
      <c r="L129" s="12">
        <v>1.57</v>
      </c>
      <c r="M129" s="23">
        <v>437</v>
      </c>
      <c r="N129" s="12">
        <v>110.12897179958721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103.7538742203752</v>
      </c>
      <c r="C130" s="13">
        <v>-0.8</v>
      </c>
      <c r="D130" s="24">
        <v>840</v>
      </c>
      <c r="E130" s="13">
        <v>101.3238195473494</v>
      </c>
      <c r="F130" s="13">
        <v>-2.71</v>
      </c>
      <c r="G130" s="24">
        <v>791</v>
      </c>
      <c r="H130" s="13">
        <v>103.8803028633951</v>
      </c>
      <c r="I130" s="13">
        <v>6</v>
      </c>
      <c r="J130" s="24">
        <v>387</v>
      </c>
      <c r="K130" s="13">
        <v>104.21733243196191</v>
      </c>
      <c r="L130" s="13">
        <v>-5.66</v>
      </c>
      <c r="M130" s="24">
        <v>453</v>
      </c>
      <c r="N130" s="13">
        <v>99.669825807756894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100.210919168334</v>
      </c>
      <c r="C131" s="13">
        <v>-3.41</v>
      </c>
      <c r="D131" s="24">
        <v>1214</v>
      </c>
      <c r="E131" s="13">
        <v>99.273310647250398</v>
      </c>
      <c r="F131" s="13">
        <v>-2.02</v>
      </c>
      <c r="G131" s="24">
        <v>1159</v>
      </c>
      <c r="H131" s="13">
        <v>95.4175317216053</v>
      </c>
      <c r="I131" s="13">
        <v>-8.15</v>
      </c>
      <c r="J131" s="24">
        <v>499</v>
      </c>
      <c r="K131" s="13">
        <v>104.5031525855688</v>
      </c>
      <c r="L131" s="13">
        <v>0.27</v>
      </c>
      <c r="M131" s="24">
        <v>715</v>
      </c>
      <c r="N131" s="13">
        <v>103.0587058882394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100.2503056463173</v>
      </c>
      <c r="C132" s="13">
        <v>0.04</v>
      </c>
      <c r="D132" s="24">
        <v>947</v>
      </c>
      <c r="E132" s="13">
        <v>99.288178788714106</v>
      </c>
      <c r="F132" s="13">
        <v>0.01</v>
      </c>
      <c r="G132" s="24">
        <v>911</v>
      </c>
      <c r="H132" s="13">
        <v>97.857061258959305</v>
      </c>
      <c r="I132" s="13">
        <v>2.56</v>
      </c>
      <c r="J132" s="24">
        <v>416</v>
      </c>
      <c r="K132" s="13">
        <v>102.9550873525359</v>
      </c>
      <c r="L132" s="13">
        <v>-1.48</v>
      </c>
      <c r="M132" s="24">
        <v>531</v>
      </c>
      <c r="N132" s="13">
        <v>101.2029009276954</v>
      </c>
      <c r="O132" s="13">
        <v>-1.8</v>
      </c>
      <c r="P132" s="24">
        <v>495</v>
      </c>
    </row>
    <row r="133" spans="1:16" ht="17.25" customHeight="1" x14ac:dyDescent="0.15">
      <c r="A133" s="6">
        <v>201805</v>
      </c>
      <c r="B133" s="13">
        <v>101.4655593878186</v>
      </c>
      <c r="C133" s="13">
        <v>1.21</v>
      </c>
      <c r="D133" s="24">
        <v>850</v>
      </c>
      <c r="E133" s="13">
        <v>99.521730579249294</v>
      </c>
      <c r="F133" s="13">
        <v>0.24</v>
      </c>
      <c r="G133" s="24">
        <v>800</v>
      </c>
      <c r="H133" s="13">
        <v>100.1385833611256</v>
      </c>
      <c r="I133" s="13">
        <v>2.33</v>
      </c>
      <c r="J133" s="24">
        <v>402</v>
      </c>
      <c r="K133" s="13">
        <v>102.63654884710959</v>
      </c>
      <c r="L133" s="13">
        <v>-0.31</v>
      </c>
      <c r="M133" s="24">
        <v>448</v>
      </c>
      <c r="N133" s="13">
        <v>98.696962366180998</v>
      </c>
      <c r="O133" s="13">
        <v>-2.48</v>
      </c>
      <c r="P133" s="24">
        <v>398</v>
      </c>
    </row>
    <row r="134" spans="1:16" ht="17.25" customHeight="1" x14ac:dyDescent="0.15">
      <c r="A134" s="6">
        <v>201806</v>
      </c>
      <c r="B134" s="13">
        <v>105.48562118417129</v>
      </c>
      <c r="C134" s="13">
        <v>3.96</v>
      </c>
      <c r="D134" s="24">
        <v>943</v>
      </c>
      <c r="E134" s="13">
        <v>103.7991026872778</v>
      </c>
      <c r="F134" s="13">
        <v>4.3</v>
      </c>
      <c r="G134" s="24">
        <v>887</v>
      </c>
      <c r="H134" s="13">
        <v>95.325785263064404</v>
      </c>
      <c r="I134" s="13">
        <v>-4.8099999999999996</v>
      </c>
      <c r="J134" s="24">
        <v>397</v>
      </c>
      <c r="K134" s="13">
        <v>114.41497386360039</v>
      </c>
      <c r="L134" s="13">
        <v>11.48</v>
      </c>
      <c r="M134" s="24">
        <v>546</v>
      </c>
      <c r="N134" s="13">
        <v>110.68929523303019</v>
      </c>
      <c r="O134" s="13">
        <v>12.15</v>
      </c>
      <c r="P134" s="24">
        <v>490</v>
      </c>
    </row>
    <row r="135" spans="1:16" ht="17.25" customHeight="1" x14ac:dyDescent="0.15">
      <c r="A135" s="6">
        <v>201807</v>
      </c>
      <c r="B135" s="13">
        <v>107.5215575297885</v>
      </c>
      <c r="C135" s="13">
        <v>1.93</v>
      </c>
      <c r="D135" s="24">
        <v>1023</v>
      </c>
      <c r="E135" s="13">
        <v>107.54789091980111</v>
      </c>
      <c r="F135" s="13">
        <v>3.61</v>
      </c>
      <c r="G135" s="24">
        <v>983</v>
      </c>
      <c r="H135" s="13">
        <v>105.86050838572091</v>
      </c>
      <c r="I135" s="13">
        <v>11.05</v>
      </c>
      <c r="J135" s="24">
        <v>467</v>
      </c>
      <c r="K135" s="13">
        <v>107.9890587057436</v>
      </c>
      <c r="L135" s="13">
        <v>-5.62</v>
      </c>
      <c r="M135" s="24">
        <v>556</v>
      </c>
      <c r="N135" s="13">
        <v>107.8130342561922</v>
      </c>
      <c r="O135" s="13">
        <v>-2.6</v>
      </c>
      <c r="P135" s="24">
        <v>516</v>
      </c>
    </row>
    <row r="136" spans="1:16" ht="17.25" customHeight="1" x14ac:dyDescent="0.15">
      <c r="A136" s="6">
        <v>201808</v>
      </c>
      <c r="B136" s="13">
        <v>105.0781959420742</v>
      </c>
      <c r="C136" s="13">
        <v>-2.27</v>
      </c>
      <c r="D136" s="24">
        <v>919</v>
      </c>
      <c r="E136" s="13">
        <v>103.6180440950953</v>
      </c>
      <c r="F136" s="13">
        <v>-3.65</v>
      </c>
      <c r="G136" s="24">
        <v>879</v>
      </c>
      <c r="H136" s="13">
        <v>101.8829184338518</v>
      </c>
      <c r="I136" s="13">
        <v>-3.76</v>
      </c>
      <c r="J136" s="24">
        <v>427</v>
      </c>
      <c r="K136" s="13">
        <v>107.79977429277329</v>
      </c>
      <c r="L136" s="13">
        <v>-0.18</v>
      </c>
      <c r="M136" s="24">
        <v>492</v>
      </c>
      <c r="N136" s="13">
        <v>105.4543882477471</v>
      </c>
      <c r="O136" s="13">
        <v>-2.19</v>
      </c>
      <c r="P136" s="24">
        <v>452</v>
      </c>
    </row>
    <row r="137" spans="1:16" ht="17.25" customHeight="1" x14ac:dyDescent="0.15">
      <c r="A137" s="6">
        <v>201809</v>
      </c>
      <c r="B137" s="13">
        <v>98.246644829982699</v>
      </c>
      <c r="C137" s="13">
        <v>-6.5</v>
      </c>
      <c r="D137" s="24">
        <v>820</v>
      </c>
      <c r="E137" s="13">
        <v>96.777068868732798</v>
      </c>
      <c r="F137" s="13">
        <v>-6.6</v>
      </c>
      <c r="G137" s="24">
        <v>780</v>
      </c>
      <c r="H137" s="13">
        <v>91.536815823768904</v>
      </c>
      <c r="I137" s="13">
        <v>-10.15</v>
      </c>
      <c r="J137" s="24">
        <v>359</v>
      </c>
      <c r="K137" s="13">
        <v>102.6855452832816</v>
      </c>
      <c r="L137" s="13">
        <v>-4.74</v>
      </c>
      <c r="M137" s="24">
        <v>461</v>
      </c>
      <c r="N137" s="13">
        <v>101.32965724349449</v>
      </c>
      <c r="O137" s="13">
        <v>-3.91</v>
      </c>
      <c r="P137" s="24">
        <v>421</v>
      </c>
    </row>
    <row r="138" spans="1:16" ht="17.25" customHeight="1" x14ac:dyDescent="0.15">
      <c r="A138" s="6">
        <v>201810</v>
      </c>
      <c r="B138" s="13">
        <v>104.7985019000409</v>
      </c>
      <c r="C138" s="13">
        <v>6.67</v>
      </c>
      <c r="D138" s="24">
        <v>880</v>
      </c>
      <c r="E138" s="13">
        <v>102.93728176818919</v>
      </c>
      <c r="F138" s="13">
        <v>6.37</v>
      </c>
      <c r="G138" s="24">
        <v>833</v>
      </c>
      <c r="H138" s="13">
        <v>100.8140399081247</v>
      </c>
      <c r="I138" s="13">
        <v>10.130000000000001</v>
      </c>
      <c r="J138" s="24">
        <v>396</v>
      </c>
      <c r="K138" s="13">
        <v>114.5874859943942</v>
      </c>
      <c r="L138" s="13">
        <v>11.59</v>
      </c>
      <c r="M138" s="24">
        <v>484</v>
      </c>
      <c r="N138" s="13">
        <v>111.0367096952088</v>
      </c>
      <c r="O138" s="13">
        <v>9.58</v>
      </c>
      <c r="P138" s="24">
        <v>437</v>
      </c>
    </row>
    <row r="139" spans="1:16" ht="17.25" customHeight="1" x14ac:dyDescent="0.15">
      <c r="A139" s="6">
        <v>201811</v>
      </c>
      <c r="B139" s="13">
        <v>118.2068828564082</v>
      </c>
      <c r="C139" s="13">
        <v>12.79</v>
      </c>
      <c r="D139" s="24">
        <v>993</v>
      </c>
      <c r="E139" s="13">
        <v>115.8279467835394</v>
      </c>
      <c r="F139" s="13">
        <v>12.52</v>
      </c>
      <c r="G139" s="24">
        <v>939</v>
      </c>
      <c r="H139" s="13">
        <v>103.6099093662645</v>
      </c>
      <c r="I139" s="13">
        <v>2.77</v>
      </c>
      <c r="J139" s="24">
        <v>420</v>
      </c>
      <c r="K139" s="13">
        <v>126.39760399737889</v>
      </c>
      <c r="L139" s="13">
        <v>10.31</v>
      </c>
      <c r="M139" s="24">
        <v>573</v>
      </c>
      <c r="N139" s="13">
        <v>122.6722681022126</v>
      </c>
      <c r="O139" s="13">
        <v>10.48</v>
      </c>
      <c r="P139" s="24">
        <v>519</v>
      </c>
    </row>
    <row r="140" spans="1:16" ht="17.25" customHeight="1" x14ac:dyDescent="0.15">
      <c r="A140" s="7">
        <v>201812</v>
      </c>
      <c r="B140" s="14">
        <v>99.203277935400607</v>
      </c>
      <c r="C140" s="14">
        <v>-16.079999999999998</v>
      </c>
      <c r="D140" s="25">
        <v>975</v>
      </c>
      <c r="E140" s="14">
        <v>98.551720966088993</v>
      </c>
      <c r="F140" s="14">
        <v>-14.92</v>
      </c>
      <c r="G140" s="25">
        <v>933</v>
      </c>
      <c r="H140" s="14">
        <v>89.239923817333406</v>
      </c>
      <c r="I140" s="14">
        <v>-13.87</v>
      </c>
      <c r="J140" s="25">
        <v>446</v>
      </c>
      <c r="K140" s="14">
        <v>106.0893510312418</v>
      </c>
      <c r="L140" s="14">
        <v>-16.07</v>
      </c>
      <c r="M140" s="25">
        <v>529</v>
      </c>
      <c r="N140" s="14">
        <v>105.4730374833029</v>
      </c>
      <c r="O140" s="14">
        <v>-14.02</v>
      </c>
      <c r="P140" s="25">
        <v>487</v>
      </c>
    </row>
    <row r="141" spans="1:16" ht="17.25" customHeight="1" x14ac:dyDescent="0.15">
      <c r="A141" s="5">
        <v>201901</v>
      </c>
      <c r="B141" s="12">
        <v>106.42296556325179</v>
      </c>
      <c r="C141" s="12">
        <v>7.28</v>
      </c>
      <c r="D141" s="23">
        <v>781</v>
      </c>
      <c r="E141" s="12">
        <v>104.463241373025</v>
      </c>
      <c r="F141" s="12">
        <v>6</v>
      </c>
      <c r="G141" s="23">
        <v>739</v>
      </c>
      <c r="H141" s="12">
        <v>102.5352691698359</v>
      </c>
      <c r="I141" s="12">
        <v>14.9</v>
      </c>
      <c r="J141" s="23">
        <v>342</v>
      </c>
      <c r="K141" s="12">
        <v>109.8020283862087</v>
      </c>
      <c r="L141" s="12">
        <v>3.5</v>
      </c>
      <c r="M141" s="23">
        <v>439</v>
      </c>
      <c r="N141" s="12">
        <v>106.489644117232</v>
      </c>
      <c r="O141" s="12">
        <v>0.96</v>
      </c>
      <c r="P141" s="23">
        <v>397</v>
      </c>
    </row>
    <row r="142" spans="1:16" ht="17.25" customHeight="1" x14ac:dyDescent="0.15">
      <c r="A142" s="6">
        <v>201902</v>
      </c>
      <c r="B142" s="13">
        <v>109.284842866452</v>
      </c>
      <c r="C142" s="13">
        <v>2.69</v>
      </c>
      <c r="D142" s="24">
        <v>883</v>
      </c>
      <c r="E142" s="13">
        <v>107.6458066874733</v>
      </c>
      <c r="F142" s="13">
        <v>3.05</v>
      </c>
      <c r="G142" s="24">
        <v>838</v>
      </c>
      <c r="H142" s="13">
        <v>112.39673342097829</v>
      </c>
      <c r="I142" s="13">
        <v>9.6199999999999992</v>
      </c>
      <c r="J142" s="24">
        <v>416</v>
      </c>
      <c r="K142" s="13">
        <v>106.851130837477</v>
      </c>
      <c r="L142" s="13">
        <v>-2.69</v>
      </c>
      <c r="M142" s="24">
        <v>467</v>
      </c>
      <c r="N142" s="13">
        <v>103.7292781775697</v>
      </c>
      <c r="O142" s="13">
        <v>-2.59</v>
      </c>
      <c r="P142" s="24">
        <v>422</v>
      </c>
    </row>
    <row r="143" spans="1:16" ht="17.25" customHeight="1" x14ac:dyDescent="0.15">
      <c r="A143" s="6">
        <v>201903</v>
      </c>
      <c r="B143" s="13">
        <v>101.4816758610412</v>
      </c>
      <c r="C143" s="13">
        <v>-7.14</v>
      </c>
      <c r="D143" s="24">
        <v>1216</v>
      </c>
      <c r="E143" s="13">
        <v>99.335487090498901</v>
      </c>
      <c r="F143" s="13">
        <v>-7.72</v>
      </c>
      <c r="G143" s="24">
        <v>1145</v>
      </c>
      <c r="H143" s="13">
        <v>99.112674269205201</v>
      </c>
      <c r="I143" s="13">
        <v>-11.82</v>
      </c>
      <c r="J143" s="24">
        <v>514</v>
      </c>
      <c r="K143" s="13">
        <v>103.6039700287877</v>
      </c>
      <c r="L143" s="13">
        <v>-3.04</v>
      </c>
      <c r="M143" s="24">
        <v>702</v>
      </c>
      <c r="N143" s="13">
        <v>99.920212520309505</v>
      </c>
      <c r="O143" s="13">
        <v>-3.67</v>
      </c>
      <c r="P143" s="24">
        <v>631</v>
      </c>
    </row>
    <row r="144" spans="1:16" ht="17.25" customHeight="1" x14ac:dyDescent="0.15">
      <c r="A144" s="6">
        <v>201904</v>
      </c>
      <c r="B144" s="13">
        <v>109.8663842907557</v>
      </c>
      <c r="C144" s="13">
        <v>8.26</v>
      </c>
      <c r="D144" s="24">
        <v>1043</v>
      </c>
      <c r="E144" s="13">
        <v>108.5524946817757</v>
      </c>
      <c r="F144" s="13">
        <v>9.2799999999999994</v>
      </c>
      <c r="G144" s="24">
        <v>1004</v>
      </c>
      <c r="H144" s="13">
        <v>112.4715918165287</v>
      </c>
      <c r="I144" s="13">
        <v>13.48</v>
      </c>
      <c r="J144" s="24">
        <v>482</v>
      </c>
      <c r="K144" s="13">
        <v>108.3962812997862</v>
      </c>
      <c r="L144" s="13">
        <v>4.63</v>
      </c>
      <c r="M144" s="24">
        <v>561</v>
      </c>
      <c r="N144" s="13">
        <v>105.6125601920285</v>
      </c>
      <c r="O144" s="13">
        <v>5.7</v>
      </c>
      <c r="P144" s="24">
        <v>522</v>
      </c>
    </row>
    <row r="145" spans="1:16" ht="17.25" customHeight="1" x14ac:dyDescent="0.15">
      <c r="A145" s="6">
        <v>201905</v>
      </c>
      <c r="B145" s="13">
        <v>110.70993150923771</v>
      </c>
      <c r="C145" s="13">
        <v>0.77</v>
      </c>
      <c r="D145" s="24">
        <v>924</v>
      </c>
      <c r="E145" s="13">
        <v>108.92934861332169</v>
      </c>
      <c r="F145" s="13">
        <v>0.35</v>
      </c>
      <c r="G145" s="24">
        <v>872</v>
      </c>
      <c r="H145" s="13">
        <v>101.4908480264578</v>
      </c>
      <c r="I145" s="13">
        <v>-9.76</v>
      </c>
      <c r="J145" s="24">
        <v>403</v>
      </c>
      <c r="K145" s="13">
        <v>120.0767377390129</v>
      </c>
      <c r="L145" s="13">
        <v>10.78</v>
      </c>
      <c r="M145" s="24">
        <v>521</v>
      </c>
      <c r="N145" s="13">
        <v>117.07419790066071</v>
      </c>
      <c r="O145" s="13">
        <v>10.85</v>
      </c>
      <c r="P145" s="24">
        <v>469</v>
      </c>
    </row>
    <row r="146" spans="1:16" ht="17.25" customHeight="1" x14ac:dyDescent="0.15">
      <c r="A146" s="6">
        <v>201906</v>
      </c>
      <c r="B146" s="13">
        <v>108.20744009442269</v>
      </c>
      <c r="C146" s="13">
        <v>-2.2599999999999998</v>
      </c>
      <c r="D146" s="24">
        <v>954</v>
      </c>
      <c r="E146" s="13">
        <v>105.2522511057588</v>
      </c>
      <c r="F146" s="13">
        <v>-3.38</v>
      </c>
      <c r="G146" s="24">
        <v>890</v>
      </c>
      <c r="H146" s="13">
        <v>101.9380211250941</v>
      </c>
      <c r="I146" s="13">
        <v>0.44</v>
      </c>
      <c r="J146" s="24">
        <v>420</v>
      </c>
      <c r="K146" s="13">
        <v>113.16138953681219</v>
      </c>
      <c r="L146" s="13">
        <v>-5.76</v>
      </c>
      <c r="M146" s="24">
        <v>534</v>
      </c>
      <c r="N146" s="13">
        <v>107.2318453116475</v>
      </c>
      <c r="O146" s="13">
        <v>-8.41</v>
      </c>
      <c r="P146" s="24">
        <v>470</v>
      </c>
    </row>
    <row r="147" spans="1:16" ht="17.25" customHeight="1" x14ac:dyDescent="0.15">
      <c r="A147" s="6">
        <v>201907</v>
      </c>
      <c r="B147" s="13">
        <v>105.5832089508076</v>
      </c>
      <c r="C147" s="13">
        <v>-2.4300000000000002</v>
      </c>
      <c r="D147" s="24">
        <v>996</v>
      </c>
      <c r="E147" s="13">
        <v>102.9823385675237</v>
      </c>
      <c r="F147" s="13">
        <v>-2.16</v>
      </c>
      <c r="G147" s="24">
        <v>934</v>
      </c>
      <c r="H147" s="13">
        <v>99.299070358652898</v>
      </c>
      <c r="I147" s="13">
        <v>-2.59</v>
      </c>
      <c r="J147" s="24">
        <v>432</v>
      </c>
      <c r="K147" s="13">
        <v>110.77328331974179</v>
      </c>
      <c r="L147" s="13">
        <v>-2.11</v>
      </c>
      <c r="M147" s="24">
        <v>564</v>
      </c>
      <c r="N147" s="13">
        <v>105.5195187523945</v>
      </c>
      <c r="O147" s="13">
        <v>-1.6</v>
      </c>
      <c r="P147" s="24">
        <v>502</v>
      </c>
    </row>
    <row r="148" spans="1:16" ht="17.25" customHeight="1" x14ac:dyDescent="0.15">
      <c r="A148" s="6">
        <v>201908</v>
      </c>
      <c r="B148" s="13">
        <v>106.5655916670155</v>
      </c>
      <c r="C148" s="13">
        <v>0.93</v>
      </c>
      <c r="D148" s="24">
        <v>931</v>
      </c>
      <c r="E148" s="13">
        <v>104.4009186762333</v>
      </c>
      <c r="F148" s="13">
        <v>1.38</v>
      </c>
      <c r="G148" s="24">
        <v>887</v>
      </c>
      <c r="H148" s="13">
        <v>97.052278108871704</v>
      </c>
      <c r="I148" s="13">
        <v>-2.2599999999999998</v>
      </c>
      <c r="J148" s="24">
        <v>412</v>
      </c>
      <c r="K148" s="13">
        <v>114.7197242454516</v>
      </c>
      <c r="L148" s="13">
        <v>3.56</v>
      </c>
      <c r="M148" s="24">
        <v>519</v>
      </c>
      <c r="N148" s="13">
        <v>111.47893541849579</v>
      </c>
      <c r="O148" s="13">
        <v>5.65</v>
      </c>
      <c r="P148" s="24">
        <v>475</v>
      </c>
    </row>
    <row r="149" spans="1:16" ht="17.25" customHeight="1" x14ac:dyDescent="0.15">
      <c r="A149" s="6">
        <v>201909</v>
      </c>
      <c r="B149" s="13">
        <v>139.71046690693791</v>
      </c>
      <c r="C149" s="13">
        <v>31.1</v>
      </c>
      <c r="D149" s="24">
        <v>1175</v>
      </c>
      <c r="E149" s="13">
        <v>134.4203815134878</v>
      </c>
      <c r="F149" s="13">
        <v>28.75</v>
      </c>
      <c r="G149" s="24">
        <v>1091</v>
      </c>
      <c r="H149" s="13">
        <v>135.02612105653029</v>
      </c>
      <c r="I149" s="13">
        <v>39.130000000000003</v>
      </c>
      <c r="J149" s="24">
        <v>531</v>
      </c>
      <c r="K149" s="13">
        <v>141.93881104816401</v>
      </c>
      <c r="L149" s="13">
        <v>23.73</v>
      </c>
      <c r="M149" s="24">
        <v>644</v>
      </c>
      <c r="N149" s="13">
        <v>133.376490371198</v>
      </c>
      <c r="O149" s="13">
        <v>19.64</v>
      </c>
      <c r="P149" s="24">
        <v>560</v>
      </c>
    </row>
    <row r="150" spans="1:16" ht="17.25" customHeight="1" x14ac:dyDescent="0.15">
      <c r="A150" s="6">
        <v>201910</v>
      </c>
      <c r="B150" s="13">
        <v>95.3972659812936</v>
      </c>
      <c r="C150" s="13">
        <v>-31.72</v>
      </c>
      <c r="D150" s="24">
        <v>809</v>
      </c>
      <c r="E150" s="13">
        <v>93.572530195513096</v>
      </c>
      <c r="F150" s="13">
        <v>-30.39</v>
      </c>
      <c r="G150" s="24">
        <v>765</v>
      </c>
      <c r="H150" s="13">
        <v>94.469290370637907</v>
      </c>
      <c r="I150" s="13">
        <v>-30.04</v>
      </c>
      <c r="J150" s="24">
        <v>375</v>
      </c>
      <c r="K150" s="13">
        <v>102.3295333588735</v>
      </c>
      <c r="L150" s="13">
        <v>-27.91</v>
      </c>
      <c r="M150" s="24">
        <v>434</v>
      </c>
      <c r="N150" s="13">
        <v>98.467000182027803</v>
      </c>
      <c r="O150" s="13">
        <v>-26.17</v>
      </c>
      <c r="P150" s="24">
        <v>390</v>
      </c>
    </row>
    <row r="151" spans="1:16" ht="17.25" customHeight="1" x14ac:dyDescent="0.15">
      <c r="A151" s="6">
        <v>201911</v>
      </c>
      <c r="B151" s="13">
        <v>103.14038094583719</v>
      </c>
      <c r="C151" s="13">
        <v>8.1199999999999992</v>
      </c>
      <c r="D151" s="24">
        <v>878</v>
      </c>
      <c r="E151" s="13">
        <v>101.6006053766673</v>
      </c>
      <c r="F151" s="13">
        <v>8.58</v>
      </c>
      <c r="G151" s="24">
        <v>834</v>
      </c>
      <c r="H151" s="13">
        <v>96.938397359728498</v>
      </c>
      <c r="I151" s="13">
        <v>2.61</v>
      </c>
      <c r="J151" s="24">
        <v>398</v>
      </c>
      <c r="K151" s="13">
        <v>105.0329969691538</v>
      </c>
      <c r="L151" s="13">
        <v>2.64</v>
      </c>
      <c r="M151" s="24">
        <v>480</v>
      </c>
      <c r="N151" s="13">
        <v>102.4961239747002</v>
      </c>
      <c r="O151" s="13">
        <v>4.09</v>
      </c>
      <c r="P151" s="24">
        <v>436</v>
      </c>
    </row>
    <row r="152" spans="1:16" ht="17.25" customHeight="1" thickBot="1" x14ac:dyDescent="0.2">
      <c r="A152" s="7">
        <v>201912</v>
      </c>
      <c r="B152" s="14">
        <v>102.6209888709169</v>
      </c>
      <c r="C152" s="14">
        <v>-0.5</v>
      </c>
      <c r="D152" s="25">
        <v>1013</v>
      </c>
      <c r="E152" s="14">
        <v>101.1747268036664</v>
      </c>
      <c r="F152" s="14">
        <v>-0.42</v>
      </c>
      <c r="G152" s="25">
        <v>956</v>
      </c>
      <c r="H152" s="14">
        <v>97.032504199622693</v>
      </c>
      <c r="I152" s="14">
        <v>0.1</v>
      </c>
      <c r="J152" s="25">
        <v>486</v>
      </c>
      <c r="K152" s="14">
        <v>104.4304213654133</v>
      </c>
      <c r="L152" s="14">
        <v>-0.56999999999999995</v>
      </c>
      <c r="M152" s="25">
        <v>527</v>
      </c>
      <c r="N152" s="14">
        <v>101.6403279359043</v>
      </c>
      <c r="O152" s="14">
        <v>-0.83</v>
      </c>
      <c r="P152" s="25">
        <v>470</v>
      </c>
    </row>
    <row r="153" spans="1:16" ht="17.25" customHeight="1" x14ac:dyDescent="0.15">
      <c r="A153" s="5">
        <v>202001</v>
      </c>
      <c r="B153" s="12">
        <v>101.85102003930901</v>
      </c>
      <c r="C153" s="12">
        <v>-0.75</v>
      </c>
      <c r="D153" s="23">
        <v>751</v>
      </c>
      <c r="E153" s="12">
        <v>98.863955988937207</v>
      </c>
      <c r="F153" s="12">
        <v>-2.2799999999999998</v>
      </c>
      <c r="G153" s="23">
        <v>703</v>
      </c>
      <c r="H153" s="12">
        <v>100.62327926921451</v>
      </c>
      <c r="I153" s="12">
        <v>3.7</v>
      </c>
      <c r="J153" s="23">
        <v>335</v>
      </c>
      <c r="K153" s="12">
        <v>102.8275596690974</v>
      </c>
      <c r="L153" s="12">
        <v>-1.53</v>
      </c>
      <c r="M153" s="23">
        <v>416</v>
      </c>
      <c r="N153" s="12">
        <v>97.477777032238805</v>
      </c>
      <c r="O153" s="12">
        <v>-4.0999999999999996</v>
      </c>
      <c r="P153" s="23">
        <v>368</v>
      </c>
    </row>
    <row r="154" spans="1:16" ht="17.25" customHeight="1" x14ac:dyDescent="0.15">
      <c r="A154" s="6">
        <v>202002</v>
      </c>
      <c r="B154" s="13">
        <v>103.30191041354919</v>
      </c>
      <c r="C154" s="13">
        <v>1.42</v>
      </c>
      <c r="D154" s="24">
        <v>830</v>
      </c>
      <c r="E154" s="13">
        <v>102.0711589520092</v>
      </c>
      <c r="F154" s="13">
        <v>3.24</v>
      </c>
      <c r="G154" s="24">
        <v>789</v>
      </c>
      <c r="H154" s="13">
        <v>97.084849967729795</v>
      </c>
      <c r="I154" s="13">
        <v>-3.52</v>
      </c>
      <c r="J154" s="24">
        <v>356</v>
      </c>
      <c r="K154" s="13">
        <v>108.38970565313819</v>
      </c>
      <c r="L154" s="13">
        <v>5.41</v>
      </c>
      <c r="M154" s="24">
        <v>474</v>
      </c>
      <c r="N154" s="13">
        <v>106.7227950971878</v>
      </c>
      <c r="O154" s="13">
        <v>9.48</v>
      </c>
      <c r="P154" s="24">
        <v>433</v>
      </c>
    </row>
    <row r="155" spans="1:16" ht="17.25" customHeight="1" x14ac:dyDescent="0.15">
      <c r="A155" s="6">
        <v>202003</v>
      </c>
      <c r="B155" s="13">
        <v>103.6755262637881</v>
      </c>
      <c r="C155" s="13">
        <v>0.36</v>
      </c>
      <c r="D155" s="24">
        <v>1234</v>
      </c>
      <c r="E155" s="13">
        <v>100.7934799162358</v>
      </c>
      <c r="F155" s="13">
        <v>-1.25</v>
      </c>
      <c r="G155" s="24">
        <v>1155</v>
      </c>
      <c r="H155" s="13">
        <v>99.075417346524006</v>
      </c>
      <c r="I155" s="13">
        <v>2.0499999999999998</v>
      </c>
      <c r="J155" s="24">
        <v>514</v>
      </c>
      <c r="K155" s="13">
        <v>107.23490222559541</v>
      </c>
      <c r="L155" s="13">
        <v>-1.07</v>
      </c>
      <c r="M155" s="24">
        <v>720</v>
      </c>
      <c r="N155" s="13">
        <v>102.41040544015679</v>
      </c>
      <c r="O155" s="13">
        <v>-4.04</v>
      </c>
      <c r="P155" s="24">
        <v>641</v>
      </c>
    </row>
    <row r="156" spans="1:16" ht="17.25" customHeight="1" x14ac:dyDescent="0.15">
      <c r="A156" s="6">
        <v>202004</v>
      </c>
      <c r="B156" s="13">
        <v>104.5476056297542</v>
      </c>
      <c r="C156" s="13">
        <v>0.84</v>
      </c>
      <c r="D156" s="24">
        <v>994</v>
      </c>
      <c r="E156" s="13">
        <v>102.4452956098097</v>
      </c>
      <c r="F156" s="13">
        <v>1.64</v>
      </c>
      <c r="G156" s="24">
        <v>950</v>
      </c>
      <c r="H156" s="13">
        <v>100.8193900992953</v>
      </c>
      <c r="I156" s="13">
        <v>1.76</v>
      </c>
      <c r="J156" s="24">
        <v>433</v>
      </c>
      <c r="K156" s="13">
        <v>108.2462025049492</v>
      </c>
      <c r="L156" s="13">
        <v>0.94</v>
      </c>
      <c r="M156" s="24">
        <v>561</v>
      </c>
      <c r="N156" s="13">
        <v>104.0817065088242</v>
      </c>
      <c r="O156" s="13">
        <v>1.63</v>
      </c>
      <c r="P156" s="24">
        <v>517</v>
      </c>
    </row>
    <row r="157" spans="1:16" ht="17.25" customHeight="1" x14ac:dyDescent="0.15">
      <c r="A157" s="6">
        <v>202005</v>
      </c>
      <c r="B157" s="13">
        <v>85.341148108431696</v>
      </c>
      <c r="C157" s="13">
        <v>-18.37</v>
      </c>
      <c r="D157" s="24">
        <v>710</v>
      </c>
      <c r="E157" s="13">
        <v>85.122879802379103</v>
      </c>
      <c r="F157" s="13">
        <v>-16.91</v>
      </c>
      <c r="G157" s="24">
        <v>681</v>
      </c>
      <c r="H157" s="13">
        <v>79.320509993311802</v>
      </c>
      <c r="I157" s="13">
        <v>-21.32</v>
      </c>
      <c r="J157" s="24">
        <v>312</v>
      </c>
      <c r="K157" s="13">
        <v>91.797320680736604</v>
      </c>
      <c r="L157" s="13">
        <v>-15.2</v>
      </c>
      <c r="M157" s="24">
        <v>398</v>
      </c>
      <c r="N157" s="13">
        <v>91.824005460484202</v>
      </c>
      <c r="O157" s="13">
        <v>-11.78</v>
      </c>
      <c r="P157" s="24">
        <v>369</v>
      </c>
    </row>
    <row r="158" spans="1:16" ht="17.25" customHeight="1" x14ac:dyDescent="0.15">
      <c r="A158" s="6">
        <v>202006</v>
      </c>
      <c r="B158" s="13">
        <v>92.649212527853393</v>
      </c>
      <c r="C158" s="13">
        <v>8.56</v>
      </c>
      <c r="D158" s="24">
        <v>811</v>
      </c>
      <c r="E158" s="13">
        <v>89.664360825623902</v>
      </c>
      <c r="F158" s="13">
        <v>5.34</v>
      </c>
      <c r="G158" s="24">
        <v>755</v>
      </c>
      <c r="H158" s="13">
        <v>96.243348253643603</v>
      </c>
      <c r="I158" s="13">
        <v>21.33</v>
      </c>
      <c r="J158" s="24">
        <v>397</v>
      </c>
      <c r="K158" s="13">
        <v>88.876624365136294</v>
      </c>
      <c r="L158" s="13">
        <v>-3.18</v>
      </c>
      <c r="M158" s="24">
        <v>414</v>
      </c>
      <c r="N158" s="13">
        <v>82.558982099262494</v>
      </c>
      <c r="O158" s="13">
        <v>-10.09</v>
      </c>
      <c r="P158" s="24">
        <v>358</v>
      </c>
    </row>
    <row r="159" spans="1:16" ht="17.25" customHeight="1" x14ac:dyDescent="0.15">
      <c r="A159" s="6">
        <v>202007</v>
      </c>
      <c r="B159" s="13">
        <v>105.15771055186011</v>
      </c>
      <c r="C159" s="13">
        <v>13.5</v>
      </c>
      <c r="D159" s="24">
        <v>982</v>
      </c>
      <c r="E159" s="13">
        <v>103.32237547814709</v>
      </c>
      <c r="F159" s="13">
        <v>15.23</v>
      </c>
      <c r="G159" s="24">
        <v>926</v>
      </c>
      <c r="H159" s="13">
        <v>102.3265934679083</v>
      </c>
      <c r="I159" s="13">
        <v>6.32</v>
      </c>
      <c r="J159" s="24">
        <v>437</v>
      </c>
      <c r="K159" s="13">
        <v>108.1546993439558</v>
      </c>
      <c r="L159" s="13">
        <v>21.69</v>
      </c>
      <c r="M159" s="24">
        <v>545</v>
      </c>
      <c r="N159" s="13">
        <v>103.80127969697379</v>
      </c>
      <c r="O159" s="13">
        <v>25.73</v>
      </c>
      <c r="P159" s="24">
        <v>489</v>
      </c>
    </row>
    <row r="160" spans="1:16" ht="17.25" customHeight="1" x14ac:dyDescent="0.15">
      <c r="A160" s="6">
        <v>202008</v>
      </c>
      <c r="B160" s="13">
        <v>102.58840752447659</v>
      </c>
      <c r="C160" s="13">
        <v>-2.44</v>
      </c>
      <c r="D160" s="24">
        <v>893</v>
      </c>
      <c r="E160" s="13">
        <v>99.595015700829407</v>
      </c>
      <c r="F160" s="13">
        <v>-3.61</v>
      </c>
      <c r="G160" s="24">
        <v>844</v>
      </c>
      <c r="H160" s="13">
        <v>100.65204449350411</v>
      </c>
      <c r="I160" s="13">
        <v>-1.64</v>
      </c>
      <c r="J160" s="24">
        <v>428</v>
      </c>
      <c r="K160" s="13">
        <v>103.1045537076174</v>
      </c>
      <c r="L160" s="13">
        <v>-4.67</v>
      </c>
      <c r="M160" s="24">
        <v>465</v>
      </c>
      <c r="N160" s="13">
        <v>97.883290155098706</v>
      </c>
      <c r="O160" s="13">
        <v>-5.7</v>
      </c>
      <c r="P160" s="24">
        <v>416</v>
      </c>
    </row>
    <row r="161" spans="1:16" ht="17.25" customHeight="1" x14ac:dyDescent="0.15">
      <c r="A161" s="6">
        <v>202009</v>
      </c>
      <c r="B161" s="13">
        <v>112.92590441428651</v>
      </c>
      <c r="C161" s="13">
        <v>10.08</v>
      </c>
      <c r="D161" s="24">
        <v>958</v>
      </c>
      <c r="E161" s="13">
        <v>110.354927771269</v>
      </c>
      <c r="F161" s="13">
        <v>10.8</v>
      </c>
      <c r="G161" s="24">
        <v>904</v>
      </c>
      <c r="H161" s="13">
        <v>109.1219200259228</v>
      </c>
      <c r="I161" s="13">
        <v>8.42</v>
      </c>
      <c r="J161" s="24">
        <v>432</v>
      </c>
      <c r="K161" s="13">
        <v>115.1771288915249</v>
      </c>
      <c r="L161" s="13">
        <v>11.71</v>
      </c>
      <c r="M161" s="24">
        <v>526</v>
      </c>
      <c r="N161" s="13">
        <v>111.373347197005</v>
      </c>
      <c r="O161" s="13">
        <v>13.78</v>
      </c>
      <c r="P161" s="24">
        <v>472</v>
      </c>
    </row>
    <row r="162" spans="1:16" ht="17.25" customHeight="1" x14ac:dyDescent="0.15">
      <c r="A162" s="6">
        <v>202010</v>
      </c>
      <c r="B162" s="13">
        <v>116.9672026267869</v>
      </c>
      <c r="C162" s="13">
        <v>3.58</v>
      </c>
      <c r="D162" s="24">
        <v>997</v>
      </c>
      <c r="E162" s="13">
        <v>113.1455280691299</v>
      </c>
      <c r="F162" s="13">
        <v>2.5299999999999998</v>
      </c>
      <c r="G162" s="24">
        <v>931</v>
      </c>
      <c r="H162" s="13">
        <v>102.4407532180384</v>
      </c>
      <c r="I162" s="13">
        <v>-6.12</v>
      </c>
      <c r="J162" s="24">
        <v>413</v>
      </c>
      <c r="K162" s="13">
        <v>137.1493914697883</v>
      </c>
      <c r="L162" s="13">
        <v>19.079999999999998</v>
      </c>
      <c r="M162" s="24">
        <v>584</v>
      </c>
      <c r="N162" s="13">
        <v>129.9328148669405</v>
      </c>
      <c r="O162" s="13">
        <v>16.66</v>
      </c>
      <c r="P162" s="24">
        <v>518</v>
      </c>
    </row>
    <row r="163" spans="1:16" ht="17.25" customHeight="1" x14ac:dyDescent="0.15">
      <c r="A163" s="6">
        <v>202011</v>
      </c>
      <c r="B163" s="13">
        <v>112.0419987344965</v>
      </c>
      <c r="C163" s="13">
        <v>-4.21</v>
      </c>
      <c r="D163" s="24">
        <v>965</v>
      </c>
      <c r="E163" s="13">
        <v>108.87759497993029</v>
      </c>
      <c r="F163" s="13">
        <v>-3.77</v>
      </c>
      <c r="G163" s="24">
        <v>903</v>
      </c>
      <c r="H163" s="13">
        <v>107.6633909750107</v>
      </c>
      <c r="I163" s="13">
        <v>5.0999999999999996</v>
      </c>
      <c r="J163" s="24">
        <v>444</v>
      </c>
      <c r="K163" s="13">
        <v>113.1994108402824</v>
      </c>
      <c r="L163" s="13">
        <v>-17.46</v>
      </c>
      <c r="M163" s="24">
        <v>521</v>
      </c>
      <c r="N163" s="13">
        <v>107.4483185840577</v>
      </c>
      <c r="O163" s="13">
        <v>-17.3</v>
      </c>
      <c r="P163" s="24">
        <v>459</v>
      </c>
    </row>
    <row r="164" spans="1:16" ht="17.25" customHeight="1" thickBot="1" x14ac:dyDescent="0.2">
      <c r="A164" s="7">
        <v>202012</v>
      </c>
      <c r="B164" s="14">
        <v>116.9973753856398</v>
      </c>
      <c r="C164" s="14">
        <v>4.42</v>
      </c>
      <c r="D164" s="25">
        <v>1164</v>
      </c>
      <c r="E164" s="14">
        <v>114.95282045687721</v>
      </c>
      <c r="F164" s="14">
        <v>5.58</v>
      </c>
      <c r="G164" s="25">
        <v>1088</v>
      </c>
      <c r="H164" s="14">
        <v>111.29555327515109</v>
      </c>
      <c r="I164" s="14">
        <v>3.37</v>
      </c>
      <c r="J164" s="25">
        <v>559</v>
      </c>
      <c r="K164" s="14">
        <v>118.6892463732536</v>
      </c>
      <c r="L164" s="14">
        <v>4.8499999999999996</v>
      </c>
      <c r="M164" s="25">
        <v>605</v>
      </c>
      <c r="N164" s="14">
        <v>114.4893221823795</v>
      </c>
      <c r="O164" s="14">
        <v>6.55</v>
      </c>
      <c r="P164" s="25">
        <v>529</v>
      </c>
    </row>
    <row r="165" spans="1:16" ht="17.25" customHeight="1" x14ac:dyDescent="0.15">
      <c r="A165" s="5">
        <v>202101</v>
      </c>
      <c r="B165" s="12">
        <v>114.5493384116718</v>
      </c>
      <c r="C165" s="12">
        <v>-2.09</v>
      </c>
      <c r="D165" s="23">
        <v>843</v>
      </c>
      <c r="E165" s="12">
        <v>112.0701167153217</v>
      </c>
      <c r="F165" s="12">
        <v>-2.5099999999999998</v>
      </c>
      <c r="G165" s="23">
        <v>796</v>
      </c>
      <c r="H165" s="12">
        <v>107.2083109440395</v>
      </c>
      <c r="I165" s="12">
        <v>-3.67</v>
      </c>
      <c r="J165" s="23">
        <v>355</v>
      </c>
      <c r="K165" s="12">
        <v>119.97139548971801</v>
      </c>
      <c r="L165" s="12">
        <v>1.08</v>
      </c>
      <c r="M165" s="23">
        <v>488</v>
      </c>
      <c r="N165" s="12">
        <v>115.9368999062216</v>
      </c>
      <c r="O165" s="12">
        <v>1.26</v>
      </c>
      <c r="P165" s="23">
        <v>441</v>
      </c>
    </row>
    <row r="166" spans="1:16" ht="17.25" customHeight="1" x14ac:dyDescent="0.15">
      <c r="A166" s="6">
        <v>202102</v>
      </c>
      <c r="B166" s="13">
        <v>108.8346082477032</v>
      </c>
      <c r="C166" s="13">
        <v>-4.99</v>
      </c>
      <c r="D166" s="24">
        <v>873</v>
      </c>
      <c r="E166" s="13">
        <v>105.7901401292834</v>
      </c>
      <c r="F166" s="13">
        <v>-5.6</v>
      </c>
      <c r="G166" s="24">
        <v>815</v>
      </c>
      <c r="H166" s="13">
        <v>97.983141273369696</v>
      </c>
      <c r="I166" s="13">
        <v>-8.6</v>
      </c>
      <c r="J166" s="24">
        <v>357</v>
      </c>
      <c r="K166" s="13">
        <v>117.1308707956392</v>
      </c>
      <c r="L166" s="13">
        <v>-2.37</v>
      </c>
      <c r="M166" s="24">
        <v>516</v>
      </c>
      <c r="N166" s="13">
        <v>112.71127306691849</v>
      </c>
      <c r="O166" s="13">
        <v>-2.78</v>
      </c>
      <c r="P166" s="24">
        <v>458</v>
      </c>
    </row>
    <row r="167" spans="1:16" ht="17.25" customHeight="1" x14ac:dyDescent="0.15">
      <c r="A167" s="6">
        <v>202103</v>
      </c>
      <c r="B167" s="13">
        <v>109.1037553219995</v>
      </c>
      <c r="C167" s="13">
        <v>0.25</v>
      </c>
      <c r="D167" s="24">
        <v>1300</v>
      </c>
      <c r="E167" s="13">
        <v>102.9265242427073</v>
      </c>
      <c r="F167" s="13">
        <v>-2.71</v>
      </c>
      <c r="G167" s="24">
        <v>1185</v>
      </c>
      <c r="H167" s="13">
        <v>98.317477925025301</v>
      </c>
      <c r="I167" s="13">
        <v>0.34</v>
      </c>
      <c r="J167" s="24">
        <v>517</v>
      </c>
      <c r="K167" s="13">
        <v>117.45238472802519</v>
      </c>
      <c r="L167" s="13">
        <v>0.27</v>
      </c>
      <c r="M167" s="24">
        <v>783</v>
      </c>
      <c r="N167" s="13">
        <v>106.9171492740051</v>
      </c>
      <c r="O167" s="13">
        <v>-5.14</v>
      </c>
      <c r="P167" s="24">
        <v>668</v>
      </c>
    </row>
    <row r="168" spans="1:16" ht="17.25" customHeight="1" x14ac:dyDescent="0.15">
      <c r="A168" s="6">
        <v>202104</v>
      </c>
      <c r="B168" s="13">
        <v>120.6101972532483</v>
      </c>
      <c r="C168" s="13">
        <v>10.55</v>
      </c>
      <c r="D168" s="24">
        <v>1138</v>
      </c>
      <c r="E168" s="13">
        <v>115.6629575919449</v>
      </c>
      <c r="F168" s="13">
        <v>12.37</v>
      </c>
      <c r="G168" s="24">
        <v>1063</v>
      </c>
      <c r="H168" s="13">
        <v>108.21821325410799</v>
      </c>
      <c r="I168" s="13">
        <v>10.07</v>
      </c>
      <c r="J168" s="24">
        <v>459</v>
      </c>
      <c r="K168" s="13">
        <v>131.36011242557959</v>
      </c>
      <c r="L168" s="13">
        <v>11.84</v>
      </c>
      <c r="M168" s="24">
        <v>679</v>
      </c>
      <c r="N168" s="13">
        <v>122.1642632793089</v>
      </c>
      <c r="O168" s="13">
        <v>14.26</v>
      </c>
      <c r="P168" s="24">
        <v>604</v>
      </c>
    </row>
    <row r="169" spans="1:16" ht="17.25" customHeight="1" x14ac:dyDescent="0.15">
      <c r="A169" s="6">
        <v>202105</v>
      </c>
      <c r="B169" s="13">
        <v>113.91148919745039</v>
      </c>
      <c r="C169" s="13">
        <v>-5.55</v>
      </c>
      <c r="D169" s="24">
        <v>942</v>
      </c>
      <c r="E169" s="13">
        <v>111.1915809574226</v>
      </c>
      <c r="F169" s="13">
        <v>-3.87</v>
      </c>
      <c r="G169" s="24">
        <v>886</v>
      </c>
      <c r="H169" s="13">
        <v>108.2893436212939</v>
      </c>
      <c r="I169" s="13">
        <v>7.0000000000000007E-2</v>
      </c>
      <c r="J169" s="24">
        <v>422</v>
      </c>
      <c r="K169" s="13">
        <v>120.2777375981582</v>
      </c>
      <c r="L169" s="13">
        <v>-8.44</v>
      </c>
      <c r="M169" s="24">
        <v>520</v>
      </c>
      <c r="N169" s="13">
        <v>115.4166865831325</v>
      </c>
      <c r="O169" s="13">
        <v>-5.52</v>
      </c>
      <c r="P169" s="24">
        <v>464</v>
      </c>
    </row>
    <row r="170" spans="1:16" ht="17.25" customHeight="1" x14ac:dyDescent="0.15">
      <c r="A170" s="6">
        <v>202106</v>
      </c>
      <c r="B170" s="13">
        <v>110.42536197510429</v>
      </c>
      <c r="C170" s="13">
        <v>-3.06</v>
      </c>
      <c r="D170" s="24">
        <v>961</v>
      </c>
      <c r="E170" s="13">
        <v>105.8813848274292</v>
      </c>
      <c r="F170" s="13">
        <v>-4.78</v>
      </c>
      <c r="G170" s="24">
        <v>890</v>
      </c>
      <c r="H170" s="13">
        <v>108.0319235217957</v>
      </c>
      <c r="I170" s="13">
        <v>-0.24</v>
      </c>
      <c r="J170" s="24">
        <v>445</v>
      </c>
      <c r="K170" s="13">
        <v>112.10844502199529</v>
      </c>
      <c r="L170" s="13">
        <v>-6.79</v>
      </c>
      <c r="M170" s="24">
        <v>516</v>
      </c>
      <c r="N170" s="13">
        <v>103.348576004555</v>
      </c>
      <c r="O170" s="13">
        <v>-10.46</v>
      </c>
      <c r="P170" s="24">
        <v>445</v>
      </c>
    </row>
    <row r="171" spans="1:16" ht="17.25" customHeight="1" x14ac:dyDescent="0.15">
      <c r="A171" s="6">
        <v>202107</v>
      </c>
      <c r="B171" s="13">
        <v>105.3291976760671</v>
      </c>
      <c r="C171" s="13">
        <v>-4.62</v>
      </c>
      <c r="D171" s="24">
        <v>980</v>
      </c>
      <c r="E171" s="13">
        <v>103.7396063123914</v>
      </c>
      <c r="F171" s="13">
        <v>-2.02</v>
      </c>
      <c r="G171" s="24">
        <v>922</v>
      </c>
      <c r="H171" s="13">
        <v>101.1727011035245</v>
      </c>
      <c r="I171" s="13">
        <v>-6.35</v>
      </c>
      <c r="J171" s="24">
        <v>428</v>
      </c>
      <c r="K171" s="13">
        <v>110.12939834078691</v>
      </c>
      <c r="L171" s="13">
        <v>-1.77</v>
      </c>
      <c r="M171" s="24">
        <v>552</v>
      </c>
      <c r="N171" s="13">
        <v>105.6526313464415</v>
      </c>
      <c r="O171" s="13">
        <v>2.23</v>
      </c>
      <c r="P171" s="24">
        <v>494</v>
      </c>
    </row>
    <row r="172" spans="1:16" ht="17.25" customHeight="1" x14ac:dyDescent="0.15">
      <c r="A172" s="6">
        <v>202108</v>
      </c>
      <c r="B172" s="13">
        <v>115.60199367275349</v>
      </c>
      <c r="C172" s="13">
        <v>9.75</v>
      </c>
      <c r="D172" s="24">
        <v>1002</v>
      </c>
      <c r="E172" s="13">
        <v>111.1904563976381</v>
      </c>
      <c r="F172" s="13">
        <v>7.18</v>
      </c>
      <c r="G172" s="24">
        <v>939</v>
      </c>
      <c r="H172" s="13">
        <v>111.4819547601584</v>
      </c>
      <c r="I172" s="13">
        <v>10.19</v>
      </c>
      <c r="J172" s="24">
        <v>473</v>
      </c>
      <c r="K172" s="13">
        <v>117.8005042133845</v>
      </c>
      <c r="L172" s="13">
        <v>6.97</v>
      </c>
      <c r="M172" s="24">
        <v>529</v>
      </c>
      <c r="N172" s="13">
        <v>110.04880399968251</v>
      </c>
      <c r="O172" s="13">
        <v>4.16</v>
      </c>
      <c r="P172" s="24">
        <v>466</v>
      </c>
    </row>
    <row r="173" spans="1:16" ht="17.25" customHeight="1" x14ac:dyDescent="0.15">
      <c r="A173" s="6">
        <v>202109</v>
      </c>
      <c r="B173" s="13">
        <v>110.4645830656378</v>
      </c>
      <c r="C173" s="13">
        <v>-4.4400000000000004</v>
      </c>
      <c r="D173" s="24">
        <v>950</v>
      </c>
      <c r="E173" s="13">
        <v>104.662990744461</v>
      </c>
      <c r="F173" s="13">
        <v>-5.87</v>
      </c>
      <c r="G173" s="24">
        <v>870</v>
      </c>
      <c r="H173" s="13">
        <v>102.44916516445591</v>
      </c>
      <c r="I173" s="13">
        <v>-8.1</v>
      </c>
      <c r="J173" s="24">
        <v>411</v>
      </c>
      <c r="K173" s="13">
        <v>116.43809560313809</v>
      </c>
      <c r="L173" s="13">
        <v>-1.1599999999999999</v>
      </c>
      <c r="M173" s="24">
        <v>539</v>
      </c>
      <c r="N173" s="13">
        <v>106.48573105618399</v>
      </c>
      <c r="O173" s="13">
        <v>-3.24</v>
      </c>
      <c r="P173" s="24">
        <v>459</v>
      </c>
    </row>
    <row r="174" spans="1:16" ht="17.25" customHeight="1" x14ac:dyDescent="0.15">
      <c r="A174" s="6">
        <v>202110</v>
      </c>
      <c r="B174" s="13">
        <v>113.0352836690506</v>
      </c>
      <c r="C174" s="13">
        <v>2.33</v>
      </c>
      <c r="D174" s="24">
        <v>963</v>
      </c>
      <c r="E174" s="13">
        <v>109.7498616225933</v>
      </c>
      <c r="F174" s="13">
        <v>4.8600000000000003</v>
      </c>
      <c r="G174" s="24">
        <v>905</v>
      </c>
      <c r="H174" s="13">
        <v>111.4641352956768</v>
      </c>
      <c r="I174" s="13">
        <v>8.8000000000000007</v>
      </c>
      <c r="J174" s="24">
        <v>456</v>
      </c>
      <c r="K174" s="13">
        <v>118.8871507848758</v>
      </c>
      <c r="L174" s="13">
        <v>2.1</v>
      </c>
      <c r="M174" s="24">
        <v>507</v>
      </c>
      <c r="N174" s="13">
        <v>112.030284867403</v>
      </c>
      <c r="O174" s="13">
        <v>5.21</v>
      </c>
      <c r="P174" s="24">
        <v>449</v>
      </c>
    </row>
    <row r="175" spans="1:16" ht="17.25" customHeight="1" x14ac:dyDescent="0.15">
      <c r="A175" s="6">
        <v>202111</v>
      </c>
      <c r="B175" s="13">
        <v>118.659542698306</v>
      </c>
      <c r="C175" s="13">
        <v>4.9800000000000004</v>
      </c>
      <c r="D175" s="24">
        <v>1027</v>
      </c>
      <c r="E175" s="13">
        <v>112.8130097516145</v>
      </c>
      <c r="F175" s="13">
        <v>2.79</v>
      </c>
      <c r="G175" s="24">
        <v>939</v>
      </c>
      <c r="H175" s="13">
        <v>106.06825984708691</v>
      </c>
      <c r="I175" s="13">
        <v>-4.84</v>
      </c>
      <c r="J175" s="24">
        <v>437</v>
      </c>
      <c r="K175" s="13">
        <v>128.43422959082619</v>
      </c>
      <c r="L175" s="13">
        <v>8.0299999999999994</v>
      </c>
      <c r="M175" s="24">
        <v>590</v>
      </c>
      <c r="N175" s="13">
        <v>118.1779853782414</v>
      </c>
      <c r="O175" s="13">
        <v>5.49</v>
      </c>
      <c r="P175" s="24">
        <v>502</v>
      </c>
    </row>
    <row r="176" spans="1:16" ht="17.25" customHeight="1" thickBot="1" x14ac:dyDescent="0.2">
      <c r="A176" s="7">
        <v>202112</v>
      </c>
      <c r="B176" s="14">
        <v>120.403310997145</v>
      </c>
      <c r="C176" s="14">
        <v>1.47</v>
      </c>
      <c r="D176" s="25">
        <v>1202</v>
      </c>
      <c r="E176" s="14">
        <v>119.869277643644</v>
      </c>
      <c r="F176" s="14">
        <v>6.25</v>
      </c>
      <c r="G176" s="25">
        <v>1136</v>
      </c>
      <c r="H176" s="14">
        <v>108.30330813739791</v>
      </c>
      <c r="I176" s="14">
        <v>2.11</v>
      </c>
      <c r="J176" s="25">
        <v>543</v>
      </c>
      <c r="K176" s="14">
        <v>128.7882918716102</v>
      </c>
      <c r="L176" s="14">
        <v>0.28000000000000003</v>
      </c>
      <c r="M176" s="25">
        <v>659</v>
      </c>
      <c r="N176" s="14">
        <v>128.56222901497591</v>
      </c>
      <c r="O176" s="14">
        <v>8.7899999999999991</v>
      </c>
      <c r="P176" s="25">
        <v>593</v>
      </c>
    </row>
    <row r="177" spans="1:16" ht="17.25" customHeight="1" x14ac:dyDescent="0.15">
      <c r="A177" s="5">
        <v>202201</v>
      </c>
      <c r="B177" s="12">
        <v>95.648161603570301</v>
      </c>
      <c r="C177" s="12">
        <v>-20.56</v>
      </c>
      <c r="D177" s="23">
        <v>703</v>
      </c>
      <c r="E177" s="12">
        <v>91.305972225403806</v>
      </c>
      <c r="F177" s="12">
        <v>-23.83</v>
      </c>
      <c r="G177" s="23">
        <v>647</v>
      </c>
      <c r="H177" s="12">
        <v>85.746900456764294</v>
      </c>
      <c r="I177" s="12">
        <v>-20.83</v>
      </c>
      <c r="J177" s="23">
        <v>282</v>
      </c>
      <c r="K177" s="12">
        <v>102.73390400744699</v>
      </c>
      <c r="L177" s="12">
        <v>-20.23</v>
      </c>
      <c r="M177" s="23">
        <v>421</v>
      </c>
      <c r="N177" s="12">
        <v>95.252698954170796</v>
      </c>
      <c r="O177" s="12">
        <v>-25.91</v>
      </c>
      <c r="P177" s="23">
        <v>365</v>
      </c>
    </row>
    <row r="178" spans="1:16" ht="17.25" customHeight="1" x14ac:dyDescent="0.15">
      <c r="A178" s="6">
        <v>202202</v>
      </c>
      <c r="B178" s="13">
        <v>110.5668188966427</v>
      </c>
      <c r="C178" s="13">
        <v>15.6</v>
      </c>
      <c r="D178" s="24">
        <v>885</v>
      </c>
      <c r="E178" s="13">
        <v>104.7108433635042</v>
      </c>
      <c r="F178" s="13">
        <v>14.68</v>
      </c>
      <c r="G178" s="24">
        <v>803</v>
      </c>
      <c r="H178" s="13">
        <v>98.217939394066093</v>
      </c>
      <c r="I178" s="13">
        <v>14.54</v>
      </c>
      <c r="J178" s="24">
        <v>356</v>
      </c>
      <c r="K178" s="13">
        <v>119.5805742555073</v>
      </c>
      <c r="L178" s="13">
        <v>16.399999999999999</v>
      </c>
      <c r="M178" s="24">
        <v>529</v>
      </c>
      <c r="N178" s="13">
        <v>110.3331891706875</v>
      </c>
      <c r="O178" s="13">
        <v>15.83</v>
      </c>
      <c r="P178" s="24">
        <v>447</v>
      </c>
    </row>
    <row r="179" spans="1:16" ht="17.25" customHeight="1" x14ac:dyDescent="0.15">
      <c r="A179" s="6">
        <v>202203</v>
      </c>
      <c r="B179" s="13">
        <v>115.0950557551723</v>
      </c>
      <c r="C179" s="13">
        <v>4.0999999999999996</v>
      </c>
      <c r="D179" s="24">
        <v>1378</v>
      </c>
      <c r="E179" s="13">
        <v>112.4583911478683</v>
      </c>
      <c r="F179" s="13">
        <v>7.4</v>
      </c>
      <c r="G179" s="24">
        <v>1303</v>
      </c>
      <c r="H179" s="13">
        <v>111.5020319534428</v>
      </c>
      <c r="I179" s="13">
        <v>13.53</v>
      </c>
      <c r="J179" s="24">
        <v>594</v>
      </c>
      <c r="K179" s="13">
        <v>117.8523243322912</v>
      </c>
      <c r="L179" s="13">
        <v>-1.45</v>
      </c>
      <c r="M179" s="24">
        <v>784</v>
      </c>
      <c r="N179" s="13">
        <v>113.3581745990204</v>
      </c>
      <c r="O179" s="13">
        <v>2.74</v>
      </c>
      <c r="P179" s="24">
        <v>709</v>
      </c>
    </row>
    <row r="180" spans="1:16" ht="17.25" customHeight="1" x14ac:dyDescent="0.15">
      <c r="A180" s="6">
        <v>202204</v>
      </c>
      <c r="B180" s="13">
        <v>106.0199813600821</v>
      </c>
      <c r="C180" s="13">
        <v>-7.88</v>
      </c>
      <c r="D180" s="24">
        <v>991</v>
      </c>
      <c r="E180" s="13">
        <v>102.2469824400646</v>
      </c>
      <c r="F180" s="13">
        <v>-9.08</v>
      </c>
      <c r="G180" s="24">
        <v>928</v>
      </c>
      <c r="H180" s="13">
        <v>99.123272450528006</v>
      </c>
      <c r="I180" s="13">
        <v>-11.1</v>
      </c>
      <c r="J180" s="24">
        <v>413</v>
      </c>
      <c r="K180" s="13">
        <v>112.2855157293901</v>
      </c>
      <c r="L180" s="13">
        <v>-4.72</v>
      </c>
      <c r="M180" s="24">
        <v>578</v>
      </c>
      <c r="N180" s="13">
        <v>104.93840974653109</v>
      </c>
      <c r="O180" s="13">
        <v>-7.43</v>
      </c>
      <c r="P180" s="24">
        <v>515</v>
      </c>
    </row>
    <row r="181" spans="1:16" ht="17.25" customHeight="1" x14ac:dyDescent="0.15">
      <c r="A181" s="6">
        <v>202205</v>
      </c>
      <c r="B181" s="13">
        <v>108.3761699620416</v>
      </c>
      <c r="C181" s="13">
        <v>2.2200000000000002</v>
      </c>
      <c r="D181" s="24">
        <v>898</v>
      </c>
      <c r="E181" s="13">
        <v>100.76916721437431</v>
      </c>
      <c r="F181" s="13">
        <v>-1.45</v>
      </c>
      <c r="G181" s="24">
        <v>807</v>
      </c>
      <c r="H181" s="13">
        <v>98.563524834691506</v>
      </c>
      <c r="I181" s="13">
        <v>-0.56000000000000005</v>
      </c>
      <c r="J181" s="24">
        <v>384</v>
      </c>
      <c r="K181" s="13">
        <v>117.8780645388488</v>
      </c>
      <c r="L181" s="13">
        <v>4.9800000000000004</v>
      </c>
      <c r="M181" s="24">
        <v>514</v>
      </c>
      <c r="N181" s="13">
        <v>103.75330887994311</v>
      </c>
      <c r="O181" s="13">
        <v>-1.1299999999999999</v>
      </c>
      <c r="P181" s="24">
        <v>423</v>
      </c>
    </row>
    <row r="182" spans="1:16" ht="17.25" customHeight="1" x14ac:dyDescent="0.15">
      <c r="A182" s="6">
        <v>202206</v>
      </c>
      <c r="B182" s="13">
        <v>122.0397768739534</v>
      </c>
      <c r="C182" s="13">
        <v>12.61</v>
      </c>
      <c r="D182" s="24">
        <v>1060</v>
      </c>
      <c r="E182" s="13">
        <v>114.5139179232286</v>
      </c>
      <c r="F182" s="13">
        <v>13.64</v>
      </c>
      <c r="G182" s="24">
        <v>965</v>
      </c>
      <c r="H182" s="13">
        <v>117.5465945143345</v>
      </c>
      <c r="I182" s="13">
        <v>19.260000000000002</v>
      </c>
      <c r="J182" s="24">
        <v>486</v>
      </c>
      <c r="K182" s="13">
        <v>126.08573725759381</v>
      </c>
      <c r="L182" s="13">
        <v>6.96</v>
      </c>
      <c r="M182" s="24">
        <v>574</v>
      </c>
      <c r="N182" s="13">
        <v>111.9205724496022</v>
      </c>
      <c r="O182" s="13">
        <v>7.87</v>
      </c>
      <c r="P182" s="24">
        <v>479</v>
      </c>
    </row>
    <row r="183" spans="1:16" ht="17.25" customHeight="1" x14ac:dyDescent="0.15">
      <c r="A183" s="6">
        <v>202207</v>
      </c>
      <c r="B183" s="13">
        <v>120.9670324287403</v>
      </c>
      <c r="C183" s="13">
        <v>-0.88</v>
      </c>
      <c r="D183" s="24">
        <v>1120</v>
      </c>
      <c r="E183" s="13">
        <v>109.6064003956983</v>
      </c>
      <c r="F183" s="13">
        <v>-4.29</v>
      </c>
      <c r="G183" s="24">
        <v>967</v>
      </c>
      <c r="H183" s="13">
        <v>103.4233034425755</v>
      </c>
      <c r="I183" s="13">
        <v>-12.02</v>
      </c>
      <c r="J183" s="24">
        <v>435</v>
      </c>
      <c r="K183" s="13">
        <v>137.7770921741828</v>
      </c>
      <c r="L183" s="13">
        <v>9.27</v>
      </c>
      <c r="M183" s="24">
        <v>685</v>
      </c>
      <c r="N183" s="13">
        <v>115.0081813273115</v>
      </c>
      <c r="O183" s="13">
        <v>2.76</v>
      </c>
      <c r="P183" s="24">
        <v>532</v>
      </c>
    </row>
    <row r="184" spans="1:16" ht="17.25" customHeight="1" x14ac:dyDescent="0.15">
      <c r="A184" s="6">
        <v>202208</v>
      </c>
      <c r="B184" s="13">
        <v>116.929030694262</v>
      </c>
      <c r="C184" s="13">
        <v>-3.34</v>
      </c>
      <c r="D184" s="24">
        <v>1012</v>
      </c>
      <c r="E184" s="13">
        <v>110.560654445092</v>
      </c>
      <c r="F184" s="13">
        <v>0.87</v>
      </c>
      <c r="G184" s="24">
        <v>933</v>
      </c>
      <c r="H184" s="13">
        <v>109.78773754159261</v>
      </c>
      <c r="I184" s="13">
        <v>6.15</v>
      </c>
      <c r="J184" s="24">
        <v>464</v>
      </c>
      <c r="K184" s="13">
        <v>122.08839454992351</v>
      </c>
      <c r="L184" s="13">
        <v>-11.39</v>
      </c>
      <c r="M184" s="24">
        <v>548</v>
      </c>
      <c r="N184" s="13">
        <v>110.57705275182499</v>
      </c>
      <c r="O184" s="13">
        <v>-3.85</v>
      </c>
      <c r="P184" s="24">
        <v>469</v>
      </c>
    </row>
    <row r="185" spans="1:16" ht="17.25" customHeight="1" x14ac:dyDescent="0.15">
      <c r="A185" s="6">
        <v>202209</v>
      </c>
      <c r="B185" s="13">
        <v>112.72763387636419</v>
      </c>
      <c r="C185" s="13">
        <v>-3.59</v>
      </c>
      <c r="D185" s="24">
        <v>978</v>
      </c>
      <c r="E185" s="13">
        <v>105.0702690937905</v>
      </c>
      <c r="F185" s="13">
        <v>-4.97</v>
      </c>
      <c r="G185" s="24">
        <v>882</v>
      </c>
      <c r="H185" s="13">
        <v>102.82860306418149</v>
      </c>
      <c r="I185" s="13">
        <v>-6.34</v>
      </c>
      <c r="J185" s="24">
        <v>416</v>
      </c>
      <c r="K185" s="13">
        <v>120.7255337114252</v>
      </c>
      <c r="L185" s="13">
        <v>-1.1200000000000001</v>
      </c>
      <c r="M185" s="24">
        <v>562</v>
      </c>
      <c r="N185" s="13">
        <v>107.03578817342949</v>
      </c>
      <c r="O185" s="13">
        <v>-3.2</v>
      </c>
      <c r="P185" s="24">
        <v>466</v>
      </c>
    </row>
    <row r="186" spans="1:16" ht="17.25" customHeight="1" x14ac:dyDescent="0.15">
      <c r="A186" s="6">
        <v>202210</v>
      </c>
      <c r="B186" s="13">
        <v>103.5056014291394</v>
      </c>
      <c r="C186" s="13">
        <v>-8.18</v>
      </c>
      <c r="D186" s="24">
        <v>879</v>
      </c>
      <c r="E186" s="13">
        <v>97.2762783981468</v>
      </c>
      <c r="F186" s="13">
        <v>-7.42</v>
      </c>
      <c r="G186" s="24">
        <v>802</v>
      </c>
      <c r="H186" s="13">
        <v>90.134036649896203</v>
      </c>
      <c r="I186" s="13">
        <v>-12.35</v>
      </c>
      <c r="J186" s="24">
        <v>376</v>
      </c>
      <c r="K186" s="13">
        <v>118.057970014418</v>
      </c>
      <c r="L186" s="13">
        <v>-2.21</v>
      </c>
      <c r="M186" s="24">
        <v>503</v>
      </c>
      <c r="N186" s="13">
        <v>106.1405004856058</v>
      </c>
      <c r="O186" s="13">
        <v>-0.84</v>
      </c>
      <c r="P186" s="24">
        <v>426</v>
      </c>
    </row>
    <row r="187" spans="1:16" ht="17.25" customHeight="1" x14ac:dyDescent="0.15">
      <c r="A187" s="6">
        <v>202211</v>
      </c>
      <c r="B187" s="13">
        <v>112.56168872013529</v>
      </c>
      <c r="C187" s="13">
        <v>8.75</v>
      </c>
      <c r="D187" s="24">
        <v>975</v>
      </c>
      <c r="E187" s="13">
        <v>107.16021480799741</v>
      </c>
      <c r="F187" s="13">
        <v>10.16</v>
      </c>
      <c r="G187" s="24">
        <v>890</v>
      </c>
      <c r="H187" s="13">
        <v>110.0983633256789</v>
      </c>
      <c r="I187" s="13">
        <v>22.15</v>
      </c>
      <c r="J187" s="24">
        <v>450</v>
      </c>
      <c r="K187" s="13">
        <v>114.151558418094</v>
      </c>
      <c r="L187" s="13">
        <v>-3.31</v>
      </c>
      <c r="M187" s="24">
        <v>525</v>
      </c>
      <c r="N187" s="13">
        <v>103.9291248645016</v>
      </c>
      <c r="O187" s="13">
        <v>-2.08</v>
      </c>
      <c r="P187" s="24">
        <v>440</v>
      </c>
    </row>
    <row r="188" spans="1:16" ht="17.25" customHeight="1" thickBot="1" x14ac:dyDescent="0.2">
      <c r="A188" s="7">
        <v>202212</v>
      </c>
      <c r="B188" s="14">
        <v>107.1340060836047</v>
      </c>
      <c r="C188" s="14">
        <v>-4.82</v>
      </c>
      <c r="D188" s="25">
        <v>1074</v>
      </c>
      <c r="E188" s="14">
        <v>101.1805525980146</v>
      </c>
      <c r="F188" s="14">
        <v>-5.58</v>
      </c>
      <c r="G188" s="25">
        <v>960</v>
      </c>
      <c r="H188" s="14">
        <v>97.011991031370499</v>
      </c>
      <c r="I188" s="14">
        <v>-11.89</v>
      </c>
      <c r="J188" s="25">
        <v>484</v>
      </c>
      <c r="K188" s="14">
        <v>114.7916069529156</v>
      </c>
      <c r="L188" s="14">
        <v>0.56000000000000005</v>
      </c>
      <c r="M188" s="25">
        <v>590</v>
      </c>
      <c r="N188" s="14">
        <v>103.3089829284193</v>
      </c>
      <c r="O188" s="14">
        <v>-0.6</v>
      </c>
      <c r="P188" s="25">
        <v>476</v>
      </c>
    </row>
    <row r="189" spans="1:16" ht="17.25" customHeight="1" x14ac:dyDescent="0.15">
      <c r="A189" s="5">
        <v>202301</v>
      </c>
      <c r="B189" s="12">
        <v>117.3851232066511</v>
      </c>
      <c r="C189" s="12">
        <v>9.57</v>
      </c>
      <c r="D189" s="23">
        <v>860</v>
      </c>
      <c r="E189" s="12">
        <v>110.14788316491919</v>
      </c>
      <c r="F189" s="12">
        <v>8.86</v>
      </c>
      <c r="G189" s="23">
        <v>777</v>
      </c>
      <c r="H189" s="12">
        <v>107.6295779307216</v>
      </c>
      <c r="I189" s="12">
        <v>10.94</v>
      </c>
      <c r="J189" s="23">
        <v>351</v>
      </c>
      <c r="K189" s="12">
        <v>123.69515405141949</v>
      </c>
      <c r="L189" s="12">
        <v>7.76</v>
      </c>
      <c r="M189" s="23">
        <v>509</v>
      </c>
      <c r="N189" s="12">
        <v>110.7490718575002</v>
      </c>
      <c r="O189" s="12">
        <v>7.2</v>
      </c>
      <c r="P189" s="23">
        <v>426</v>
      </c>
    </row>
    <row r="190" spans="1:16" ht="17.25" customHeight="1" x14ac:dyDescent="0.15">
      <c r="A190" s="6">
        <v>202302</v>
      </c>
      <c r="B190" s="13">
        <v>113.5964741447809</v>
      </c>
      <c r="C190" s="13">
        <v>-3.23</v>
      </c>
      <c r="D190" s="24">
        <v>911</v>
      </c>
      <c r="E190" s="13">
        <v>105.2434747026674</v>
      </c>
      <c r="F190" s="13">
        <v>-4.45</v>
      </c>
      <c r="G190" s="24">
        <v>807</v>
      </c>
      <c r="H190" s="13">
        <v>113.2276839243977</v>
      </c>
      <c r="I190" s="13">
        <v>5.2</v>
      </c>
      <c r="J190" s="24">
        <v>411</v>
      </c>
      <c r="K190" s="13">
        <v>112.37632485934201</v>
      </c>
      <c r="L190" s="13">
        <v>-9.15</v>
      </c>
      <c r="M190" s="24">
        <v>500</v>
      </c>
      <c r="N190" s="13">
        <v>97.884535625684407</v>
      </c>
      <c r="O190" s="13">
        <v>-11.62</v>
      </c>
      <c r="P190" s="24">
        <v>396</v>
      </c>
    </row>
    <row r="191" spans="1:16" ht="17.25" customHeight="1" x14ac:dyDescent="0.15">
      <c r="A191" s="6">
        <v>202303</v>
      </c>
      <c r="B191" s="13">
        <v>119.5236181601968</v>
      </c>
      <c r="C191" s="13">
        <v>5.22</v>
      </c>
      <c r="D191" s="24">
        <v>1436</v>
      </c>
      <c r="E191" s="13">
        <v>112.4849360619409</v>
      </c>
      <c r="F191" s="13">
        <v>6.88</v>
      </c>
      <c r="G191" s="24">
        <v>1312</v>
      </c>
      <c r="H191" s="13">
        <v>115.1060884267831</v>
      </c>
      <c r="I191" s="13">
        <v>1.66</v>
      </c>
      <c r="J191" s="24">
        <v>620</v>
      </c>
      <c r="K191" s="13">
        <v>123.1388480828836</v>
      </c>
      <c r="L191" s="13">
        <v>9.58</v>
      </c>
      <c r="M191" s="24">
        <v>816</v>
      </c>
      <c r="N191" s="13">
        <v>110.40868380117161</v>
      </c>
      <c r="O191" s="13">
        <v>12.79</v>
      </c>
      <c r="P191" s="24">
        <v>692</v>
      </c>
    </row>
    <row r="192" spans="1:16" ht="17.25" customHeight="1" x14ac:dyDescent="0.15">
      <c r="A192" s="6">
        <v>202304</v>
      </c>
      <c r="B192" s="13">
        <v>114.60501467318259</v>
      </c>
      <c r="C192" s="13">
        <v>-4.12</v>
      </c>
      <c r="D192" s="24">
        <v>1055</v>
      </c>
      <c r="E192" s="13">
        <v>105.8675153874224</v>
      </c>
      <c r="F192" s="13">
        <v>-5.88</v>
      </c>
      <c r="G192" s="24">
        <v>945</v>
      </c>
      <c r="H192" s="13">
        <v>111.230693617475</v>
      </c>
      <c r="I192" s="13">
        <v>-3.37</v>
      </c>
      <c r="J192" s="24">
        <v>454</v>
      </c>
      <c r="K192" s="13">
        <v>118.0494192449278</v>
      </c>
      <c r="L192" s="13">
        <v>-4.13</v>
      </c>
      <c r="M192" s="24">
        <v>601</v>
      </c>
      <c r="N192" s="13">
        <v>101.3513510602651</v>
      </c>
      <c r="O192" s="13">
        <v>-8.1999999999999993</v>
      </c>
      <c r="P192" s="24">
        <v>491</v>
      </c>
    </row>
    <row r="193" spans="1:16" ht="17.25" customHeight="1" x14ac:dyDescent="0.15">
      <c r="A193" s="6">
        <v>202305</v>
      </c>
      <c r="B193" s="13">
        <v>115.8468218927174</v>
      </c>
      <c r="C193" s="13">
        <v>1.08</v>
      </c>
      <c r="D193" s="24">
        <v>961</v>
      </c>
      <c r="E193" s="13">
        <v>109.4923281710727</v>
      </c>
      <c r="F193" s="13">
        <v>3.42</v>
      </c>
      <c r="G193" s="24">
        <v>879</v>
      </c>
      <c r="H193" s="13">
        <v>110.9808007951099</v>
      </c>
      <c r="I193" s="13">
        <v>-0.22</v>
      </c>
      <c r="J193" s="24">
        <v>433</v>
      </c>
      <c r="K193" s="13">
        <v>120.41148610341951</v>
      </c>
      <c r="L193" s="13">
        <v>2</v>
      </c>
      <c r="M193" s="24">
        <v>528</v>
      </c>
      <c r="N193" s="13">
        <v>108.5864646394225</v>
      </c>
      <c r="O193" s="13">
        <v>7.14</v>
      </c>
      <c r="P193" s="24">
        <v>446</v>
      </c>
    </row>
    <row r="194" spans="1:16" ht="17.25" customHeight="1" x14ac:dyDescent="0.15">
      <c r="A194" s="6">
        <v>202306</v>
      </c>
      <c r="B194" s="13">
        <v>116.4916949750895</v>
      </c>
      <c r="C194" s="13">
        <v>0.56000000000000005</v>
      </c>
      <c r="D194" s="24">
        <v>1015</v>
      </c>
      <c r="E194" s="13">
        <v>110.9222517524467</v>
      </c>
      <c r="F194" s="13">
        <v>1.31</v>
      </c>
      <c r="G194" s="24">
        <v>940</v>
      </c>
      <c r="H194" s="13">
        <v>110.9005140367732</v>
      </c>
      <c r="I194" s="13">
        <v>-7.0000000000000007E-2</v>
      </c>
      <c r="J194" s="24">
        <v>459</v>
      </c>
      <c r="K194" s="13">
        <v>122.27306903690889</v>
      </c>
      <c r="L194" s="13">
        <v>1.55</v>
      </c>
      <c r="M194" s="24">
        <v>556</v>
      </c>
      <c r="N194" s="13">
        <v>112.2819289107574</v>
      </c>
      <c r="O194" s="13">
        <v>3.4</v>
      </c>
      <c r="P194" s="24">
        <v>481</v>
      </c>
    </row>
    <row r="195" spans="1:16" ht="17.25" customHeight="1" x14ac:dyDescent="0.15">
      <c r="A195" s="6">
        <v>202307</v>
      </c>
      <c r="B195" s="13">
        <v>112.4727933730578</v>
      </c>
      <c r="C195" s="13">
        <v>-3.45</v>
      </c>
      <c r="D195" s="24">
        <v>1048</v>
      </c>
      <c r="E195" s="13">
        <v>104.8054173418985</v>
      </c>
      <c r="F195" s="13">
        <v>-5.51</v>
      </c>
      <c r="G195" s="24">
        <v>928</v>
      </c>
      <c r="H195" s="13">
        <v>106.2078306954901</v>
      </c>
      <c r="I195" s="13">
        <v>-4.2300000000000004</v>
      </c>
      <c r="J195" s="24">
        <v>450</v>
      </c>
      <c r="K195" s="13">
        <v>120.3729147304056</v>
      </c>
      <c r="L195" s="13">
        <v>-1.55</v>
      </c>
      <c r="M195" s="24">
        <v>598</v>
      </c>
      <c r="N195" s="13">
        <v>103.5840153961839</v>
      </c>
      <c r="O195" s="13">
        <v>-7.75</v>
      </c>
      <c r="P195" s="24">
        <v>478</v>
      </c>
    </row>
    <row r="196" spans="1:16" ht="17.25" customHeight="1" x14ac:dyDescent="0.15">
      <c r="A196" s="6">
        <v>202308</v>
      </c>
      <c r="B196" s="13">
        <v>111.0965160440051</v>
      </c>
      <c r="C196" s="13">
        <v>-1.22</v>
      </c>
      <c r="D196" s="24">
        <v>964</v>
      </c>
      <c r="E196" s="13">
        <v>102.5353575963034</v>
      </c>
      <c r="F196" s="13">
        <v>-2.17</v>
      </c>
      <c r="G196" s="24">
        <v>868</v>
      </c>
      <c r="H196" s="13">
        <v>101.4282901274134</v>
      </c>
      <c r="I196" s="13">
        <v>-4.5</v>
      </c>
      <c r="J196" s="24">
        <v>428</v>
      </c>
      <c r="K196" s="13">
        <v>118.97327925363339</v>
      </c>
      <c r="L196" s="13">
        <v>-1.1599999999999999</v>
      </c>
      <c r="M196" s="24">
        <v>536</v>
      </c>
      <c r="N196" s="13">
        <v>103.1578428353384</v>
      </c>
      <c r="O196" s="13">
        <v>-0.41</v>
      </c>
      <c r="P196" s="24">
        <v>440</v>
      </c>
    </row>
    <row r="197" spans="1:16" ht="17.25" customHeight="1" x14ac:dyDescent="0.15">
      <c r="A197" s="6">
        <v>202309</v>
      </c>
      <c r="B197" s="13">
        <v>115.5702459246446</v>
      </c>
      <c r="C197" s="13">
        <v>4.03</v>
      </c>
      <c r="D197" s="24">
        <v>1009</v>
      </c>
      <c r="E197" s="13">
        <v>109.94455921273649</v>
      </c>
      <c r="F197" s="13">
        <v>7.23</v>
      </c>
      <c r="G197" s="24">
        <v>929</v>
      </c>
      <c r="H197" s="13">
        <v>112.86928520138569</v>
      </c>
      <c r="I197" s="13">
        <v>11.28</v>
      </c>
      <c r="J197" s="24">
        <v>459</v>
      </c>
      <c r="K197" s="13">
        <v>117.51017209204301</v>
      </c>
      <c r="L197" s="13">
        <v>-1.23</v>
      </c>
      <c r="M197" s="24">
        <v>550</v>
      </c>
      <c r="N197" s="13">
        <v>107.13784185616009</v>
      </c>
      <c r="O197" s="13">
        <v>3.86</v>
      </c>
      <c r="P197" s="24">
        <v>470</v>
      </c>
    </row>
    <row r="198" spans="1:16" ht="17.25" customHeight="1" x14ac:dyDescent="0.15">
      <c r="A198" s="6">
        <v>202310</v>
      </c>
      <c r="B198" s="13">
        <v>124.20046240858321</v>
      </c>
      <c r="C198" s="13">
        <v>7.47</v>
      </c>
      <c r="D198" s="24">
        <v>1047</v>
      </c>
      <c r="E198" s="13">
        <v>114.7800281888611</v>
      </c>
      <c r="F198" s="13">
        <v>4.4000000000000004</v>
      </c>
      <c r="G198" s="24">
        <v>941</v>
      </c>
      <c r="H198" s="13">
        <v>114.2277991300856</v>
      </c>
      <c r="I198" s="13">
        <v>1.2</v>
      </c>
      <c r="J198" s="24">
        <v>482</v>
      </c>
      <c r="K198" s="13">
        <v>132.8844543007242</v>
      </c>
      <c r="L198" s="13">
        <v>13.08</v>
      </c>
      <c r="M198" s="24">
        <v>565</v>
      </c>
      <c r="N198" s="13">
        <v>114.5439414972477</v>
      </c>
      <c r="O198" s="13">
        <v>6.91</v>
      </c>
      <c r="P198" s="24">
        <v>459</v>
      </c>
    </row>
    <row r="199" spans="1:16" ht="17.25" customHeight="1" x14ac:dyDescent="0.15">
      <c r="A199" s="6">
        <v>202311</v>
      </c>
      <c r="B199" s="13">
        <v>119.8885920172785</v>
      </c>
      <c r="C199" s="13">
        <v>-3.47</v>
      </c>
      <c r="D199" s="24">
        <v>1033</v>
      </c>
      <c r="E199" s="13">
        <v>108.45515841727919</v>
      </c>
      <c r="F199" s="13">
        <v>-5.51</v>
      </c>
      <c r="G199" s="24">
        <v>895</v>
      </c>
      <c r="H199" s="13">
        <v>108.44546354083219</v>
      </c>
      <c r="I199" s="13">
        <v>-5.0599999999999996</v>
      </c>
      <c r="J199" s="24">
        <v>440</v>
      </c>
      <c r="K199" s="13">
        <v>129.7564688163416</v>
      </c>
      <c r="L199" s="13">
        <v>-2.35</v>
      </c>
      <c r="M199" s="24">
        <v>593</v>
      </c>
      <c r="N199" s="13">
        <v>108.3902545129405</v>
      </c>
      <c r="O199" s="13">
        <v>-5.37</v>
      </c>
      <c r="P199" s="24">
        <v>455</v>
      </c>
    </row>
    <row r="200" spans="1:16" ht="17.25" customHeight="1" thickBot="1" x14ac:dyDescent="0.2">
      <c r="A200" s="7">
        <v>202312</v>
      </c>
      <c r="B200" s="14">
        <v>121.1735337349743</v>
      </c>
      <c r="C200" s="14">
        <v>1.07</v>
      </c>
      <c r="D200" s="25">
        <v>1209</v>
      </c>
      <c r="E200" s="14">
        <v>113.534237293659</v>
      </c>
      <c r="F200" s="14">
        <v>4.68</v>
      </c>
      <c r="G200" s="25">
        <v>1072</v>
      </c>
      <c r="H200" s="14">
        <v>118.1448511204989</v>
      </c>
      <c r="I200" s="14">
        <v>8.94</v>
      </c>
      <c r="J200" s="25">
        <v>582</v>
      </c>
      <c r="K200" s="14">
        <v>122.0287325924804</v>
      </c>
      <c r="L200" s="14">
        <v>-5.96</v>
      </c>
      <c r="M200" s="25">
        <v>627</v>
      </c>
      <c r="N200" s="14">
        <v>106.4492954137485</v>
      </c>
      <c r="O200" s="14">
        <v>-1.79</v>
      </c>
      <c r="P200" s="25">
        <v>490</v>
      </c>
    </row>
    <row r="201" spans="1:16" ht="17.25" customHeight="1" x14ac:dyDescent="0.15">
      <c r="A201" s="5">
        <v>202401</v>
      </c>
      <c r="B201" s="12">
        <v>109.84021952752229</v>
      </c>
      <c r="C201" s="12">
        <v>-9.35</v>
      </c>
      <c r="D201" s="23">
        <v>807</v>
      </c>
      <c r="E201" s="12">
        <v>100.18412167065399</v>
      </c>
      <c r="F201" s="12">
        <v>-11.76</v>
      </c>
      <c r="G201" s="23">
        <v>707</v>
      </c>
      <c r="H201" s="12">
        <v>107.51079077355411</v>
      </c>
      <c r="I201" s="12">
        <v>-9</v>
      </c>
      <c r="J201" s="23">
        <v>349</v>
      </c>
      <c r="K201" s="12">
        <v>110.38974004802721</v>
      </c>
      <c r="L201" s="12">
        <v>-9.5399999999999991</v>
      </c>
      <c r="M201" s="23">
        <v>458</v>
      </c>
      <c r="N201" s="12">
        <v>92.520876341955699</v>
      </c>
      <c r="O201" s="12">
        <v>-13.08</v>
      </c>
      <c r="P201" s="23">
        <v>358</v>
      </c>
    </row>
    <row r="202" spans="1:16" ht="17.25" customHeight="1" x14ac:dyDescent="0.15">
      <c r="A202" s="6">
        <v>202402</v>
      </c>
      <c r="B202" s="13">
        <v>130.82534083241649</v>
      </c>
      <c r="C202" s="13">
        <v>19.11</v>
      </c>
      <c r="D202" s="24">
        <v>1051</v>
      </c>
      <c r="E202" s="13">
        <v>118.4135503267786</v>
      </c>
      <c r="F202" s="13">
        <v>18.2</v>
      </c>
      <c r="G202" s="24">
        <v>908</v>
      </c>
      <c r="H202" s="13">
        <v>121.02095313406539</v>
      </c>
      <c r="I202" s="13">
        <v>12.57</v>
      </c>
      <c r="J202" s="24">
        <v>441</v>
      </c>
      <c r="K202" s="13">
        <v>137.22211490949539</v>
      </c>
      <c r="L202" s="13">
        <v>24.31</v>
      </c>
      <c r="M202" s="24">
        <v>610</v>
      </c>
      <c r="N202" s="13">
        <v>116.0822634263442</v>
      </c>
      <c r="O202" s="13">
        <v>25.47</v>
      </c>
      <c r="P202" s="24">
        <v>467</v>
      </c>
    </row>
    <row r="203" spans="1:16" ht="17.25" customHeight="1" x14ac:dyDescent="0.15">
      <c r="A203" s="6">
        <v>202403</v>
      </c>
      <c r="B203" s="13">
        <v>119.35760863004769</v>
      </c>
      <c r="C203" s="13">
        <v>-8.77</v>
      </c>
      <c r="D203" s="24">
        <v>1438</v>
      </c>
      <c r="E203" s="13">
        <v>108.8038126592289</v>
      </c>
      <c r="F203" s="13">
        <v>-8.1199999999999992</v>
      </c>
      <c r="G203" s="24">
        <v>1276</v>
      </c>
      <c r="H203" s="13">
        <v>111.7897264039524</v>
      </c>
      <c r="I203" s="13">
        <v>-7.63</v>
      </c>
      <c r="J203" s="24">
        <v>607</v>
      </c>
      <c r="K203" s="13">
        <v>125.83388243579191</v>
      </c>
      <c r="L203" s="13">
        <v>-8.3000000000000007</v>
      </c>
      <c r="M203" s="24">
        <v>831</v>
      </c>
      <c r="N203" s="13">
        <v>106.582101061183</v>
      </c>
      <c r="O203" s="13">
        <v>-8.18</v>
      </c>
      <c r="P203" s="24">
        <v>669</v>
      </c>
    </row>
    <row r="204" spans="1:16" ht="17.25" customHeight="1" x14ac:dyDescent="0.15">
      <c r="A204" s="6">
        <v>202404</v>
      </c>
      <c r="B204" s="13">
        <v>121.20286391704541</v>
      </c>
      <c r="C204" s="13">
        <v>1.55</v>
      </c>
      <c r="D204" s="24">
        <v>1106</v>
      </c>
      <c r="E204" s="13">
        <v>111.14088614826581</v>
      </c>
      <c r="F204" s="13">
        <v>2.15</v>
      </c>
      <c r="G204" s="24">
        <v>983</v>
      </c>
      <c r="H204" s="13">
        <v>111.3791326435046</v>
      </c>
      <c r="I204" s="13">
        <v>-0.37</v>
      </c>
      <c r="J204" s="24">
        <v>451</v>
      </c>
      <c r="K204" s="13">
        <v>129.8950164491921</v>
      </c>
      <c r="L204" s="13">
        <v>3.23</v>
      </c>
      <c r="M204" s="24">
        <v>655</v>
      </c>
      <c r="N204" s="13">
        <v>111.0079922748092</v>
      </c>
      <c r="O204" s="13">
        <v>4.1500000000000004</v>
      </c>
      <c r="P204" s="24">
        <v>532</v>
      </c>
    </row>
    <row r="205" spans="1:16" ht="17.25" customHeight="1" x14ac:dyDescent="0.15">
      <c r="A205" s="6">
        <v>202405</v>
      </c>
      <c r="B205" s="13">
        <v>129.5384219481615</v>
      </c>
      <c r="C205" s="13">
        <v>6.88</v>
      </c>
      <c r="D205" s="24">
        <v>1076</v>
      </c>
      <c r="E205" s="13">
        <v>119.85771825489969</v>
      </c>
      <c r="F205" s="13">
        <v>7.84</v>
      </c>
      <c r="G205" s="24">
        <v>964</v>
      </c>
      <c r="H205" s="13">
        <v>121.4168761728772</v>
      </c>
      <c r="I205" s="13">
        <v>9.01</v>
      </c>
      <c r="J205" s="24">
        <v>474</v>
      </c>
      <c r="K205" s="13">
        <v>136.30149942825929</v>
      </c>
      <c r="L205" s="13">
        <v>4.93</v>
      </c>
      <c r="M205" s="24">
        <v>602</v>
      </c>
      <c r="N205" s="13">
        <v>118.3926111334647</v>
      </c>
      <c r="O205" s="13">
        <v>6.65</v>
      </c>
      <c r="P205" s="24">
        <v>490</v>
      </c>
    </row>
    <row r="206" spans="1:16" ht="17.25" customHeight="1" x14ac:dyDescent="0.15">
      <c r="A206" s="6">
        <v>202406</v>
      </c>
      <c r="B206" s="13">
        <v>120.40551557454739</v>
      </c>
      <c r="C206" s="13">
        <v>-7.05</v>
      </c>
      <c r="D206" s="24">
        <v>1056</v>
      </c>
      <c r="E206" s="13">
        <v>110.5205141462101</v>
      </c>
      <c r="F206" s="13">
        <v>-7.79</v>
      </c>
      <c r="G206" s="24">
        <v>944</v>
      </c>
      <c r="H206" s="13">
        <v>113.60003672917971</v>
      </c>
      <c r="I206" s="13">
        <v>-6.44</v>
      </c>
      <c r="J206" s="24">
        <v>472</v>
      </c>
      <c r="K206" s="13">
        <v>127.8599973586779</v>
      </c>
      <c r="L206" s="13">
        <v>-6.19</v>
      </c>
      <c r="M206" s="24">
        <v>584</v>
      </c>
      <c r="N206" s="13">
        <v>109.6973187036276</v>
      </c>
      <c r="O206" s="13">
        <v>-7.34</v>
      </c>
      <c r="P206" s="24">
        <v>472</v>
      </c>
    </row>
    <row r="207" spans="1:16" ht="17.25" customHeight="1" x14ac:dyDescent="0.15">
      <c r="A207" s="6">
        <v>202407</v>
      </c>
      <c r="B207" s="13">
        <v>128.84568149254429</v>
      </c>
      <c r="C207" s="13">
        <v>7.01</v>
      </c>
      <c r="D207" s="24">
        <v>1206</v>
      </c>
      <c r="E207" s="13">
        <v>120.7665747913813</v>
      </c>
      <c r="F207" s="13">
        <v>9.27</v>
      </c>
      <c r="G207" s="24">
        <v>1071</v>
      </c>
      <c r="H207" s="13">
        <v>129.71903982879479</v>
      </c>
      <c r="I207" s="13">
        <v>14.19</v>
      </c>
      <c r="J207" s="24">
        <v>551</v>
      </c>
      <c r="K207" s="13">
        <v>131.63915182516669</v>
      </c>
      <c r="L207" s="13">
        <v>2.96</v>
      </c>
      <c r="M207" s="24">
        <v>655</v>
      </c>
      <c r="N207" s="13">
        <v>112.6870140600136</v>
      </c>
      <c r="O207" s="13">
        <v>2.73</v>
      </c>
      <c r="P207" s="24">
        <v>520</v>
      </c>
    </row>
    <row r="208" spans="1:16" ht="17.25" customHeight="1" x14ac:dyDescent="0.15">
      <c r="A208" s="6">
        <v>202408</v>
      </c>
      <c r="B208" s="13">
        <v>129.2427642962837</v>
      </c>
      <c r="C208" s="13">
        <v>0.31</v>
      </c>
      <c r="D208" s="24">
        <v>1124</v>
      </c>
      <c r="E208" s="13">
        <v>119.6105671908059</v>
      </c>
      <c r="F208" s="13">
        <v>-0.96</v>
      </c>
      <c r="G208" s="24">
        <v>1015</v>
      </c>
      <c r="H208" s="13">
        <v>119.1484417118098</v>
      </c>
      <c r="I208" s="13">
        <v>-8.15</v>
      </c>
      <c r="J208" s="24">
        <v>502</v>
      </c>
      <c r="K208" s="13">
        <v>137.39776632479081</v>
      </c>
      <c r="L208" s="13">
        <v>4.37</v>
      </c>
      <c r="M208" s="24">
        <v>622</v>
      </c>
      <c r="N208" s="13">
        <v>119.5665858809172</v>
      </c>
      <c r="O208" s="13">
        <v>6.11</v>
      </c>
      <c r="P208" s="24">
        <v>513</v>
      </c>
    </row>
    <row r="209" spans="1:16" ht="17.25" customHeight="1" x14ac:dyDescent="0.15">
      <c r="A209" s="6">
        <v>202409</v>
      </c>
      <c r="B209" s="13">
        <v>135.4267388114408</v>
      </c>
      <c r="C209" s="13">
        <v>4.78</v>
      </c>
      <c r="D209" s="24">
        <v>1185</v>
      </c>
      <c r="E209" s="13">
        <v>123.9306075029774</v>
      </c>
      <c r="F209" s="13">
        <v>3.61</v>
      </c>
      <c r="G209" s="24">
        <v>1050</v>
      </c>
      <c r="H209" s="13">
        <v>127.1129339235937</v>
      </c>
      <c r="I209" s="13">
        <v>6.68</v>
      </c>
      <c r="J209" s="24">
        <v>518</v>
      </c>
      <c r="K209" s="13">
        <v>142.4096058303179</v>
      </c>
      <c r="L209" s="13">
        <v>3.65</v>
      </c>
      <c r="M209" s="24">
        <v>667</v>
      </c>
      <c r="N209" s="13">
        <v>121.0273465965826</v>
      </c>
      <c r="O209" s="13">
        <v>1.22</v>
      </c>
      <c r="P209" s="24">
        <v>532</v>
      </c>
    </row>
    <row r="210" spans="1:16" ht="17.25" customHeight="1" x14ac:dyDescent="0.15">
      <c r="A210" s="6">
        <v>202410</v>
      </c>
      <c r="B210" s="13">
        <v>127.1739942403795</v>
      </c>
      <c r="C210" s="13">
        <v>-6.09</v>
      </c>
      <c r="D210" s="24">
        <v>1066</v>
      </c>
      <c r="E210" s="13">
        <v>118.07706485599719</v>
      </c>
      <c r="F210" s="13">
        <v>-4.72</v>
      </c>
      <c r="G210" s="24">
        <v>963</v>
      </c>
      <c r="H210" s="13">
        <v>125.23441427152321</v>
      </c>
      <c r="I210" s="13">
        <v>-1.48</v>
      </c>
      <c r="J210" s="24">
        <v>531</v>
      </c>
      <c r="K210" s="13">
        <v>126.0468183472604</v>
      </c>
      <c r="L210" s="13">
        <v>-11.49</v>
      </c>
      <c r="M210" s="24">
        <v>535</v>
      </c>
      <c r="N210" s="13">
        <v>108.0169162560213</v>
      </c>
      <c r="O210" s="13">
        <v>-10.75</v>
      </c>
      <c r="P210" s="24">
        <v>432</v>
      </c>
    </row>
    <row r="211" spans="1:16" ht="17.25" customHeight="1" x14ac:dyDescent="0.15">
      <c r="A211" s="6">
        <v>202411</v>
      </c>
      <c r="B211" s="13">
        <v>125.18714470229</v>
      </c>
      <c r="C211" s="13">
        <v>-1.56</v>
      </c>
      <c r="D211" s="24">
        <v>1075</v>
      </c>
      <c r="E211" s="13">
        <v>115.9235235359816</v>
      </c>
      <c r="F211" s="13">
        <v>-1.82</v>
      </c>
      <c r="G211" s="24">
        <v>953</v>
      </c>
      <c r="H211" s="13">
        <v>120.7316754259851</v>
      </c>
      <c r="I211" s="13">
        <v>-3.6</v>
      </c>
      <c r="J211" s="24">
        <v>488</v>
      </c>
      <c r="K211" s="13">
        <v>129.04043417831051</v>
      </c>
      <c r="L211" s="13">
        <v>2.38</v>
      </c>
      <c r="M211" s="24">
        <v>587</v>
      </c>
      <c r="N211" s="13">
        <v>111.3859455822176</v>
      </c>
      <c r="O211" s="13">
        <v>3.12</v>
      </c>
      <c r="P211" s="24">
        <v>465</v>
      </c>
    </row>
    <row r="212" spans="1:16" ht="17.25" customHeight="1" thickBot="1" x14ac:dyDescent="0.2">
      <c r="A212" s="7">
        <v>202412</v>
      </c>
      <c r="B212" s="14">
        <v>132.6692169349098</v>
      </c>
      <c r="C212" s="14">
        <v>5.98</v>
      </c>
      <c r="D212" s="25">
        <v>1317</v>
      </c>
      <c r="E212" s="14">
        <v>122.3922636032453</v>
      </c>
      <c r="F212" s="14">
        <v>5.58</v>
      </c>
      <c r="G212" s="25">
        <v>1151</v>
      </c>
      <c r="H212" s="14">
        <v>121.5550930599421</v>
      </c>
      <c r="I212" s="14">
        <v>0.68</v>
      </c>
      <c r="J212" s="25">
        <v>594</v>
      </c>
      <c r="K212" s="14">
        <v>141.29382858077449</v>
      </c>
      <c r="L212" s="14">
        <v>9.5</v>
      </c>
      <c r="M212" s="25">
        <v>723</v>
      </c>
      <c r="N212" s="14">
        <v>121.39520590797309</v>
      </c>
      <c r="O212" s="14">
        <v>8.99</v>
      </c>
      <c r="P212" s="25">
        <v>557</v>
      </c>
    </row>
    <row r="213" spans="1:16" ht="17.25" customHeight="1" x14ac:dyDescent="0.15">
      <c r="A213" s="5">
        <v>202501</v>
      </c>
      <c r="B213" s="12">
        <v>139.7113777092635</v>
      </c>
      <c r="C213" s="12">
        <v>5.31</v>
      </c>
      <c r="D213" s="23">
        <v>1027</v>
      </c>
      <c r="E213" s="12">
        <v>126.3814214058968</v>
      </c>
      <c r="F213" s="12">
        <v>3.26</v>
      </c>
      <c r="G213" s="23">
        <v>891</v>
      </c>
      <c r="H213" s="12">
        <v>132.4517400383175</v>
      </c>
      <c r="I213" s="12">
        <v>8.9600000000000009</v>
      </c>
      <c r="J213" s="23">
        <v>429</v>
      </c>
      <c r="K213" s="12">
        <v>143.72320706440169</v>
      </c>
      <c r="L213" s="12">
        <v>1.72</v>
      </c>
      <c r="M213" s="23">
        <v>598</v>
      </c>
      <c r="N213" s="12">
        <v>119.256023025527</v>
      </c>
      <c r="O213" s="12">
        <v>-1.76</v>
      </c>
      <c r="P213" s="23">
        <v>462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98.461395866159975</v>
      </c>
      <c r="C227" s="12" t="s">
        <v>48</v>
      </c>
      <c r="D227" s="23">
        <v>10623</v>
      </c>
      <c r="E227" s="12">
        <v>100.10578957491825</v>
      </c>
      <c r="F227" s="12" t="s">
        <v>48</v>
      </c>
      <c r="G227" s="23">
        <v>10409</v>
      </c>
      <c r="H227" s="12">
        <v>105.43283582089553</v>
      </c>
      <c r="I227" s="12" t="s">
        <v>48</v>
      </c>
      <c r="J227" s="23">
        <v>5298</v>
      </c>
      <c r="K227" s="12">
        <v>92.38376127689105</v>
      </c>
      <c r="L227" s="12" t="s">
        <v>48</v>
      </c>
      <c r="M227" s="23">
        <v>5325</v>
      </c>
      <c r="N227" s="12">
        <v>95.123766983063462</v>
      </c>
      <c r="O227" s="12" t="s">
        <v>48</v>
      </c>
      <c r="P227" s="23">
        <v>5111</v>
      </c>
    </row>
    <row r="228" spans="1:16" ht="17.25" customHeight="1" x14ac:dyDescent="0.15">
      <c r="A228" s="6">
        <v>2009</v>
      </c>
      <c r="B228" s="13">
        <v>102.23375660394846</v>
      </c>
      <c r="C228" s="13">
        <v>3.83</v>
      </c>
      <c r="D228" s="24">
        <v>11030</v>
      </c>
      <c r="E228" s="13">
        <v>103.53914214271975</v>
      </c>
      <c r="F228" s="13">
        <v>3.43</v>
      </c>
      <c r="G228" s="24">
        <v>10766</v>
      </c>
      <c r="H228" s="13">
        <v>102.8457711442786</v>
      </c>
      <c r="I228" s="13">
        <v>-2.4500000000000002</v>
      </c>
      <c r="J228" s="24">
        <v>5168</v>
      </c>
      <c r="K228" s="13">
        <v>101.7002081887578</v>
      </c>
      <c r="L228" s="13">
        <v>10.08</v>
      </c>
      <c r="M228" s="24">
        <v>5862</v>
      </c>
      <c r="N228" s="13">
        <v>104.18760469011725</v>
      </c>
      <c r="O228" s="13">
        <v>9.5299999999999994</v>
      </c>
      <c r="P228" s="24">
        <v>5598</v>
      </c>
    </row>
    <row r="229" spans="1:16" ht="17.25" customHeight="1" x14ac:dyDescent="0.15">
      <c r="A229" s="6">
        <v>2010</v>
      </c>
      <c r="B229" s="13">
        <v>100</v>
      </c>
      <c r="C229" s="13">
        <v>-2.1800000000000002</v>
      </c>
      <c r="D229" s="24">
        <v>10789</v>
      </c>
      <c r="E229" s="13">
        <v>100</v>
      </c>
      <c r="F229" s="13">
        <v>-3.42</v>
      </c>
      <c r="G229" s="24">
        <v>10398</v>
      </c>
      <c r="H229" s="13">
        <v>100</v>
      </c>
      <c r="I229" s="13">
        <v>-2.77</v>
      </c>
      <c r="J229" s="24">
        <v>5025</v>
      </c>
      <c r="K229" s="13">
        <v>100</v>
      </c>
      <c r="L229" s="13">
        <v>-1.67</v>
      </c>
      <c r="M229" s="24">
        <v>5764</v>
      </c>
      <c r="N229" s="13">
        <v>100</v>
      </c>
      <c r="O229" s="13">
        <v>-4.0199999999999996</v>
      </c>
      <c r="P229" s="24">
        <v>5373</v>
      </c>
    </row>
    <row r="230" spans="1:16" ht="17.25" customHeight="1" x14ac:dyDescent="0.15">
      <c r="A230" s="6">
        <v>2011</v>
      </c>
      <c r="B230" s="13">
        <v>94.058763555473163</v>
      </c>
      <c r="C230" s="13">
        <v>-5.94</v>
      </c>
      <c r="D230" s="24">
        <v>10148</v>
      </c>
      <c r="E230" s="13">
        <v>93.854587420657822</v>
      </c>
      <c r="F230" s="13">
        <v>-6.15</v>
      </c>
      <c r="G230" s="24">
        <v>9759</v>
      </c>
      <c r="H230" s="13">
        <v>95.263681592039802</v>
      </c>
      <c r="I230" s="13">
        <v>-4.74</v>
      </c>
      <c r="J230" s="24">
        <v>4787</v>
      </c>
      <c r="K230" s="13">
        <v>93.008327550312288</v>
      </c>
      <c r="L230" s="13">
        <v>-6.99</v>
      </c>
      <c r="M230" s="24">
        <v>5361</v>
      </c>
      <c r="N230" s="13">
        <v>92.536757863391031</v>
      </c>
      <c r="O230" s="13">
        <v>-7.46</v>
      </c>
      <c r="P230" s="24">
        <v>4972</v>
      </c>
    </row>
    <row r="231" spans="1:16" ht="17.25" customHeight="1" x14ac:dyDescent="0.15">
      <c r="A231" s="6">
        <v>2012</v>
      </c>
      <c r="B231" s="13">
        <v>98.934099545833718</v>
      </c>
      <c r="C231" s="13">
        <v>5.18</v>
      </c>
      <c r="D231" s="24">
        <v>10674</v>
      </c>
      <c r="E231" s="13">
        <v>98.855549144066174</v>
      </c>
      <c r="F231" s="13">
        <v>5.33</v>
      </c>
      <c r="G231" s="24">
        <v>10279</v>
      </c>
      <c r="H231" s="13">
        <v>97.910447761194035</v>
      </c>
      <c r="I231" s="13">
        <v>2.78</v>
      </c>
      <c r="J231" s="24">
        <v>4920</v>
      </c>
      <c r="K231" s="13">
        <v>99.826509368494101</v>
      </c>
      <c r="L231" s="13">
        <v>7.33</v>
      </c>
      <c r="M231" s="24">
        <v>5754</v>
      </c>
      <c r="N231" s="13">
        <v>99.739437930392711</v>
      </c>
      <c r="O231" s="13">
        <v>7.78</v>
      </c>
      <c r="P231" s="24">
        <v>5359</v>
      </c>
    </row>
    <row r="232" spans="1:16" ht="17.25" customHeight="1" x14ac:dyDescent="0.15">
      <c r="A232" s="6">
        <v>2013</v>
      </c>
      <c r="B232" s="13">
        <v>102.66938548521642</v>
      </c>
      <c r="C232" s="13">
        <v>3.78</v>
      </c>
      <c r="D232" s="24">
        <v>11077</v>
      </c>
      <c r="E232" s="13">
        <v>101.70225043277554</v>
      </c>
      <c r="F232" s="13">
        <v>2.88</v>
      </c>
      <c r="G232" s="24">
        <v>10575</v>
      </c>
      <c r="H232" s="13">
        <v>98.169154228855732</v>
      </c>
      <c r="I232" s="13">
        <v>0.26</v>
      </c>
      <c r="J232" s="24">
        <v>4933</v>
      </c>
      <c r="K232" s="13">
        <v>106.59264399722414</v>
      </c>
      <c r="L232" s="13">
        <v>6.78</v>
      </c>
      <c r="M232" s="24">
        <v>6144</v>
      </c>
      <c r="N232" s="13">
        <v>105.00651405174017</v>
      </c>
      <c r="O232" s="13">
        <v>5.28</v>
      </c>
      <c r="P232" s="24">
        <v>5642</v>
      </c>
    </row>
    <row r="233" spans="1:16" ht="17.25" customHeight="1" x14ac:dyDescent="0.15">
      <c r="A233" s="6">
        <v>2014</v>
      </c>
      <c r="B233" s="13">
        <v>98.961905644638065</v>
      </c>
      <c r="C233" s="13">
        <v>-3.61</v>
      </c>
      <c r="D233" s="24">
        <v>10677</v>
      </c>
      <c r="E233" s="13">
        <v>98.018849778803613</v>
      </c>
      <c r="F233" s="13">
        <v>-3.62</v>
      </c>
      <c r="G233" s="24">
        <v>10192</v>
      </c>
      <c r="H233" s="13">
        <v>94.985074626865668</v>
      </c>
      <c r="I233" s="13">
        <v>-3.24</v>
      </c>
      <c r="J233" s="24">
        <v>4773</v>
      </c>
      <c r="K233" s="13">
        <v>102.42886884108258</v>
      </c>
      <c r="L233" s="13">
        <v>-3.91</v>
      </c>
      <c r="M233" s="24">
        <v>5904</v>
      </c>
      <c r="N233" s="13">
        <v>100.85613251442398</v>
      </c>
      <c r="O233" s="13">
        <v>-3.95</v>
      </c>
      <c r="P233" s="24">
        <v>5419</v>
      </c>
    </row>
    <row r="234" spans="1:16" ht="17.25" customHeight="1" x14ac:dyDescent="0.15">
      <c r="A234" s="6">
        <v>2015</v>
      </c>
      <c r="B234" s="13">
        <v>100.95467605894892</v>
      </c>
      <c r="C234" s="13">
        <v>2.0099999999999998</v>
      </c>
      <c r="D234" s="24">
        <v>10892</v>
      </c>
      <c r="E234" s="13">
        <v>100.54818234275822</v>
      </c>
      <c r="F234" s="13">
        <v>2.58</v>
      </c>
      <c r="G234" s="24">
        <v>10455</v>
      </c>
      <c r="H234" s="13">
        <v>96.71641791044776</v>
      </c>
      <c r="I234" s="13">
        <v>1.82</v>
      </c>
      <c r="J234" s="24">
        <v>4860</v>
      </c>
      <c r="K234" s="13">
        <v>104.6495489243581</v>
      </c>
      <c r="L234" s="13">
        <v>2.17</v>
      </c>
      <c r="M234" s="24">
        <v>6032</v>
      </c>
      <c r="N234" s="13">
        <v>104.13176996091569</v>
      </c>
      <c r="O234" s="13">
        <v>3.25</v>
      </c>
      <c r="P234" s="24">
        <v>5595</v>
      </c>
    </row>
    <row r="235" spans="1:16" ht="17.25" customHeight="1" x14ac:dyDescent="0.15">
      <c r="A235" s="6">
        <v>2016</v>
      </c>
      <c r="B235" s="13">
        <v>99.721939011956621</v>
      </c>
      <c r="C235" s="13">
        <v>-1.22</v>
      </c>
      <c r="D235" s="24">
        <v>10759</v>
      </c>
      <c r="E235" s="13">
        <v>98.624735526062707</v>
      </c>
      <c r="F235" s="13">
        <v>-1.91</v>
      </c>
      <c r="G235" s="24">
        <v>10255</v>
      </c>
      <c r="H235" s="13">
        <v>96.875621890547265</v>
      </c>
      <c r="I235" s="13">
        <v>0.16</v>
      </c>
      <c r="J235" s="24">
        <v>4868</v>
      </c>
      <c r="K235" s="13">
        <v>102.20333102012491</v>
      </c>
      <c r="L235" s="13">
        <v>-2.34</v>
      </c>
      <c r="M235" s="24">
        <v>5891</v>
      </c>
      <c r="N235" s="13">
        <v>100.26056206960729</v>
      </c>
      <c r="O235" s="13">
        <v>-3.72</v>
      </c>
      <c r="P235" s="24">
        <v>5387</v>
      </c>
    </row>
    <row r="236" spans="1:16" ht="17.25" customHeight="1" x14ac:dyDescent="0.15">
      <c r="A236" s="6">
        <v>2017</v>
      </c>
      <c r="B236" s="13">
        <v>103.14208916489017</v>
      </c>
      <c r="C236" s="13">
        <v>3.43</v>
      </c>
      <c r="D236" s="24">
        <v>11128</v>
      </c>
      <c r="E236" s="13">
        <v>101.94268128486247</v>
      </c>
      <c r="F236" s="13">
        <v>3.36</v>
      </c>
      <c r="G236" s="24">
        <v>10600</v>
      </c>
      <c r="H236" s="13">
        <v>96.21890547263682</v>
      </c>
      <c r="I236" s="13">
        <v>-0.68</v>
      </c>
      <c r="J236" s="24">
        <v>4835</v>
      </c>
      <c r="K236" s="13">
        <v>109.17765440666204</v>
      </c>
      <c r="L236" s="13">
        <v>6.82</v>
      </c>
      <c r="M236" s="24">
        <v>6293</v>
      </c>
      <c r="N236" s="13">
        <v>107.29573794900429</v>
      </c>
      <c r="O236" s="13">
        <v>7.02</v>
      </c>
      <c r="P236" s="24">
        <v>5765</v>
      </c>
    </row>
    <row r="237" spans="1:16" ht="17.25" customHeight="1" x14ac:dyDescent="0.15">
      <c r="A237" s="6">
        <v>2018</v>
      </c>
      <c r="B237" s="13">
        <v>103.48503105014366</v>
      </c>
      <c r="C237" s="13">
        <v>0.33</v>
      </c>
      <c r="D237" s="24">
        <v>11165</v>
      </c>
      <c r="E237" s="13">
        <v>102.17349490286594</v>
      </c>
      <c r="F237" s="13">
        <v>0.23</v>
      </c>
      <c r="G237" s="24">
        <v>10624</v>
      </c>
      <c r="H237" s="13">
        <v>98.308457711442784</v>
      </c>
      <c r="I237" s="13">
        <v>2.17</v>
      </c>
      <c r="J237" s="24">
        <v>4940</v>
      </c>
      <c r="K237" s="13">
        <v>107.99791811242191</v>
      </c>
      <c r="L237" s="13">
        <v>-1.08</v>
      </c>
      <c r="M237" s="24">
        <v>6225</v>
      </c>
      <c r="N237" s="13">
        <v>105.78820026056206</v>
      </c>
      <c r="O237" s="13">
        <v>-1.41</v>
      </c>
      <c r="P237" s="24">
        <v>5684</v>
      </c>
    </row>
    <row r="238" spans="1:16" ht="17.25" customHeight="1" x14ac:dyDescent="0.15">
      <c r="A238" s="39">
        <v>2019</v>
      </c>
      <c r="B238" s="40">
        <v>107.54472147557699</v>
      </c>
      <c r="C238" s="40">
        <v>3.92</v>
      </c>
      <c r="D238" s="41">
        <v>11603</v>
      </c>
      <c r="E238" s="40">
        <v>105.35679938449702</v>
      </c>
      <c r="F238" s="40">
        <v>3.12</v>
      </c>
      <c r="G238" s="41">
        <v>10955</v>
      </c>
      <c r="H238" s="40">
        <v>103.70149253731343</v>
      </c>
      <c r="I238" s="40">
        <v>5.49</v>
      </c>
      <c r="J238" s="41">
        <v>5211</v>
      </c>
      <c r="K238" s="40">
        <v>110.89521165857043</v>
      </c>
      <c r="L238" s="40">
        <v>2.68</v>
      </c>
      <c r="M238" s="41">
        <v>6392</v>
      </c>
      <c r="N238" s="40">
        <v>106.90489484459333</v>
      </c>
      <c r="O238" s="40">
        <v>1.06</v>
      </c>
      <c r="P238" s="41">
        <v>5744</v>
      </c>
    </row>
    <row r="239" spans="1:16" ht="17.25" customHeight="1" x14ac:dyDescent="0.15">
      <c r="A239" s="39">
        <v>2020</v>
      </c>
      <c r="B239" s="40">
        <v>104.63434980072294</v>
      </c>
      <c r="C239" s="40">
        <v>-2.71</v>
      </c>
      <c r="D239" s="41">
        <v>11289</v>
      </c>
      <c r="E239" s="40">
        <v>102.22158107328332</v>
      </c>
      <c r="F239" s="40">
        <v>-2.98</v>
      </c>
      <c r="G239" s="41">
        <v>10629</v>
      </c>
      <c r="H239" s="40">
        <v>100.69651741293532</v>
      </c>
      <c r="I239" s="40">
        <v>-2.9</v>
      </c>
      <c r="J239" s="41">
        <v>5060</v>
      </c>
      <c r="K239" s="40">
        <v>108.06731436502429</v>
      </c>
      <c r="L239" s="40">
        <v>-2.5499999999999998</v>
      </c>
      <c r="M239" s="41">
        <v>6229</v>
      </c>
      <c r="N239" s="40">
        <v>103.64786897450213</v>
      </c>
      <c r="O239" s="40">
        <v>-3.05</v>
      </c>
      <c r="P239" s="41">
        <v>5569</v>
      </c>
    </row>
    <row r="240" spans="1:16" ht="17.25" customHeight="1" x14ac:dyDescent="0.15">
      <c r="A240" s="39">
        <v>2021</v>
      </c>
      <c r="B240" s="40">
        <v>112.90202984521271</v>
      </c>
      <c r="C240" s="40">
        <v>7.9</v>
      </c>
      <c r="D240" s="41">
        <v>12181</v>
      </c>
      <c r="E240" s="40">
        <v>109.11713791113675</v>
      </c>
      <c r="F240" s="40">
        <v>6.75</v>
      </c>
      <c r="G240" s="41">
        <v>11346</v>
      </c>
      <c r="H240" s="40">
        <v>105.53233830845772</v>
      </c>
      <c r="I240" s="40">
        <v>4.8</v>
      </c>
      <c r="J240" s="41">
        <v>5303</v>
      </c>
      <c r="K240" s="40">
        <v>119.32685634975711</v>
      </c>
      <c r="L240" s="40">
        <v>10.42</v>
      </c>
      <c r="M240" s="41">
        <v>6878</v>
      </c>
      <c r="N240" s="40">
        <v>112.46975618834915</v>
      </c>
      <c r="O240" s="40">
        <v>8.51</v>
      </c>
      <c r="P240" s="41">
        <v>6043</v>
      </c>
    </row>
    <row r="241" spans="1:16" ht="17.25" customHeight="1" x14ac:dyDescent="0.15">
      <c r="A241" s="39">
        <v>2022</v>
      </c>
      <c r="B241" s="40">
        <v>110.78876633608306</v>
      </c>
      <c r="C241" s="40">
        <v>-1.87</v>
      </c>
      <c r="D241" s="41">
        <v>11953</v>
      </c>
      <c r="E241" s="40">
        <v>104.70282746682054</v>
      </c>
      <c r="F241" s="40">
        <v>-4.05</v>
      </c>
      <c r="G241" s="41">
        <v>10887</v>
      </c>
      <c r="H241" s="40">
        <v>102.28855721393035</v>
      </c>
      <c r="I241" s="40">
        <v>-3.07</v>
      </c>
      <c r="J241" s="41">
        <v>5140</v>
      </c>
      <c r="K241" s="40">
        <v>118.19916724496878</v>
      </c>
      <c r="L241" s="40">
        <v>-0.95</v>
      </c>
      <c r="M241" s="41">
        <v>6813</v>
      </c>
      <c r="N241" s="40">
        <v>106.96072957379489</v>
      </c>
      <c r="O241" s="40">
        <v>-4.9000000000000004</v>
      </c>
      <c r="P241" s="41">
        <v>5747</v>
      </c>
    </row>
    <row r="242" spans="1:16" ht="17.25" customHeight="1" x14ac:dyDescent="0.15">
      <c r="A242" s="39">
        <v>2023</v>
      </c>
      <c r="B242" s="40">
        <v>116.30364259894337</v>
      </c>
      <c r="C242" s="40">
        <v>4.9800000000000004</v>
      </c>
      <c r="D242" s="41">
        <v>12548</v>
      </c>
      <c r="E242" s="40">
        <v>108.60742450471244</v>
      </c>
      <c r="F242" s="40">
        <v>3.73</v>
      </c>
      <c r="G242" s="41">
        <v>11293</v>
      </c>
      <c r="H242" s="40">
        <v>110.82587064676616</v>
      </c>
      <c r="I242" s="40">
        <v>8.35</v>
      </c>
      <c r="J242" s="41">
        <v>5569</v>
      </c>
      <c r="K242" s="40">
        <v>121.07911172796668</v>
      </c>
      <c r="L242" s="40">
        <v>2.44</v>
      </c>
      <c r="M242" s="41">
        <v>6979</v>
      </c>
      <c r="N242" s="40">
        <v>106.53266331658291</v>
      </c>
      <c r="O242" s="40">
        <v>-0.4</v>
      </c>
      <c r="P242" s="41">
        <v>5724</v>
      </c>
    </row>
    <row r="243" spans="1:16" ht="17.25" customHeight="1" thickBot="1" x14ac:dyDescent="0.2">
      <c r="A243" s="7">
        <v>2024</v>
      </c>
      <c r="B243" s="14">
        <v>125.19232551673001</v>
      </c>
      <c r="C243" s="14">
        <v>7.64</v>
      </c>
      <c r="D243" s="25">
        <v>13507</v>
      </c>
      <c r="E243" s="14">
        <v>115.26255049047893</v>
      </c>
      <c r="F243" s="14">
        <v>6.13</v>
      </c>
      <c r="G243" s="25">
        <v>11985</v>
      </c>
      <c r="H243" s="14">
        <v>118.96517412935323</v>
      </c>
      <c r="I243" s="14">
        <v>7.34</v>
      </c>
      <c r="J243" s="25">
        <v>5978</v>
      </c>
      <c r="K243" s="14">
        <v>130.62109646079111</v>
      </c>
      <c r="L243" s="14">
        <v>7.88</v>
      </c>
      <c r="M243" s="25">
        <v>7529</v>
      </c>
      <c r="N243" s="14">
        <v>111.7997394379304</v>
      </c>
      <c r="O243" s="14">
        <v>4.9400000000000004</v>
      </c>
      <c r="P243" s="25">
        <v>6007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92.790919823994301</v>
      </c>
      <c r="C9" s="12" t="s">
        <v>48</v>
      </c>
      <c r="D9" s="23">
        <v>1491</v>
      </c>
      <c r="E9" s="12">
        <v>96.226847542026306</v>
      </c>
      <c r="F9" s="12" t="s">
        <v>48</v>
      </c>
      <c r="G9" s="23">
        <v>1445</v>
      </c>
      <c r="H9" s="12">
        <v>104.6773765405144</v>
      </c>
      <c r="I9" s="12" t="s">
        <v>48</v>
      </c>
      <c r="J9" s="23">
        <v>748</v>
      </c>
      <c r="K9" s="12">
        <v>84.604784457754306</v>
      </c>
      <c r="L9" s="12" t="s">
        <v>48</v>
      </c>
      <c r="M9" s="23">
        <v>743</v>
      </c>
      <c r="N9" s="12">
        <v>88.063575755078304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96.022312972357</v>
      </c>
      <c r="C10" s="13">
        <v>3.48</v>
      </c>
      <c r="D10" s="24">
        <v>1967</v>
      </c>
      <c r="E10" s="13">
        <v>98.932345244218098</v>
      </c>
      <c r="F10" s="13">
        <v>2.81</v>
      </c>
      <c r="G10" s="24">
        <v>1896</v>
      </c>
      <c r="H10" s="13">
        <v>110.866466512038</v>
      </c>
      <c r="I10" s="13">
        <v>5.91</v>
      </c>
      <c r="J10" s="24">
        <v>998</v>
      </c>
      <c r="K10" s="13">
        <v>83.740549650085399</v>
      </c>
      <c r="L10" s="13">
        <v>-1.02</v>
      </c>
      <c r="M10" s="24">
        <v>969</v>
      </c>
      <c r="N10" s="13">
        <v>86.717768206859205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103.3299522026531</v>
      </c>
      <c r="C11" s="13">
        <v>7.61</v>
      </c>
      <c r="D11" s="24">
        <v>3384</v>
      </c>
      <c r="E11" s="13">
        <v>105.42810830764461</v>
      </c>
      <c r="F11" s="13">
        <v>6.57</v>
      </c>
      <c r="G11" s="24">
        <v>3294</v>
      </c>
      <c r="H11" s="13">
        <v>112.040792077511</v>
      </c>
      <c r="I11" s="13">
        <v>1.06</v>
      </c>
      <c r="J11" s="24">
        <v>1572</v>
      </c>
      <c r="K11" s="13">
        <v>96.735959190194293</v>
      </c>
      <c r="L11" s="13">
        <v>15.52</v>
      </c>
      <c r="M11" s="24">
        <v>1812</v>
      </c>
      <c r="N11" s="13">
        <v>100.2078097084371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92.016959613579601</v>
      </c>
      <c r="C12" s="13">
        <v>-10.95</v>
      </c>
      <c r="D12" s="24">
        <v>2230</v>
      </c>
      <c r="E12" s="13">
        <v>94.437429451794998</v>
      </c>
      <c r="F12" s="13">
        <v>-10.42</v>
      </c>
      <c r="G12" s="24">
        <v>2159</v>
      </c>
      <c r="H12" s="13">
        <v>106.51007172182589</v>
      </c>
      <c r="I12" s="13">
        <v>-4.9400000000000004</v>
      </c>
      <c r="J12" s="24">
        <v>1079</v>
      </c>
      <c r="K12" s="13">
        <v>84.042462024142594</v>
      </c>
      <c r="L12" s="13">
        <v>-13.12</v>
      </c>
      <c r="M12" s="24">
        <v>1151</v>
      </c>
      <c r="N12" s="13">
        <v>87.738461313052795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97.919477329147497</v>
      </c>
      <c r="C13" s="13">
        <v>6.41</v>
      </c>
      <c r="D13" s="24">
        <v>2067</v>
      </c>
      <c r="E13" s="13">
        <v>98.970121738565098</v>
      </c>
      <c r="F13" s="13">
        <v>4.8</v>
      </c>
      <c r="G13" s="24">
        <v>1971</v>
      </c>
      <c r="H13" s="13">
        <v>108.4302741854065</v>
      </c>
      <c r="I13" s="13">
        <v>1.8</v>
      </c>
      <c r="J13" s="24">
        <v>1042</v>
      </c>
      <c r="K13" s="13">
        <v>89.649478369345502</v>
      </c>
      <c r="L13" s="13">
        <v>6.67</v>
      </c>
      <c r="M13" s="24">
        <v>1025</v>
      </c>
      <c r="N13" s="13">
        <v>90.788179746881795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90.672741838193602</v>
      </c>
      <c r="C14" s="13">
        <v>-7.4</v>
      </c>
      <c r="D14" s="24">
        <v>2156</v>
      </c>
      <c r="E14" s="13">
        <v>92.520689879607005</v>
      </c>
      <c r="F14" s="13">
        <v>-6.52</v>
      </c>
      <c r="G14" s="24">
        <v>2076</v>
      </c>
      <c r="H14" s="13">
        <v>101.4775915494494</v>
      </c>
      <c r="I14" s="13">
        <v>-6.41</v>
      </c>
      <c r="J14" s="24">
        <v>1113</v>
      </c>
      <c r="K14" s="13">
        <v>82.238505835810798</v>
      </c>
      <c r="L14" s="13">
        <v>-8.27</v>
      </c>
      <c r="M14" s="24">
        <v>1043</v>
      </c>
      <c r="N14" s="13">
        <v>84.921074703891094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95.309775558336895</v>
      </c>
      <c r="C15" s="13">
        <v>5.1100000000000003</v>
      </c>
      <c r="D15" s="24">
        <v>2271</v>
      </c>
      <c r="E15" s="13">
        <v>97.676212167598905</v>
      </c>
      <c r="F15" s="13">
        <v>5.57</v>
      </c>
      <c r="G15" s="24">
        <v>2209</v>
      </c>
      <c r="H15" s="13">
        <v>105.6571919942315</v>
      </c>
      <c r="I15" s="13">
        <v>4.12</v>
      </c>
      <c r="J15" s="24">
        <v>1124</v>
      </c>
      <c r="K15" s="13">
        <v>87.244881209864502</v>
      </c>
      <c r="L15" s="13">
        <v>6.09</v>
      </c>
      <c r="M15" s="24">
        <v>1147</v>
      </c>
      <c r="N15" s="13">
        <v>91.059497350155397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96.107545728407999</v>
      </c>
      <c r="C16" s="13">
        <v>0.84</v>
      </c>
      <c r="D16" s="24">
        <v>1989</v>
      </c>
      <c r="E16" s="13">
        <v>98.450572187618505</v>
      </c>
      <c r="F16" s="13">
        <v>0.79</v>
      </c>
      <c r="G16" s="24">
        <v>1926</v>
      </c>
      <c r="H16" s="13">
        <v>108.0878462468153</v>
      </c>
      <c r="I16" s="13">
        <v>2.2999999999999998</v>
      </c>
      <c r="J16" s="24">
        <v>1005</v>
      </c>
      <c r="K16" s="13">
        <v>86.900347078116297</v>
      </c>
      <c r="L16" s="13">
        <v>-0.39</v>
      </c>
      <c r="M16" s="24">
        <v>984</v>
      </c>
      <c r="N16" s="13">
        <v>90.249079315258498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91.306399393733699</v>
      </c>
      <c r="C17" s="13">
        <v>-5</v>
      </c>
      <c r="D17" s="24">
        <v>1933</v>
      </c>
      <c r="E17" s="13">
        <v>93.430002841228699</v>
      </c>
      <c r="F17" s="13">
        <v>-5.0999999999999996</v>
      </c>
      <c r="G17" s="24">
        <v>1870</v>
      </c>
      <c r="H17" s="13">
        <v>100.475262617301</v>
      </c>
      <c r="I17" s="13">
        <v>-7.04</v>
      </c>
      <c r="J17" s="24">
        <v>959</v>
      </c>
      <c r="K17" s="13">
        <v>82.894652963543095</v>
      </c>
      <c r="L17" s="13">
        <v>-4.6100000000000003</v>
      </c>
      <c r="M17" s="24">
        <v>974</v>
      </c>
      <c r="N17" s="13">
        <v>86.034130899680406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100.94117851221159</v>
      </c>
      <c r="C18" s="13">
        <v>10.55</v>
      </c>
      <c r="D18" s="24">
        <v>2129</v>
      </c>
      <c r="E18" s="13">
        <v>103.9225737643573</v>
      </c>
      <c r="F18" s="13">
        <v>11.23</v>
      </c>
      <c r="G18" s="24">
        <v>2056</v>
      </c>
      <c r="H18" s="13">
        <v>111.2919033297533</v>
      </c>
      <c r="I18" s="13">
        <v>10.77</v>
      </c>
      <c r="J18" s="24">
        <v>1041</v>
      </c>
      <c r="K18" s="13">
        <v>88.385635152883793</v>
      </c>
      <c r="L18" s="13">
        <v>6.62</v>
      </c>
      <c r="M18" s="24">
        <v>1088</v>
      </c>
      <c r="N18" s="13">
        <v>93.394934280563703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85.520387740092303</v>
      </c>
      <c r="C19" s="13">
        <v>-15.28</v>
      </c>
      <c r="D19" s="24">
        <v>1896</v>
      </c>
      <c r="E19" s="13">
        <v>87.534433677693798</v>
      </c>
      <c r="F19" s="13">
        <v>-15.77</v>
      </c>
      <c r="G19" s="24">
        <v>1843</v>
      </c>
      <c r="H19" s="13">
        <v>89.311884648255898</v>
      </c>
      <c r="I19" s="13">
        <v>-19.75</v>
      </c>
      <c r="J19" s="24">
        <v>908</v>
      </c>
      <c r="K19" s="13">
        <v>80.562267991777105</v>
      </c>
      <c r="L19" s="13">
        <v>-8.85</v>
      </c>
      <c r="M19" s="24">
        <v>988</v>
      </c>
      <c r="N19" s="13">
        <v>84.423681534322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88.190562709704295</v>
      </c>
      <c r="C20" s="14">
        <v>3.12</v>
      </c>
      <c r="D20" s="25">
        <v>2174</v>
      </c>
      <c r="E20" s="14">
        <v>91.658449813902493</v>
      </c>
      <c r="F20" s="14">
        <v>4.71</v>
      </c>
      <c r="G20" s="25">
        <v>2109</v>
      </c>
      <c r="H20" s="14">
        <v>100.96177161780579</v>
      </c>
      <c r="I20" s="14">
        <v>13.04</v>
      </c>
      <c r="J20" s="25">
        <v>1157</v>
      </c>
      <c r="K20" s="14">
        <v>77.611539904061999</v>
      </c>
      <c r="L20" s="14">
        <v>-3.66</v>
      </c>
      <c r="M20" s="25">
        <v>1017</v>
      </c>
      <c r="N20" s="14">
        <v>83.120158914193496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90.764730186383304</v>
      </c>
      <c r="C21" s="12">
        <v>2.92</v>
      </c>
      <c r="D21" s="23">
        <v>1460</v>
      </c>
      <c r="E21" s="12">
        <v>93.587386164236804</v>
      </c>
      <c r="F21" s="12">
        <v>2.1</v>
      </c>
      <c r="G21" s="23">
        <v>1410</v>
      </c>
      <c r="H21" s="12">
        <v>99.664042801303793</v>
      </c>
      <c r="I21" s="12">
        <v>-1.29</v>
      </c>
      <c r="J21" s="23">
        <v>716</v>
      </c>
      <c r="K21" s="12">
        <v>84.7397236932851</v>
      </c>
      <c r="L21" s="12">
        <v>9.18</v>
      </c>
      <c r="M21" s="23">
        <v>744</v>
      </c>
      <c r="N21" s="12">
        <v>87.6927057782178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89.266081854436607</v>
      </c>
      <c r="C22" s="13">
        <v>-1.65</v>
      </c>
      <c r="D22" s="24">
        <v>1833</v>
      </c>
      <c r="E22" s="13">
        <v>91.612439979393301</v>
      </c>
      <c r="F22" s="13">
        <v>-2.11</v>
      </c>
      <c r="G22" s="24">
        <v>1762</v>
      </c>
      <c r="H22" s="13">
        <v>88.736154729158599</v>
      </c>
      <c r="I22" s="13">
        <v>-10.96</v>
      </c>
      <c r="J22" s="24">
        <v>797</v>
      </c>
      <c r="K22" s="13">
        <v>89.415640059607696</v>
      </c>
      <c r="L22" s="13">
        <v>5.52</v>
      </c>
      <c r="M22" s="24">
        <v>1036</v>
      </c>
      <c r="N22" s="13">
        <v>92.920498822195896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94.764097208056199</v>
      </c>
      <c r="C23" s="13">
        <v>6.16</v>
      </c>
      <c r="D23" s="24">
        <v>3105</v>
      </c>
      <c r="E23" s="13">
        <v>96.730756829943601</v>
      </c>
      <c r="F23" s="13">
        <v>5.59</v>
      </c>
      <c r="G23" s="24">
        <v>3024</v>
      </c>
      <c r="H23" s="13">
        <v>101.7887683035826</v>
      </c>
      <c r="I23" s="13">
        <v>14.71</v>
      </c>
      <c r="J23" s="24">
        <v>1430</v>
      </c>
      <c r="K23" s="13">
        <v>89.410049812047603</v>
      </c>
      <c r="L23" s="13">
        <v>-0.01</v>
      </c>
      <c r="M23" s="24">
        <v>1675</v>
      </c>
      <c r="N23" s="13">
        <v>92.718726705711703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98.893883627397898</v>
      </c>
      <c r="C24" s="13">
        <v>4.3600000000000003</v>
      </c>
      <c r="D24" s="24">
        <v>2393</v>
      </c>
      <c r="E24" s="13">
        <v>100.745122201359</v>
      </c>
      <c r="F24" s="13">
        <v>4.1500000000000004</v>
      </c>
      <c r="G24" s="24">
        <v>2299</v>
      </c>
      <c r="H24" s="13">
        <v>112.33206178882899</v>
      </c>
      <c r="I24" s="13">
        <v>10.36</v>
      </c>
      <c r="J24" s="24">
        <v>1135</v>
      </c>
      <c r="K24" s="13">
        <v>91.781714869023602</v>
      </c>
      <c r="L24" s="13">
        <v>2.65</v>
      </c>
      <c r="M24" s="24">
        <v>1258</v>
      </c>
      <c r="N24" s="13">
        <v>94.495813096991995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95.018419848861996</v>
      </c>
      <c r="C25" s="13">
        <v>-3.92</v>
      </c>
      <c r="D25" s="24">
        <v>2011</v>
      </c>
      <c r="E25" s="13">
        <v>97.093915436300094</v>
      </c>
      <c r="F25" s="13">
        <v>-3.62</v>
      </c>
      <c r="G25" s="24">
        <v>1937</v>
      </c>
      <c r="H25" s="13">
        <v>100.6375860085606</v>
      </c>
      <c r="I25" s="13">
        <v>-10.41</v>
      </c>
      <c r="J25" s="24">
        <v>970</v>
      </c>
      <c r="K25" s="13">
        <v>90.777705134779296</v>
      </c>
      <c r="L25" s="13">
        <v>-1.0900000000000001</v>
      </c>
      <c r="M25" s="24">
        <v>1041</v>
      </c>
      <c r="N25" s="13">
        <v>94.238861154056195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100.7303040265348</v>
      </c>
      <c r="C26" s="13">
        <v>6.01</v>
      </c>
      <c r="D26" s="24">
        <v>2392</v>
      </c>
      <c r="E26" s="13">
        <v>102.4332728562128</v>
      </c>
      <c r="F26" s="13">
        <v>5.5</v>
      </c>
      <c r="G26" s="24">
        <v>2294</v>
      </c>
      <c r="H26" s="13">
        <v>108.1043861162029</v>
      </c>
      <c r="I26" s="13">
        <v>7.42</v>
      </c>
      <c r="J26" s="24">
        <v>1182</v>
      </c>
      <c r="K26" s="13">
        <v>95.333153869651795</v>
      </c>
      <c r="L26" s="13">
        <v>5.0199999999999996</v>
      </c>
      <c r="M26" s="24">
        <v>1210</v>
      </c>
      <c r="N26" s="13">
        <v>97.958082607685895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101.59330892573161</v>
      </c>
      <c r="C27" s="13">
        <v>0.86</v>
      </c>
      <c r="D27" s="24">
        <v>2403</v>
      </c>
      <c r="E27" s="13">
        <v>102.7966813684277</v>
      </c>
      <c r="F27" s="13">
        <v>0.35</v>
      </c>
      <c r="G27" s="24">
        <v>2307</v>
      </c>
      <c r="H27" s="13">
        <v>108.5534692711371</v>
      </c>
      <c r="I27" s="13">
        <v>0.42</v>
      </c>
      <c r="J27" s="24">
        <v>1149</v>
      </c>
      <c r="K27" s="13">
        <v>96.137695566918595</v>
      </c>
      <c r="L27" s="13">
        <v>0.84</v>
      </c>
      <c r="M27" s="24">
        <v>1254</v>
      </c>
      <c r="N27" s="13">
        <v>98.026328942959694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97.0543004130203</v>
      </c>
      <c r="C28" s="13">
        <v>-4.47</v>
      </c>
      <c r="D28" s="24">
        <v>2012</v>
      </c>
      <c r="E28" s="13">
        <v>99.142473642362404</v>
      </c>
      <c r="F28" s="13">
        <v>-3.55</v>
      </c>
      <c r="G28" s="24">
        <v>1942</v>
      </c>
      <c r="H28" s="13">
        <v>101.35945488716401</v>
      </c>
      <c r="I28" s="13">
        <v>-6.63</v>
      </c>
      <c r="J28" s="24">
        <v>945</v>
      </c>
      <c r="K28" s="13">
        <v>93.991913358363902</v>
      </c>
      <c r="L28" s="13">
        <v>-2.23</v>
      </c>
      <c r="M28" s="24">
        <v>1067</v>
      </c>
      <c r="N28" s="13">
        <v>97.610296023943903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97.842027910396297</v>
      </c>
      <c r="C29" s="13">
        <v>0.81</v>
      </c>
      <c r="D29" s="24">
        <v>2074</v>
      </c>
      <c r="E29" s="13">
        <v>99.279606876295801</v>
      </c>
      <c r="F29" s="13">
        <v>0.14000000000000001</v>
      </c>
      <c r="G29" s="24">
        <v>1990</v>
      </c>
      <c r="H29" s="13">
        <v>98.697529743957006</v>
      </c>
      <c r="I29" s="13">
        <v>-2.63</v>
      </c>
      <c r="J29" s="24">
        <v>944</v>
      </c>
      <c r="K29" s="13">
        <v>96.128114407905201</v>
      </c>
      <c r="L29" s="13">
        <v>2.27</v>
      </c>
      <c r="M29" s="24">
        <v>1130</v>
      </c>
      <c r="N29" s="13">
        <v>98.861211614076097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101.33337372019609</v>
      </c>
      <c r="C30" s="13">
        <v>3.57</v>
      </c>
      <c r="D30" s="24">
        <v>2144</v>
      </c>
      <c r="E30" s="13">
        <v>103.1340163528992</v>
      </c>
      <c r="F30" s="13">
        <v>3.88</v>
      </c>
      <c r="G30" s="24">
        <v>2048</v>
      </c>
      <c r="H30" s="13">
        <v>103.728223514899</v>
      </c>
      <c r="I30" s="13">
        <v>5.0999999999999996</v>
      </c>
      <c r="J30" s="24">
        <v>974</v>
      </c>
      <c r="K30" s="13">
        <v>95.146621569449906</v>
      </c>
      <c r="L30" s="13">
        <v>-1.02</v>
      </c>
      <c r="M30" s="24">
        <v>1170</v>
      </c>
      <c r="N30" s="13">
        <v>98.868772103054297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103.8131585946936</v>
      </c>
      <c r="C31" s="13">
        <v>2.4500000000000002</v>
      </c>
      <c r="D31" s="24">
        <v>2304</v>
      </c>
      <c r="E31" s="13">
        <v>104.9563499355272</v>
      </c>
      <c r="F31" s="13">
        <v>1.77</v>
      </c>
      <c r="G31" s="24">
        <v>2217</v>
      </c>
      <c r="H31" s="13">
        <v>104.0949962247384</v>
      </c>
      <c r="I31" s="13">
        <v>0.35</v>
      </c>
      <c r="J31" s="24">
        <v>1061</v>
      </c>
      <c r="K31" s="13">
        <v>101.4186250990322</v>
      </c>
      <c r="L31" s="13">
        <v>6.59</v>
      </c>
      <c r="M31" s="24">
        <v>1243</v>
      </c>
      <c r="N31" s="13">
        <v>104.16745908294109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99.446197998224903</v>
      </c>
      <c r="C32" s="14">
        <v>-4.21</v>
      </c>
      <c r="D32" s="25">
        <v>2445</v>
      </c>
      <c r="E32" s="14">
        <v>100.46053349282209</v>
      </c>
      <c r="F32" s="14">
        <v>-4.28</v>
      </c>
      <c r="G32" s="25">
        <v>2303</v>
      </c>
      <c r="H32" s="14">
        <v>101.2913444366087</v>
      </c>
      <c r="I32" s="14">
        <v>-2.69</v>
      </c>
      <c r="J32" s="25">
        <v>1157</v>
      </c>
      <c r="K32" s="14">
        <v>98.506028856990099</v>
      </c>
      <c r="L32" s="14">
        <v>-2.87</v>
      </c>
      <c r="M32" s="25">
        <v>1288</v>
      </c>
      <c r="N32" s="14">
        <v>100.3320622734594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107.9461444619119</v>
      </c>
      <c r="C33" s="12">
        <v>8.5500000000000007</v>
      </c>
      <c r="D33" s="23">
        <v>1742</v>
      </c>
      <c r="E33" s="12">
        <v>109.1249070891018</v>
      </c>
      <c r="F33" s="12">
        <v>8.6199999999999992</v>
      </c>
      <c r="G33" s="23">
        <v>1651</v>
      </c>
      <c r="H33" s="12">
        <v>105.6532965136682</v>
      </c>
      <c r="I33" s="12">
        <v>4.3099999999999996</v>
      </c>
      <c r="J33" s="23">
        <v>764</v>
      </c>
      <c r="K33" s="12">
        <v>111.0294930154072</v>
      </c>
      <c r="L33" s="12">
        <v>12.71</v>
      </c>
      <c r="M33" s="23">
        <v>978</v>
      </c>
      <c r="N33" s="12">
        <v>111.80815355258009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98.915858138167096</v>
      </c>
      <c r="C34" s="13">
        <v>-8.3699999999999992</v>
      </c>
      <c r="D34" s="24">
        <v>2036</v>
      </c>
      <c r="E34" s="13">
        <v>99.718113419679597</v>
      </c>
      <c r="F34" s="13">
        <v>-8.6199999999999992</v>
      </c>
      <c r="G34" s="24">
        <v>1922</v>
      </c>
      <c r="H34" s="13">
        <v>104.3483401691241</v>
      </c>
      <c r="I34" s="13">
        <v>-1.24</v>
      </c>
      <c r="J34" s="24">
        <v>933</v>
      </c>
      <c r="K34" s="13">
        <v>94.917122209569101</v>
      </c>
      <c r="L34" s="13">
        <v>-14.51</v>
      </c>
      <c r="M34" s="24">
        <v>1103</v>
      </c>
      <c r="N34" s="13">
        <v>94.865399555110898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96.007674169510693</v>
      </c>
      <c r="C35" s="13">
        <v>-2.94</v>
      </c>
      <c r="D35" s="24">
        <v>3143</v>
      </c>
      <c r="E35" s="13">
        <v>96.135136801448098</v>
      </c>
      <c r="F35" s="13">
        <v>-3.59</v>
      </c>
      <c r="G35" s="24">
        <v>2999</v>
      </c>
      <c r="H35" s="13">
        <v>96.994745588039606</v>
      </c>
      <c r="I35" s="13">
        <v>-7.05</v>
      </c>
      <c r="J35" s="24">
        <v>1360</v>
      </c>
      <c r="K35" s="13">
        <v>95.279251225172004</v>
      </c>
      <c r="L35" s="13">
        <v>0.38</v>
      </c>
      <c r="M35" s="24">
        <v>1783</v>
      </c>
      <c r="N35" s="13">
        <v>95.398773957376903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98.188172764353396</v>
      </c>
      <c r="C36" s="13">
        <v>2.27</v>
      </c>
      <c r="D36" s="24">
        <v>2381</v>
      </c>
      <c r="E36" s="13">
        <v>98.201475978060998</v>
      </c>
      <c r="F36" s="13">
        <v>2.15</v>
      </c>
      <c r="G36" s="24">
        <v>2246</v>
      </c>
      <c r="H36" s="13">
        <v>103.67359298346631</v>
      </c>
      <c r="I36" s="13">
        <v>6.89</v>
      </c>
      <c r="J36" s="24">
        <v>1048</v>
      </c>
      <c r="K36" s="13">
        <v>96.773777015584699</v>
      </c>
      <c r="L36" s="13">
        <v>1.57</v>
      </c>
      <c r="M36" s="24">
        <v>1333</v>
      </c>
      <c r="N36" s="13">
        <v>96.700771485738798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95.697309662555796</v>
      </c>
      <c r="C37" s="13">
        <v>-2.54</v>
      </c>
      <c r="D37" s="24">
        <v>2033</v>
      </c>
      <c r="E37" s="13">
        <v>96.974126581210797</v>
      </c>
      <c r="F37" s="13">
        <v>-1.25</v>
      </c>
      <c r="G37" s="24">
        <v>1943</v>
      </c>
      <c r="H37" s="13">
        <v>98.022396069424005</v>
      </c>
      <c r="I37" s="13">
        <v>-5.45</v>
      </c>
      <c r="J37" s="24">
        <v>950</v>
      </c>
      <c r="K37" s="13">
        <v>93.956138554687399</v>
      </c>
      <c r="L37" s="13">
        <v>-2.91</v>
      </c>
      <c r="M37" s="24">
        <v>1083</v>
      </c>
      <c r="N37" s="13">
        <v>96.433461887156795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98.137592362999101</v>
      </c>
      <c r="C38" s="13">
        <v>2.5499999999999998</v>
      </c>
      <c r="D38" s="24">
        <v>2327</v>
      </c>
      <c r="E38" s="13">
        <v>98.593761528155696</v>
      </c>
      <c r="F38" s="13">
        <v>1.67</v>
      </c>
      <c r="G38" s="24">
        <v>2205</v>
      </c>
      <c r="H38" s="13">
        <v>98.529335981732103</v>
      </c>
      <c r="I38" s="13">
        <v>0.52</v>
      </c>
      <c r="J38" s="24">
        <v>1073</v>
      </c>
      <c r="K38" s="13">
        <v>98.575362063424095</v>
      </c>
      <c r="L38" s="13">
        <v>4.92</v>
      </c>
      <c r="M38" s="24">
        <v>1254</v>
      </c>
      <c r="N38" s="13">
        <v>99.385646913762599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98.984700203595494</v>
      </c>
      <c r="C39" s="13">
        <v>0.86</v>
      </c>
      <c r="D39" s="24">
        <v>2317</v>
      </c>
      <c r="E39" s="13">
        <v>99.587345099184404</v>
      </c>
      <c r="F39" s="13">
        <v>1.01</v>
      </c>
      <c r="G39" s="24">
        <v>2210</v>
      </c>
      <c r="H39" s="13">
        <v>98.487252229101998</v>
      </c>
      <c r="I39" s="13">
        <v>-0.04</v>
      </c>
      <c r="J39" s="24">
        <v>1035</v>
      </c>
      <c r="K39" s="13">
        <v>99.3643606968282</v>
      </c>
      <c r="L39" s="13">
        <v>0.8</v>
      </c>
      <c r="M39" s="24">
        <v>1282</v>
      </c>
      <c r="N39" s="13">
        <v>100.7848590519331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95.8110216675027</v>
      </c>
      <c r="C40" s="13">
        <v>-3.21</v>
      </c>
      <c r="D40" s="24">
        <v>1983</v>
      </c>
      <c r="E40" s="13">
        <v>94.694992235245493</v>
      </c>
      <c r="F40" s="13">
        <v>-4.91</v>
      </c>
      <c r="G40" s="24">
        <v>1852</v>
      </c>
      <c r="H40" s="13">
        <v>95.318424986524207</v>
      </c>
      <c r="I40" s="13">
        <v>-3.22</v>
      </c>
      <c r="J40" s="24">
        <v>889</v>
      </c>
      <c r="K40" s="13">
        <v>96.427495955998197</v>
      </c>
      <c r="L40" s="13">
        <v>-2.96</v>
      </c>
      <c r="M40" s="24">
        <v>1094</v>
      </c>
      <c r="N40" s="13">
        <v>94.399201228250504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111.8264233302867</v>
      </c>
      <c r="C41" s="13">
        <v>16.72</v>
      </c>
      <c r="D41" s="24">
        <v>2368</v>
      </c>
      <c r="E41" s="13">
        <v>109.3155656564024</v>
      </c>
      <c r="F41" s="13">
        <v>15.44</v>
      </c>
      <c r="G41" s="24">
        <v>2190</v>
      </c>
      <c r="H41" s="13">
        <v>102.8998878849322</v>
      </c>
      <c r="I41" s="13">
        <v>7.95</v>
      </c>
      <c r="J41" s="24">
        <v>987</v>
      </c>
      <c r="K41" s="13">
        <v>117.898235289385</v>
      </c>
      <c r="L41" s="13">
        <v>22.27</v>
      </c>
      <c r="M41" s="24">
        <v>1381</v>
      </c>
      <c r="N41" s="13">
        <v>114.171029101201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96.100284039574305</v>
      </c>
      <c r="C42" s="13">
        <v>-14.06</v>
      </c>
      <c r="D42" s="24">
        <v>2044</v>
      </c>
      <c r="E42" s="13">
        <v>95.484904335325794</v>
      </c>
      <c r="F42" s="13">
        <v>-12.65</v>
      </c>
      <c r="G42" s="24">
        <v>1905</v>
      </c>
      <c r="H42" s="13">
        <v>97.591572440277204</v>
      </c>
      <c r="I42" s="13">
        <v>-5.16</v>
      </c>
      <c r="J42" s="24">
        <v>922</v>
      </c>
      <c r="K42" s="13">
        <v>91.643258811677498</v>
      </c>
      <c r="L42" s="13">
        <v>-22.27</v>
      </c>
      <c r="M42" s="24">
        <v>1122</v>
      </c>
      <c r="N42" s="13">
        <v>90.7802004590434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99.329277096786697</v>
      </c>
      <c r="C43" s="13">
        <v>3.36</v>
      </c>
      <c r="D43" s="24">
        <v>2211</v>
      </c>
      <c r="E43" s="13">
        <v>97.641248233765793</v>
      </c>
      <c r="F43" s="13">
        <v>2.2599999999999998</v>
      </c>
      <c r="G43" s="24">
        <v>2074</v>
      </c>
      <c r="H43" s="13">
        <v>97.120245903505804</v>
      </c>
      <c r="I43" s="13">
        <v>-0.48</v>
      </c>
      <c r="J43" s="24">
        <v>991</v>
      </c>
      <c r="K43" s="13">
        <v>99.617413860234805</v>
      </c>
      <c r="L43" s="13">
        <v>8.6999999999999993</v>
      </c>
      <c r="M43" s="24">
        <v>1220</v>
      </c>
      <c r="N43" s="13">
        <v>97.396938500322307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103.055542102758</v>
      </c>
      <c r="C44" s="14">
        <v>3.75</v>
      </c>
      <c r="D44" s="25">
        <v>2522</v>
      </c>
      <c r="E44" s="14">
        <v>104.5284230424196</v>
      </c>
      <c r="F44" s="14">
        <v>7.05</v>
      </c>
      <c r="G44" s="25">
        <v>2385</v>
      </c>
      <c r="H44" s="14">
        <v>101.36090925020289</v>
      </c>
      <c r="I44" s="14">
        <v>4.37</v>
      </c>
      <c r="J44" s="25">
        <v>1155</v>
      </c>
      <c r="K44" s="14">
        <v>104.5180913020293</v>
      </c>
      <c r="L44" s="14">
        <v>4.92</v>
      </c>
      <c r="M44" s="25">
        <v>1367</v>
      </c>
      <c r="N44" s="14">
        <v>107.8755643075245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96.638437539981098</v>
      </c>
      <c r="C45" s="12">
        <v>-6.23</v>
      </c>
      <c r="D45" s="23">
        <v>1571</v>
      </c>
      <c r="E45" s="12">
        <v>97.399778963196894</v>
      </c>
      <c r="F45" s="12">
        <v>-6.82</v>
      </c>
      <c r="G45" s="23">
        <v>1487</v>
      </c>
      <c r="H45" s="12">
        <v>96.222666482352906</v>
      </c>
      <c r="I45" s="12">
        <v>-5.07</v>
      </c>
      <c r="J45" s="23">
        <v>702</v>
      </c>
      <c r="K45" s="12">
        <v>97.638591510581506</v>
      </c>
      <c r="L45" s="12">
        <v>-6.58</v>
      </c>
      <c r="M45" s="23">
        <v>869</v>
      </c>
      <c r="N45" s="12">
        <v>98.148217170501795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100.0860444463266</v>
      </c>
      <c r="C46" s="13">
        <v>3.57</v>
      </c>
      <c r="D46" s="24">
        <v>2076</v>
      </c>
      <c r="E46" s="13">
        <v>99.155377423842097</v>
      </c>
      <c r="F46" s="13">
        <v>1.8</v>
      </c>
      <c r="G46" s="24">
        <v>1921</v>
      </c>
      <c r="H46" s="13">
        <v>89.302381415603506</v>
      </c>
      <c r="I46" s="13">
        <v>-7.19</v>
      </c>
      <c r="J46" s="24">
        <v>798</v>
      </c>
      <c r="K46" s="13">
        <v>109.3553434377195</v>
      </c>
      <c r="L46" s="13">
        <v>12</v>
      </c>
      <c r="M46" s="24">
        <v>1278</v>
      </c>
      <c r="N46" s="13">
        <v>106.9905788134318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97.773751031774296</v>
      </c>
      <c r="C47" s="13">
        <v>-2.31</v>
      </c>
      <c r="D47" s="24">
        <v>3195</v>
      </c>
      <c r="E47" s="13">
        <v>97.358745132564195</v>
      </c>
      <c r="F47" s="13">
        <v>-1.81</v>
      </c>
      <c r="G47" s="24">
        <v>3030</v>
      </c>
      <c r="H47" s="13">
        <v>98.422116653025697</v>
      </c>
      <c r="I47" s="13">
        <v>10.210000000000001</v>
      </c>
      <c r="J47" s="24">
        <v>1375</v>
      </c>
      <c r="K47" s="13">
        <v>97.420483824555006</v>
      </c>
      <c r="L47" s="13">
        <v>-10.91</v>
      </c>
      <c r="M47" s="24">
        <v>1820</v>
      </c>
      <c r="N47" s="13">
        <v>96.388510354957404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85.214815477955796</v>
      </c>
      <c r="C48" s="13">
        <v>-12.84</v>
      </c>
      <c r="D48" s="24">
        <v>2067</v>
      </c>
      <c r="E48" s="13">
        <v>84.103795698471004</v>
      </c>
      <c r="F48" s="13">
        <v>-13.61</v>
      </c>
      <c r="G48" s="24">
        <v>1925</v>
      </c>
      <c r="H48" s="13">
        <v>93.219035931720796</v>
      </c>
      <c r="I48" s="13">
        <v>-5.29</v>
      </c>
      <c r="J48" s="24">
        <v>946</v>
      </c>
      <c r="K48" s="13">
        <v>81.003937323697798</v>
      </c>
      <c r="L48" s="13">
        <v>-16.850000000000001</v>
      </c>
      <c r="M48" s="24">
        <v>1121</v>
      </c>
      <c r="N48" s="13">
        <v>78.505552819650504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93.993488060487195</v>
      </c>
      <c r="C49" s="13">
        <v>10.3</v>
      </c>
      <c r="D49" s="24">
        <v>2007</v>
      </c>
      <c r="E49" s="13">
        <v>92.6777403418712</v>
      </c>
      <c r="F49" s="13">
        <v>10.19</v>
      </c>
      <c r="G49" s="24">
        <v>1866</v>
      </c>
      <c r="H49" s="13">
        <v>97.367246291590206</v>
      </c>
      <c r="I49" s="13">
        <v>4.45</v>
      </c>
      <c r="J49" s="24">
        <v>948</v>
      </c>
      <c r="K49" s="13">
        <v>91.221226521978394</v>
      </c>
      <c r="L49" s="13">
        <v>12.61</v>
      </c>
      <c r="M49" s="24">
        <v>1059</v>
      </c>
      <c r="N49" s="13">
        <v>88.797858510061701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97.189483317908795</v>
      </c>
      <c r="C50" s="13">
        <v>3.4</v>
      </c>
      <c r="D50" s="24">
        <v>2295</v>
      </c>
      <c r="E50" s="13">
        <v>95.9131968173985</v>
      </c>
      <c r="F50" s="13">
        <v>3.49</v>
      </c>
      <c r="G50" s="24">
        <v>2137</v>
      </c>
      <c r="H50" s="13">
        <v>102.1827623906911</v>
      </c>
      <c r="I50" s="13">
        <v>4.95</v>
      </c>
      <c r="J50" s="24">
        <v>1102</v>
      </c>
      <c r="K50" s="13">
        <v>93.653006499759499</v>
      </c>
      <c r="L50" s="13">
        <v>2.67</v>
      </c>
      <c r="M50" s="24">
        <v>1193</v>
      </c>
      <c r="N50" s="13">
        <v>90.571833839385107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90.687440160621307</v>
      </c>
      <c r="C51" s="13">
        <v>-6.69</v>
      </c>
      <c r="D51" s="24">
        <v>2102</v>
      </c>
      <c r="E51" s="13">
        <v>88.731839011282304</v>
      </c>
      <c r="F51" s="13">
        <v>-7.49</v>
      </c>
      <c r="G51" s="24">
        <v>1948</v>
      </c>
      <c r="H51" s="13">
        <v>90.465189342269099</v>
      </c>
      <c r="I51" s="13">
        <v>-11.47</v>
      </c>
      <c r="J51" s="24">
        <v>944</v>
      </c>
      <c r="K51" s="13">
        <v>90.842456047476702</v>
      </c>
      <c r="L51" s="13">
        <v>-3</v>
      </c>
      <c r="M51" s="24">
        <v>1158</v>
      </c>
      <c r="N51" s="13">
        <v>87.3124411904966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95.864033180132495</v>
      </c>
      <c r="C52" s="13">
        <v>5.71</v>
      </c>
      <c r="D52" s="24">
        <v>1976</v>
      </c>
      <c r="E52" s="13">
        <v>95.702753094576096</v>
      </c>
      <c r="F52" s="13">
        <v>7.86</v>
      </c>
      <c r="G52" s="24">
        <v>1863</v>
      </c>
      <c r="H52" s="13">
        <v>97.837600264869295</v>
      </c>
      <c r="I52" s="13">
        <v>8.15</v>
      </c>
      <c r="J52" s="24">
        <v>911</v>
      </c>
      <c r="K52" s="13">
        <v>94.234561562539596</v>
      </c>
      <c r="L52" s="13">
        <v>3.73</v>
      </c>
      <c r="M52" s="24">
        <v>1065</v>
      </c>
      <c r="N52" s="13">
        <v>93.831624509696894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97.589853135261393</v>
      </c>
      <c r="C53" s="13">
        <v>1.8</v>
      </c>
      <c r="D53" s="24">
        <v>2066</v>
      </c>
      <c r="E53" s="13">
        <v>96.803134783197393</v>
      </c>
      <c r="F53" s="13">
        <v>1.1499999999999999</v>
      </c>
      <c r="G53" s="24">
        <v>1938</v>
      </c>
      <c r="H53" s="13">
        <v>98.584519198401793</v>
      </c>
      <c r="I53" s="13">
        <v>0.76</v>
      </c>
      <c r="J53" s="24">
        <v>950</v>
      </c>
      <c r="K53" s="13">
        <v>95.662248179125697</v>
      </c>
      <c r="L53" s="13">
        <v>1.52</v>
      </c>
      <c r="M53" s="24">
        <v>1116</v>
      </c>
      <c r="N53" s="13">
        <v>94.347646280869398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92.145709808451898</v>
      </c>
      <c r="C54" s="13">
        <v>-5.58</v>
      </c>
      <c r="D54" s="24">
        <v>1973</v>
      </c>
      <c r="E54" s="13">
        <v>90.134037034618004</v>
      </c>
      <c r="F54" s="13">
        <v>-6.89</v>
      </c>
      <c r="G54" s="24">
        <v>1810</v>
      </c>
      <c r="H54" s="13">
        <v>88.645103173014803</v>
      </c>
      <c r="I54" s="13">
        <v>-10.08</v>
      </c>
      <c r="J54" s="24">
        <v>844</v>
      </c>
      <c r="K54" s="13">
        <v>92.533514969689804</v>
      </c>
      <c r="L54" s="13">
        <v>-3.27</v>
      </c>
      <c r="M54" s="24">
        <v>1129</v>
      </c>
      <c r="N54" s="13">
        <v>89.370430728412998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95.076383128577106</v>
      </c>
      <c r="C55" s="13">
        <v>3.18</v>
      </c>
      <c r="D55" s="24">
        <v>2115</v>
      </c>
      <c r="E55" s="13">
        <v>92.156723706648094</v>
      </c>
      <c r="F55" s="13">
        <v>2.2400000000000002</v>
      </c>
      <c r="G55" s="24">
        <v>1962</v>
      </c>
      <c r="H55" s="13">
        <v>95.954607894366802</v>
      </c>
      <c r="I55" s="13">
        <v>8.25</v>
      </c>
      <c r="J55" s="24">
        <v>978</v>
      </c>
      <c r="K55" s="13">
        <v>93.258152857966095</v>
      </c>
      <c r="L55" s="13">
        <v>0.78</v>
      </c>
      <c r="M55" s="24">
        <v>1137</v>
      </c>
      <c r="N55" s="13">
        <v>88.598342232212104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94.905844641785293</v>
      </c>
      <c r="C56" s="14">
        <v>-0.18</v>
      </c>
      <c r="D56" s="25">
        <v>2316</v>
      </c>
      <c r="E56" s="14">
        <v>94.207825140221701</v>
      </c>
      <c r="F56" s="14">
        <v>2.23</v>
      </c>
      <c r="G56" s="25">
        <v>2144</v>
      </c>
      <c r="H56" s="14">
        <v>94.772225628354903</v>
      </c>
      <c r="I56" s="14">
        <v>-1.23</v>
      </c>
      <c r="J56" s="25">
        <v>1082</v>
      </c>
      <c r="K56" s="14">
        <v>94.410261538148703</v>
      </c>
      <c r="L56" s="14">
        <v>1.24</v>
      </c>
      <c r="M56" s="25">
        <v>1234</v>
      </c>
      <c r="N56" s="14">
        <v>93.370052440340999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93.705377743283805</v>
      </c>
      <c r="C57" s="12">
        <v>-1.26</v>
      </c>
      <c r="D57" s="23">
        <v>1537</v>
      </c>
      <c r="E57" s="12">
        <v>93.480409248886801</v>
      </c>
      <c r="F57" s="12">
        <v>-0.77</v>
      </c>
      <c r="G57" s="23">
        <v>1443</v>
      </c>
      <c r="H57" s="12">
        <v>100.2632346101162</v>
      </c>
      <c r="I57" s="12">
        <v>5.79</v>
      </c>
      <c r="J57" s="23">
        <v>735</v>
      </c>
      <c r="K57" s="12">
        <v>88.665387069955997</v>
      </c>
      <c r="L57" s="12">
        <v>-6.09</v>
      </c>
      <c r="M57" s="23">
        <v>802</v>
      </c>
      <c r="N57" s="12">
        <v>87.307712316330793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91.805635666342994</v>
      </c>
      <c r="C58" s="13">
        <v>-2.0299999999999998</v>
      </c>
      <c r="D58" s="24">
        <v>1921</v>
      </c>
      <c r="E58" s="13">
        <v>93.487487163989499</v>
      </c>
      <c r="F58" s="13">
        <v>0.01</v>
      </c>
      <c r="G58" s="24">
        <v>1819</v>
      </c>
      <c r="H58" s="13">
        <v>96.685199090247593</v>
      </c>
      <c r="I58" s="13">
        <v>-3.57</v>
      </c>
      <c r="J58" s="24">
        <v>862</v>
      </c>
      <c r="K58" s="13">
        <v>89.817149690673503</v>
      </c>
      <c r="L58" s="13">
        <v>1.3</v>
      </c>
      <c r="M58" s="24">
        <v>1059</v>
      </c>
      <c r="N58" s="13">
        <v>90.477846134369898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93.473144787214494</v>
      </c>
      <c r="C59" s="13">
        <v>1.82</v>
      </c>
      <c r="D59" s="24">
        <v>3046</v>
      </c>
      <c r="E59" s="13">
        <v>93.497691801956506</v>
      </c>
      <c r="F59" s="13">
        <v>0.01</v>
      </c>
      <c r="G59" s="24">
        <v>2904</v>
      </c>
      <c r="H59" s="13">
        <v>97.995751648008607</v>
      </c>
      <c r="I59" s="13">
        <v>1.36</v>
      </c>
      <c r="J59" s="24">
        <v>1363</v>
      </c>
      <c r="K59" s="13">
        <v>90.275894258774898</v>
      </c>
      <c r="L59" s="13">
        <v>0.51</v>
      </c>
      <c r="M59" s="24">
        <v>1683</v>
      </c>
      <c r="N59" s="13">
        <v>89.603299882553301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90.915303439935002</v>
      </c>
      <c r="C60" s="13">
        <v>-2.74</v>
      </c>
      <c r="D60" s="24">
        <v>2204</v>
      </c>
      <c r="E60" s="13">
        <v>90.794303845063695</v>
      </c>
      <c r="F60" s="13">
        <v>-2.89</v>
      </c>
      <c r="G60" s="24">
        <v>2080</v>
      </c>
      <c r="H60" s="13">
        <v>94.756250021451606</v>
      </c>
      <c r="I60" s="13">
        <v>-3.31</v>
      </c>
      <c r="J60" s="24">
        <v>966</v>
      </c>
      <c r="K60" s="13">
        <v>89.289915860662603</v>
      </c>
      <c r="L60" s="13">
        <v>-1.0900000000000001</v>
      </c>
      <c r="M60" s="24">
        <v>1238</v>
      </c>
      <c r="N60" s="13">
        <v>88.863380672648901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95.285214352992597</v>
      </c>
      <c r="C61" s="13">
        <v>4.8099999999999996</v>
      </c>
      <c r="D61" s="24">
        <v>2040</v>
      </c>
      <c r="E61" s="13">
        <v>95.807655544613496</v>
      </c>
      <c r="F61" s="13">
        <v>5.52</v>
      </c>
      <c r="G61" s="24">
        <v>1932</v>
      </c>
      <c r="H61" s="13">
        <v>98.174660745257398</v>
      </c>
      <c r="I61" s="13">
        <v>3.61</v>
      </c>
      <c r="J61" s="24">
        <v>960</v>
      </c>
      <c r="K61" s="13">
        <v>92.580501191873907</v>
      </c>
      <c r="L61" s="13">
        <v>3.69</v>
      </c>
      <c r="M61" s="24">
        <v>1080</v>
      </c>
      <c r="N61" s="13">
        <v>94.094756909504795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90.566140598613998</v>
      </c>
      <c r="C62" s="13">
        <v>-4.95</v>
      </c>
      <c r="D62" s="24">
        <v>2139</v>
      </c>
      <c r="E62" s="13">
        <v>90.971145265160303</v>
      </c>
      <c r="F62" s="13">
        <v>-5.05</v>
      </c>
      <c r="G62" s="24">
        <v>2027</v>
      </c>
      <c r="H62" s="13">
        <v>92.938417980909406</v>
      </c>
      <c r="I62" s="13">
        <v>-5.33</v>
      </c>
      <c r="J62" s="24">
        <v>999</v>
      </c>
      <c r="K62" s="13">
        <v>89.016436711621694</v>
      </c>
      <c r="L62" s="13">
        <v>-3.85</v>
      </c>
      <c r="M62" s="24">
        <v>1140</v>
      </c>
      <c r="N62" s="13">
        <v>89.450962982469093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91.104558708535805</v>
      </c>
      <c r="C63" s="13">
        <v>0.59</v>
      </c>
      <c r="D63" s="24">
        <v>2098</v>
      </c>
      <c r="E63" s="13">
        <v>91.753950852180694</v>
      </c>
      <c r="F63" s="13">
        <v>0.86</v>
      </c>
      <c r="G63" s="24">
        <v>1998</v>
      </c>
      <c r="H63" s="13">
        <v>97.417709447513204</v>
      </c>
      <c r="I63" s="13">
        <v>4.82</v>
      </c>
      <c r="J63" s="24">
        <v>1011</v>
      </c>
      <c r="K63" s="13">
        <v>85.921591073989902</v>
      </c>
      <c r="L63" s="13">
        <v>-3.48</v>
      </c>
      <c r="M63" s="24">
        <v>1087</v>
      </c>
      <c r="N63" s="13">
        <v>86.916464829300097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96.596686021275104</v>
      </c>
      <c r="C64" s="13">
        <v>6.03</v>
      </c>
      <c r="D64" s="24">
        <v>1980</v>
      </c>
      <c r="E64" s="13">
        <v>95.032685388242001</v>
      </c>
      <c r="F64" s="13">
        <v>3.57</v>
      </c>
      <c r="G64" s="24">
        <v>1842</v>
      </c>
      <c r="H64" s="13">
        <v>100.3842350014592</v>
      </c>
      <c r="I64" s="13">
        <v>3.05</v>
      </c>
      <c r="J64" s="24">
        <v>933</v>
      </c>
      <c r="K64" s="13">
        <v>93.211091633753398</v>
      </c>
      <c r="L64" s="13">
        <v>8.48</v>
      </c>
      <c r="M64" s="24">
        <v>1047</v>
      </c>
      <c r="N64" s="13">
        <v>89.917327465195001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93.625410384947401</v>
      </c>
      <c r="C65" s="13">
        <v>-3.08</v>
      </c>
      <c r="D65" s="24">
        <v>1977</v>
      </c>
      <c r="E65" s="13">
        <v>92.898146570209505</v>
      </c>
      <c r="F65" s="13">
        <v>-2.25</v>
      </c>
      <c r="G65" s="24">
        <v>1856</v>
      </c>
      <c r="H65" s="13">
        <v>96.967954367569504</v>
      </c>
      <c r="I65" s="13">
        <v>-3.4</v>
      </c>
      <c r="J65" s="24">
        <v>935</v>
      </c>
      <c r="K65" s="13">
        <v>90.040915092970707</v>
      </c>
      <c r="L65" s="13">
        <v>-3.4</v>
      </c>
      <c r="M65" s="24">
        <v>1042</v>
      </c>
      <c r="N65" s="13">
        <v>88.582784592509896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96.733671054222597</v>
      </c>
      <c r="C66" s="13">
        <v>3.32</v>
      </c>
      <c r="D66" s="24">
        <v>2080</v>
      </c>
      <c r="E66" s="13">
        <v>98.143762404616993</v>
      </c>
      <c r="F66" s="13">
        <v>5.65</v>
      </c>
      <c r="G66" s="24">
        <v>1977</v>
      </c>
      <c r="H66" s="13">
        <v>103.8589329025275</v>
      </c>
      <c r="I66" s="13">
        <v>7.11</v>
      </c>
      <c r="J66" s="24">
        <v>991</v>
      </c>
      <c r="K66" s="13">
        <v>89.640247306717299</v>
      </c>
      <c r="L66" s="13">
        <v>-0.44</v>
      </c>
      <c r="M66" s="24">
        <v>1089</v>
      </c>
      <c r="N66" s="13">
        <v>91.626528541400603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99.924131763511198</v>
      </c>
      <c r="C67" s="13">
        <v>3.3</v>
      </c>
      <c r="D67" s="24">
        <v>2221</v>
      </c>
      <c r="E67" s="13">
        <v>97.396038156346705</v>
      </c>
      <c r="F67" s="13">
        <v>-0.76</v>
      </c>
      <c r="G67" s="24">
        <v>2072</v>
      </c>
      <c r="H67" s="13">
        <v>101.7909394355104</v>
      </c>
      <c r="I67" s="13">
        <v>-1.99</v>
      </c>
      <c r="J67" s="24">
        <v>1034</v>
      </c>
      <c r="K67" s="13">
        <v>97.728012520141206</v>
      </c>
      <c r="L67" s="13">
        <v>9.02</v>
      </c>
      <c r="M67" s="24">
        <v>1187</v>
      </c>
      <c r="N67" s="13">
        <v>93.812534339961502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89.781670235699295</v>
      </c>
      <c r="C68" s="14">
        <v>-10.15</v>
      </c>
      <c r="D68" s="25">
        <v>2186</v>
      </c>
      <c r="E68" s="14">
        <v>89.990826598052905</v>
      </c>
      <c r="F68" s="14">
        <v>-7.6</v>
      </c>
      <c r="G68" s="25">
        <v>2047</v>
      </c>
      <c r="H68" s="14">
        <v>94.605452421446003</v>
      </c>
      <c r="I68" s="14">
        <v>-7.06</v>
      </c>
      <c r="J68" s="25">
        <v>1085</v>
      </c>
      <c r="K68" s="14">
        <v>84.376685065951705</v>
      </c>
      <c r="L68" s="14">
        <v>-13.66</v>
      </c>
      <c r="M68" s="25">
        <v>1101</v>
      </c>
      <c r="N68" s="14">
        <v>84.709451110875804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90.378837977922103</v>
      </c>
      <c r="C69" s="12">
        <v>0.67</v>
      </c>
      <c r="D69" s="23">
        <v>1499</v>
      </c>
      <c r="E69" s="12">
        <v>90.235761139213196</v>
      </c>
      <c r="F69" s="12">
        <v>0.27</v>
      </c>
      <c r="G69" s="23">
        <v>1411</v>
      </c>
      <c r="H69" s="12">
        <v>92.101602699192696</v>
      </c>
      <c r="I69" s="12">
        <v>-2.65</v>
      </c>
      <c r="J69" s="23">
        <v>678</v>
      </c>
      <c r="K69" s="12">
        <v>89.036307592796604</v>
      </c>
      <c r="L69" s="12">
        <v>5.52</v>
      </c>
      <c r="M69" s="23">
        <v>821</v>
      </c>
      <c r="N69" s="12">
        <v>88.900586437247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91.386682496191895</v>
      </c>
      <c r="C70" s="13">
        <v>1.1200000000000001</v>
      </c>
      <c r="D70" s="24">
        <v>1932</v>
      </c>
      <c r="E70" s="13">
        <v>92.179182717292704</v>
      </c>
      <c r="F70" s="13">
        <v>2.15</v>
      </c>
      <c r="G70" s="24">
        <v>1805</v>
      </c>
      <c r="H70" s="13">
        <v>97.410961891807403</v>
      </c>
      <c r="I70" s="13">
        <v>5.76</v>
      </c>
      <c r="J70" s="24">
        <v>872</v>
      </c>
      <c r="K70" s="13">
        <v>88.889623168600195</v>
      </c>
      <c r="L70" s="13">
        <v>-0.16</v>
      </c>
      <c r="M70" s="24">
        <v>1060</v>
      </c>
      <c r="N70" s="13">
        <v>87.502913482584404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94.930078649919594</v>
      </c>
      <c r="C71" s="13">
        <v>3.88</v>
      </c>
      <c r="D71" s="24">
        <v>3077</v>
      </c>
      <c r="E71" s="13">
        <v>94.494078766179697</v>
      </c>
      <c r="F71" s="13">
        <v>2.5099999999999998</v>
      </c>
      <c r="G71" s="24">
        <v>2923</v>
      </c>
      <c r="H71" s="13">
        <v>98.358075066149596</v>
      </c>
      <c r="I71" s="13">
        <v>0.97</v>
      </c>
      <c r="J71" s="24">
        <v>1359</v>
      </c>
      <c r="K71" s="13">
        <v>92.590995857871505</v>
      </c>
      <c r="L71" s="13">
        <v>4.16</v>
      </c>
      <c r="M71" s="24">
        <v>1718</v>
      </c>
      <c r="N71" s="13">
        <v>90.869897368870795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98.614596441967393</v>
      </c>
      <c r="C72" s="13">
        <v>3.88</v>
      </c>
      <c r="D72" s="24">
        <v>2379</v>
      </c>
      <c r="E72" s="13">
        <v>98.931862575992</v>
      </c>
      <c r="F72" s="13">
        <v>4.7</v>
      </c>
      <c r="G72" s="24">
        <v>2259</v>
      </c>
      <c r="H72" s="13">
        <v>100.61557170977311</v>
      </c>
      <c r="I72" s="13">
        <v>2.2999999999999998</v>
      </c>
      <c r="J72" s="24">
        <v>1031</v>
      </c>
      <c r="K72" s="13">
        <v>97.482700236659397</v>
      </c>
      <c r="L72" s="13">
        <v>5.28</v>
      </c>
      <c r="M72" s="24">
        <v>1348</v>
      </c>
      <c r="N72" s="13">
        <v>97.913291171773494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102.1503779184406</v>
      </c>
      <c r="C73" s="13">
        <v>3.59</v>
      </c>
      <c r="D73" s="24">
        <v>2198</v>
      </c>
      <c r="E73" s="13">
        <v>102.7894693283076</v>
      </c>
      <c r="F73" s="13">
        <v>3.9</v>
      </c>
      <c r="G73" s="24">
        <v>2080</v>
      </c>
      <c r="H73" s="13">
        <v>101.232382586808</v>
      </c>
      <c r="I73" s="13">
        <v>0.61</v>
      </c>
      <c r="J73" s="24">
        <v>992</v>
      </c>
      <c r="K73" s="13">
        <v>102.5877119636354</v>
      </c>
      <c r="L73" s="13">
        <v>5.24</v>
      </c>
      <c r="M73" s="24">
        <v>1206</v>
      </c>
      <c r="N73" s="13">
        <v>104.9634307954982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93.743960821860099</v>
      </c>
      <c r="C74" s="13">
        <v>-8.23</v>
      </c>
      <c r="D74" s="24">
        <v>2215</v>
      </c>
      <c r="E74" s="13">
        <v>94.022526938680898</v>
      </c>
      <c r="F74" s="13">
        <v>-8.5299999999999994</v>
      </c>
      <c r="G74" s="24">
        <v>2097</v>
      </c>
      <c r="H74" s="13">
        <v>94.756550037349697</v>
      </c>
      <c r="I74" s="13">
        <v>-6.4</v>
      </c>
      <c r="J74" s="24">
        <v>1016</v>
      </c>
      <c r="K74" s="13">
        <v>93.208575061863797</v>
      </c>
      <c r="L74" s="13">
        <v>-9.14</v>
      </c>
      <c r="M74" s="24">
        <v>1199</v>
      </c>
      <c r="N74" s="13">
        <v>93.652761278914198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98.169980195671997</v>
      </c>
      <c r="C75" s="13">
        <v>4.72</v>
      </c>
      <c r="D75" s="24">
        <v>2256</v>
      </c>
      <c r="E75" s="13">
        <v>97.930781313348007</v>
      </c>
      <c r="F75" s="13">
        <v>4.16</v>
      </c>
      <c r="G75" s="24">
        <v>2123</v>
      </c>
      <c r="H75" s="13">
        <v>98.384827918535393</v>
      </c>
      <c r="I75" s="13">
        <v>3.83</v>
      </c>
      <c r="J75" s="24">
        <v>1018</v>
      </c>
      <c r="K75" s="13">
        <v>98.348889943522394</v>
      </c>
      <c r="L75" s="13">
        <v>5.51</v>
      </c>
      <c r="M75" s="24">
        <v>1238</v>
      </c>
      <c r="N75" s="13">
        <v>98.105473609749595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96.871473436221294</v>
      </c>
      <c r="C76" s="13">
        <v>-1.32</v>
      </c>
      <c r="D76" s="24">
        <v>1982</v>
      </c>
      <c r="E76" s="13">
        <v>97.694804553886598</v>
      </c>
      <c r="F76" s="13">
        <v>-0.24</v>
      </c>
      <c r="G76" s="24">
        <v>1890</v>
      </c>
      <c r="H76" s="13">
        <v>98.736870468225803</v>
      </c>
      <c r="I76" s="13">
        <v>0.36</v>
      </c>
      <c r="J76" s="24">
        <v>918</v>
      </c>
      <c r="K76" s="13">
        <v>94.971013333980594</v>
      </c>
      <c r="L76" s="13">
        <v>-3.43</v>
      </c>
      <c r="M76" s="24">
        <v>1064</v>
      </c>
      <c r="N76" s="13">
        <v>96.521064949105707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93.737282843266996</v>
      </c>
      <c r="C77" s="13">
        <v>-3.24</v>
      </c>
      <c r="D77" s="24">
        <v>1975</v>
      </c>
      <c r="E77" s="13">
        <v>93.822336214054403</v>
      </c>
      <c r="F77" s="13">
        <v>-3.96</v>
      </c>
      <c r="G77" s="24">
        <v>1872</v>
      </c>
      <c r="H77" s="13">
        <v>96.410099236655995</v>
      </c>
      <c r="I77" s="13">
        <v>-2.36</v>
      </c>
      <c r="J77" s="24">
        <v>928</v>
      </c>
      <c r="K77" s="13">
        <v>91.094992785130103</v>
      </c>
      <c r="L77" s="13">
        <v>-4.08</v>
      </c>
      <c r="M77" s="24">
        <v>1047</v>
      </c>
      <c r="N77" s="13">
        <v>91.325072782814203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98.963166528181404</v>
      </c>
      <c r="C78" s="13">
        <v>5.58</v>
      </c>
      <c r="D78" s="24">
        <v>2129</v>
      </c>
      <c r="E78" s="13">
        <v>96.615762302667804</v>
      </c>
      <c r="F78" s="13">
        <v>2.98</v>
      </c>
      <c r="G78" s="24">
        <v>1948</v>
      </c>
      <c r="H78" s="13">
        <v>99.178028234255095</v>
      </c>
      <c r="I78" s="13">
        <v>2.87</v>
      </c>
      <c r="J78" s="24">
        <v>946</v>
      </c>
      <c r="K78" s="13">
        <v>97.632556861900895</v>
      </c>
      <c r="L78" s="13">
        <v>7.18</v>
      </c>
      <c r="M78" s="24">
        <v>1183</v>
      </c>
      <c r="N78" s="13">
        <v>93.493180760789798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95.383096513662394</v>
      </c>
      <c r="C79" s="13">
        <v>-3.62</v>
      </c>
      <c r="D79" s="24">
        <v>2117</v>
      </c>
      <c r="E79" s="13">
        <v>93.351617988729899</v>
      </c>
      <c r="F79" s="13">
        <v>-3.38</v>
      </c>
      <c r="G79" s="24">
        <v>1985</v>
      </c>
      <c r="H79" s="13">
        <v>94.849137795925401</v>
      </c>
      <c r="I79" s="13">
        <v>-4.3600000000000003</v>
      </c>
      <c r="J79" s="24">
        <v>963</v>
      </c>
      <c r="K79" s="13">
        <v>95.297635639992507</v>
      </c>
      <c r="L79" s="13">
        <v>-2.39</v>
      </c>
      <c r="M79" s="24">
        <v>1154</v>
      </c>
      <c r="N79" s="13">
        <v>92.428082180139597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93.995007535850306</v>
      </c>
      <c r="C80" s="14">
        <v>-1.46</v>
      </c>
      <c r="D80" s="25">
        <v>2288</v>
      </c>
      <c r="E80" s="14">
        <v>91.433980359452903</v>
      </c>
      <c r="F80" s="14">
        <v>-2.0499999999999998</v>
      </c>
      <c r="G80" s="25">
        <v>2082</v>
      </c>
      <c r="H80" s="14">
        <v>89.175171707874</v>
      </c>
      <c r="I80" s="14">
        <v>-5.98</v>
      </c>
      <c r="J80" s="25">
        <v>1029</v>
      </c>
      <c r="K80" s="14">
        <v>97.097617323696397</v>
      </c>
      <c r="L80" s="14">
        <v>1.89</v>
      </c>
      <c r="M80" s="25">
        <v>1259</v>
      </c>
      <c r="N80" s="14">
        <v>93.150303069794404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98.909657887146395</v>
      </c>
      <c r="C81" s="12">
        <v>5.23</v>
      </c>
      <c r="D81" s="23">
        <v>1657</v>
      </c>
      <c r="E81" s="12">
        <v>96.318423369344103</v>
      </c>
      <c r="F81" s="12">
        <v>5.34</v>
      </c>
      <c r="G81" s="23">
        <v>1520</v>
      </c>
      <c r="H81" s="12">
        <v>96.073230132167197</v>
      </c>
      <c r="I81" s="12">
        <v>7.74</v>
      </c>
      <c r="J81" s="23">
        <v>705</v>
      </c>
      <c r="K81" s="12">
        <v>101.2762456075923</v>
      </c>
      <c r="L81" s="12">
        <v>4.3</v>
      </c>
      <c r="M81" s="23">
        <v>952</v>
      </c>
      <c r="N81" s="12">
        <v>97.057204356122497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103.67342091504111</v>
      </c>
      <c r="C82" s="13">
        <v>4.82</v>
      </c>
      <c r="D82" s="24">
        <v>2199</v>
      </c>
      <c r="E82" s="13">
        <v>104.9401085829206</v>
      </c>
      <c r="F82" s="13">
        <v>8.9499999999999993</v>
      </c>
      <c r="G82" s="24">
        <v>2053</v>
      </c>
      <c r="H82" s="13">
        <v>108.94815169551779</v>
      </c>
      <c r="I82" s="13">
        <v>13.4</v>
      </c>
      <c r="J82" s="24">
        <v>977</v>
      </c>
      <c r="K82" s="13">
        <v>101.63498745730359</v>
      </c>
      <c r="L82" s="13">
        <v>0.35</v>
      </c>
      <c r="M82" s="24">
        <v>1222</v>
      </c>
      <c r="N82" s="13">
        <v>100.8293584311327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115.258430750126</v>
      </c>
      <c r="C83" s="13">
        <v>11.17</v>
      </c>
      <c r="D83" s="24">
        <v>3713</v>
      </c>
      <c r="E83" s="13">
        <v>112.56312522853121</v>
      </c>
      <c r="F83" s="13">
        <v>7.26</v>
      </c>
      <c r="G83" s="24">
        <v>3460</v>
      </c>
      <c r="H83" s="13">
        <v>111.3875101933106</v>
      </c>
      <c r="I83" s="13">
        <v>2.2400000000000002</v>
      </c>
      <c r="J83" s="24">
        <v>1526</v>
      </c>
      <c r="K83" s="13">
        <v>118.5257307750913</v>
      </c>
      <c r="L83" s="13">
        <v>16.62</v>
      </c>
      <c r="M83" s="24">
        <v>2187</v>
      </c>
      <c r="N83" s="13">
        <v>112.447615199127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83.531142796891899</v>
      </c>
      <c r="C84" s="13">
        <v>-27.53</v>
      </c>
      <c r="D84" s="24">
        <v>2003</v>
      </c>
      <c r="E84" s="13">
        <v>81.617602963801204</v>
      </c>
      <c r="F84" s="13">
        <v>-27.49</v>
      </c>
      <c r="G84" s="24">
        <v>1856</v>
      </c>
      <c r="H84" s="13">
        <v>81.907808405441301</v>
      </c>
      <c r="I84" s="13">
        <v>-26.47</v>
      </c>
      <c r="J84" s="24">
        <v>842</v>
      </c>
      <c r="K84" s="13">
        <v>84.608847141423595</v>
      </c>
      <c r="L84" s="13">
        <v>-28.62</v>
      </c>
      <c r="M84" s="24">
        <v>1161</v>
      </c>
      <c r="N84" s="13">
        <v>81.226163757812898</v>
      </c>
      <c r="O84" s="13">
        <v>-27.77</v>
      </c>
      <c r="P84" s="24">
        <v>1014</v>
      </c>
    </row>
    <row r="85" spans="1:16" ht="17.25" customHeight="1" x14ac:dyDescent="0.15">
      <c r="A85" s="6">
        <v>201405</v>
      </c>
      <c r="B85" s="13">
        <v>89.837793594637006</v>
      </c>
      <c r="C85" s="13">
        <v>7.55</v>
      </c>
      <c r="D85" s="24">
        <v>1942</v>
      </c>
      <c r="E85" s="13">
        <v>86.511550454262107</v>
      </c>
      <c r="F85" s="13">
        <v>6</v>
      </c>
      <c r="G85" s="24">
        <v>1760</v>
      </c>
      <c r="H85" s="13">
        <v>89.718890387486297</v>
      </c>
      <c r="I85" s="13">
        <v>9.5399999999999991</v>
      </c>
      <c r="J85" s="24">
        <v>882</v>
      </c>
      <c r="K85" s="13">
        <v>89.517910850533298</v>
      </c>
      <c r="L85" s="13">
        <v>5.8</v>
      </c>
      <c r="M85" s="24">
        <v>1060</v>
      </c>
      <c r="N85" s="13">
        <v>84.1699289588814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90.990154293794006</v>
      </c>
      <c r="C86" s="13">
        <v>1.28</v>
      </c>
      <c r="D86" s="24">
        <v>2164</v>
      </c>
      <c r="E86" s="13">
        <v>89.035024444043003</v>
      </c>
      <c r="F86" s="13">
        <v>2.92</v>
      </c>
      <c r="G86" s="24">
        <v>2000</v>
      </c>
      <c r="H86" s="13">
        <v>92.092043067332497</v>
      </c>
      <c r="I86" s="13">
        <v>2.65</v>
      </c>
      <c r="J86" s="24">
        <v>995</v>
      </c>
      <c r="K86" s="13">
        <v>90.076110120446501</v>
      </c>
      <c r="L86" s="13">
        <v>0.62</v>
      </c>
      <c r="M86" s="24">
        <v>1169</v>
      </c>
      <c r="N86" s="13">
        <v>86.476860661606494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91.314631558105702</v>
      </c>
      <c r="C87" s="13">
        <v>0.36</v>
      </c>
      <c r="D87" s="24">
        <v>2101</v>
      </c>
      <c r="E87" s="13">
        <v>89.032850871610407</v>
      </c>
      <c r="F87" s="13">
        <v>0</v>
      </c>
      <c r="G87" s="24">
        <v>1930</v>
      </c>
      <c r="H87" s="13">
        <v>93.823421117433398</v>
      </c>
      <c r="I87" s="13">
        <v>1.88</v>
      </c>
      <c r="J87" s="24">
        <v>971</v>
      </c>
      <c r="K87" s="13">
        <v>89.752937669811701</v>
      </c>
      <c r="L87" s="13">
        <v>-0.36</v>
      </c>
      <c r="M87" s="24">
        <v>1130</v>
      </c>
      <c r="N87" s="13">
        <v>85.355952119370599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87.686223128190505</v>
      </c>
      <c r="C88" s="13">
        <v>-3.97</v>
      </c>
      <c r="D88" s="24">
        <v>1792</v>
      </c>
      <c r="E88" s="13">
        <v>85.684364199808996</v>
      </c>
      <c r="F88" s="13">
        <v>-3.76</v>
      </c>
      <c r="G88" s="24">
        <v>1658</v>
      </c>
      <c r="H88" s="13">
        <v>87.028534219752999</v>
      </c>
      <c r="I88" s="13">
        <v>-7.24</v>
      </c>
      <c r="J88" s="24">
        <v>809</v>
      </c>
      <c r="K88" s="13">
        <v>87.797329326849507</v>
      </c>
      <c r="L88" s="13">
        <v>-2.1800000000000002</v>
      </c>
      <c r="M88" s="24">
        <v>983</v>
      </c>
      <c r="N88" s="13">
        <v>84.281798169624295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94.443730387578597</v>
      </c>
      <c r="C89" s="13">
        <v>7.71</v>
      </c>
      <c r="D89" s="24">
        <v>1990</v>
      </c>
      <c r="E89" s="13">
        <v>90.7228044516729</v>
      </c>
      <c r="F89" s="13">
        <v>5.88</v>
      </c>
      <c r="G89" s="24">
        <v>1812</v>
      </c>
      <c r="H89" s="13">
        <v>92.589859414030897</v>
      </c>
      <c r="I89" s="13">
        <v>6.39</v>
      </c>
      <c r="J89" s="24">
        <v>887</v>
      </c>
      <c r="K89" s="13">
        <v>96.396208379888606</v>
      </c>
      <c r="L89" s="13">
        <v>9.7899999999999991</v>
      </c>
      <c r="M89" s="24">
        <v>1103</v>
      </c>
      <c r="N89" s="13">
        <v>89.808771591677598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94.415651948732901</v>
      </c>
      <c r="C90" s="13">
        <v>-0.03</v>
      </c>
      <c r="D90" s="24">
        <v>2022</v>
      </c>
      <c r="E90" s="13">
        <v>92.094703606838806</v>
      </c>
      <c r="F90" s="13">
        <v>1.51</v>
      </c>
      <c r="G90" s="24">
        <v>1848</v>
      </c>
      <c r="H90" s="13">
        <v>92.812929083783501</v>
      </c>
      <c r="I90" s="13">
        <v>0.24</v>
      </c>
      <c r="J90" s="24">
        <v>881</v>
      </c>
      <c r="K90" s="13">
        <v>94.738587399068393</v>
      </c>
      <c r="L90" s="13">
        <v>-1.72</v>
      </c>
      <c r="M90" s="24">
        <v>1141</v>
      </c>
      <c r="N90" s="13">
        <v>90.9224485979842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93.501277710155094</v>
      </c>
      <c r="C91" s="13">
        <v>-0.97</v>
      </c>
      <c r="D91" s="24">
        <v>2075</v>
      </c>
      <c r="E91" s="13">
        <v>89.725149207827599</v>
      </c>
      <c r="F91" s="13">
        <v>-2.57</v>
      </c>
      <c r="G91" s="24">
        <v>1905</v>
      </c>
      <c r="H91" s="13">
        <v>90.879936731317798</v>
      </c>
      <c r="I91" s="13">
        <v>-2.08</v>
      </c>
      <c r="J91" s="24">
        <v>922</v>
      </c>
      <c r="K91" s="13">
        <v>95.307836888664994</v>
      </c>
      <c r="L91" s="13">
        <v>0.6</v>
      </c>
      <c r="M91" s="24">
        <v>1153</v>
      </c>
      <c r="N91" s="13">
        <v>88.9697293869975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98.566854954024393</v>
      </c>
      <c r="C92" s="14">
        <v>5.42</v>
      </c>
      <c r="D92" s="25">
        <v>2399</v>
      </c>
      <c r="E92" s="14">
        <v>95.698562069892304</v>
      </c>
      <c r="F92" s="14">
        <v>6.66</v>
      </c>
      <c r="G92" s="25">
        <v>2182</v>
      </c>
      <c r="H92" s="14">
        <v>96.055374537901997</v>
      </c>
      <c r="I92" s="14">
        <v>5.69</v>
      </c>
      <c r="J92" s="25">
        <v>1115</v>
      </c>
      <c r="K92" s="14">
        <v>99.440869342522703</v>
      </c>
      <c r="L92" s="14">
        <v>4.34</v>
      </c>
      <c r="M92" s="25">
        <v>1284</v>
      </c>
      <c r="N92" s="14">
        <v>94.606130457970593</v>
      </c>
      <c r="O92" s="14">
        <v>6.34</v>
      </c>
      <c r="P92" s="25">
        <v>1067</v>
      </c>
    </row>
    <row r="93" spans="1:16" ht="17.25" customHeight="1" x14ac:dyDescent="0.15">
      <c r="A93" s="5">
        <v>201501</v>
      </c>
      <c r="B93" s="12">
        <v>99.487968947658402</v>
      </c>
      <c r="C93" s="12">
        <v>0.93</v>
      </c>
      <c r="D93" s="23">
        <v>1684</v>
      </c>
      <c r="E93" s="12">
        <v>95.754392642823305</v>
      </c>
      <c r="F93" s="12">
        <v>0.06</v>
      </c>
      <c r="G93" s="23">
        <v>1526</v>
      </c>
      <c r="H93" s="12">
        <v>100.0903053956994</v>
      </c>
      <c r="I93" s="12">
        <v>4.2</v>
      </c>
      <c r="J93" s="23">
        <v>735</v>
      </c>
      <c r="K93" s="12">
        <v>99.371667646552893</v>
      </c>
      <c r="L93" s="12">
        <v>-7.0000000000000007E-2</v>
      </c>
      <c r="M93" s="23">
        <v>949</v>
      </c>
      <c r="N93" s="12">
        <v>92.603512518494497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97.055200566629694</v>
      </c>
      <c r="C94" s="13">
        <v>-2.4500000000000002</v>
      </c>
      <c r="D94" s="24">
        <v>2061</v>
      </c>
      <c r="E94" s="13">
        <v>94.373513669406407</v>
      </c>
      <c r="F94" s="13">
        <v>-1.44</v>
      </c>
      <c r="G94" s="24">
        <v>1842</v>
      </c>
      <c r="H94" s="13">
        <v>96.434763759122603</v>
      </c>
      <c r="I94" s="13">
        <v>-3.65</v>
      </c>
      <c r="J94" s="24">
        <v>868</v>
      </c>
      <c r="K94" s="13">
        <v>98.787908744050299</v>
      </c>
      <c r="L94" s="13">
        <v>-0.59</v>
      </c>
      <c r="M94" s="24">
        <v>1193</v>
      </c>
      <c r="N94" s="13">
        <v>91.600220029334906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97.949299029292007</v>
      </c>
      <c r="C95" s="13">
        <v>0.92</v>
      </c>
      <c r="D95" s="24">
        <v>3131</v>
      </c>
      <c r="E95" s="13">
        <v>95.566979515722394</v>
      </c>
      <c r="F95" s="13">
        <v>1.26</v>
      </c>
      <c r="G95" s="24">
        <v>2916</v>
      </c>
      <c r="H95" s="13">
        <v>96.430526036147995</v>
      </c>
      <c r="I95" s="13">
        <v>0</v>
      </c>
      <c r="J95" s="24">
        <v>1305</v>
      </c>
      <c r="K95" s="13">
        <v>99.531374610761603</v>
      </c>
      <c r="L95" s="13">
        <v>0.75</v>
      </c>
      <c r="M95" s="24">
        <v>1826</v>
      </c>
      <c r="N95" s="13">
        <v>93.864746206777298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99.364702157753896</v>
      </c>
      <c r="C96" s="13">
        <v>1.45</v>
      </c>
      <c r="D96" s="24">
        <v>2361</v>
      </c>
      <c r="E96" s="13">
        <v>95.0839839230796</v>
      </c>
      <c r="F96" s="13">
        <v>-0.51</v>
      </c>
      <c r="G96" s="24">
        <v>2147</v>
      </c>
      <c r="H96" s="13">
        <v>98.747243716617604</v>
      </c>
      <c r="I96" s="13">
        <v>2.4</v>
      </c>
      <c r="J96" s="24">
        <v>1017</v>
      </c>
      <c r="K96" s="13">
        <v>99.165175915213496</v>
      </c>
      <c r="L96" s="13">
        <v>-0.37</v>
      </c>
      <c r="M96" s="24">
        <v>1344</v>
      </c>
      <c r="N96" s="13">
        <v>91.594543290436505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97.527748640439299</v>
      </c>
      <c r="C97" s="13">
        <v>-1.85</v>
      </c>
      <c r="D97" s="24">
        <v>2120</v>
      </c>
      <c r="E97" s="13">
        <v>92.258688093503693</v>
      </c>
      <c r="F97" s="13">
        <v>-2.97</v>
      </c>
      <c r="G97" s="24">
        <v>1888</v>
      </c>
      <c r="H97" s="13">
        <v>96.508547939689095</v>
      </c>
      <c r="I97" s="13">
        <v>-2.27</v>
      </c>
      <c r="J97" s="24">
        <v>950</v>
      </c>
      <c r="K97" s="13">
        <v>98.040790957082507</v>
      </c>
      <c r="L97" s="13">
        <v>-1.1299999999999999</v>
      </c>
      <c r="M97" s="24">
        <v>1170</v>
      </c>
      <c r="N97" s="13">
        <v>88.842416577876506</v>
      </c>
      <c r="O97" s="13">
        <v>-3</v>
      </c>
      <c r="P97" s="24">
        <v>938</v>
      </c>
    </row>
    <row r="98" spans="1:16" ht="17.25" customHeight="1" x14ac:dyDescent="0.15">
      <c r="A98" s="6">
        <v>201506</v>
      </c>
      <c r="B98" s="13">
        <v>104.460200560556</v>
      </c>
      <c r="C98" s="13">
        <v>7.11</v>
      </c>
      <c r="D98" s="24">
        <v>2507</v>
      </c>
      <c r="E98" s="13">
        <v>97.805950425854206</v>
      </c>
      <c r="F98" s="13">
        <v>6.01</v>
      </c>
      <c r="G98" s="24">
        <v>2221</v>
      </c>
      <c r="H98" s="13">
        <v>99.592156906872603</v>
      </c>
      <c r="I98" s="13">
        <v>3.2</v>
      </c>
      <c r="J98" s="24">
        <v>1089</v>
      </c>
      <c r="K98" s="13">
        <v>108.27350133442459</v>
      </c>
      <c r="L98" s="13">
        <v>10.44</v>
      </c>
      <c r="M98" s="24">
        <v>1418</v>
      </c>
      <c r="N98" s="13">
        <v>96.611131886114194</v>
      </c>
      <c r="O98" s="13">
        <v>8.74</v>
      </c>
      <c r="P98" s="24">
        <v>1132</v>
      </c>
    </row>
    <row r="99" spans="1:16" ht="17.25" customHeight="1" x14ac:dyDescent="0.15">
      <c r="A99" s="6">
        <v>201507</v>
      </c>
      <c r="B99" s="13">
        <v>106.7045445355233</v>
      </c>
      <c r="C99" s="13">
        <v>2.15</v>
      </c>
      <c r="D99" s="24">
        <v>2453</v>
      </c>
      <c r="E99" s="13">
        <v>100.06507718870461</v>
      </c>
      <c r="F99" s="13">
        <v>2.31</v>
      </c>
      <c r="G99" s="24">
        <v>2164</v>
      </c>
      <c r="H99" s="13">
        <v>105.768025055528</v>
      </c>
      <c r="I99" s="13">
        <v>6.2</v>
      </c>
      <c r="J99" s="24">
        <v>1094</v>
      </c>
      <c r="K99" s="13">
        <v>108.2242250231793</v>
      </c>
      <c r="L99" s="13">
        <v>-0.05</v>
      </c>
      <c r="M99" s="24">
        <v>1359</v>
      </c>
      <c r="N99" s="13">
        <v>95.556663248221497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100.982298676761</v>
      </c>
      <c r="C100" s="13">
        <v>-5.36</v>
      </c>
      <c r="D100" s="24">
        <v>2064</v>
      </c>
      <c r="E100" s="13">
        <v>95.402426818415904</v>
      </c>
      <c r="F100" s="13">
        <v>-4.66</v>
      </c>
      <c r="G100" s="24">
        <v>1843</v>
      </c>
      <c r="H100" s="13">
        <v>98.451544087382501</v>
      </c>
      <c r="I100" s="13">
        <v>-6.92</v>
      </c>
      <c r="J100" s="24">
        <v>912</v>
      </c>
      <c r="K100" s="13">
        <v>102.6147099102235</v>
      </c>
      <c r="L100" s="13">
        <v>-5.18</v>
      </c>
      <c r="M100" s="24">
        <v>1152</v>
      </c>
      <c r="N100" s="13">
        <v>92.448698271522503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97.8346371517043</v>
      </c>
      <c r="C101" s="13">
        <v>-3.12</v>
      </c>
      <c r="D101" s="24">
        <v>2071</v>
      </c>
      <c r="E101" s="13">
        <v>93.132722370650896</v>
      </c>
      <c r="F101" s="13">
        <v>-2.38</v>
      </c>
      <c r="G101" s="24">
        <v>1867</v>
      </c>
      <c r="H101" s="13">
        <v>97.899128764435503</v>
      </c>
      <c r="I101" s="13">
        <v>-0.56000000000000005</v>
      </c>
      <c r="J101" s="24">
        <v>936</v>
      </c>
      <c r="K101" s="13">
        <v>98.891073457896496</v>
      </c>
      <c r="L101" s="13">
        <v>-3.63</v>
      </c>
      <c r="M101" s="24">
        <v>1135</v>
      </c>
      <c r="N101" s="13">
        <v>90.250520949900604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100.21706648127891</v>
      </c>
      <c r="C102" s="13">
        <v>2.44</v>
      </c>
      <c r="D102" s="24">
        <v>2131</v>
      </c>
      <c r="E102" s="13">
        <v>94.421169063252506</v>
      </c>
      <c r="F102" s="13">
        <v>1.38</v>
      </c>
      <c r="G102" s="24">
        <v>1883</v>
      </c>
      <c r="H102" s="13">
        <v>96.671964366933096</v>
      </c>
      <c r="I102" s="13">
        <v>-1.25</v>
      </c>
      <c r="J102" s="24">
        <v>912</v>
      </c>
      <c r="K102" s="13">
        <v>101.7419856427844</v>
      </c>
      <c r="L102" s="13">
        <v>2.88</v>
      </c>
      <c r="M102" s="24">
        <v>1219</v>
      </c>
      <c r="N102" s="13">
        <v>91.5948772682857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101.2279290884135</v>
      </c>
      <c r="C103" s="13">
        <v>1.01</v>
      </c>
      <c r="D103" s="24">
        <v>2253</v>
      </c>
      <c r="E103" s="13">
        <v>94.733697283444897</v>
      </c>
      <c r="F103" s="13">
        <v>0.33</v>
      </c>
      <c r="G103" s="24">
        <v>2014</v>
      </c>
      <c r="H103" s="13">
        <v>98.723989817437598</v>
      </c>
      <c r="I103" s="13">
        <v>2.12</v>
      </c>
      <c r="J103" s="24">
        <v>1005</v>
      </c>
      <c r="K103" s="13">
        <v>102.9464810438572</v>
      </c>
      <c r="L103" s="13">
        <v>1.18</v>
      </c>
      <c r="M103" s="24">
        <v>1248</v>
      </c>
      <c r="N103" s="13">
        <v>91.234807377065295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101.5360688975793</v>
      </c>
      <c r="C104" s="14">
        <v>0.3</v>
      </c>
      <c r="D104" s="25">
        <v>2479</v>
      </c>
      <c r="E104" s="14">
        <v>95.608623549266497</v>
      </c>
      <c r="F104" s="14">
        <v>0.92</v>
      </c>
      <c r="G104" s="25">
        <v>2191</v>
      </c>
      <c r="H104" s="14">
        <v>100.06345511920919</v>
      </c>
      <c r="I104" s="14">
        <v>1.36</v>
      </c>
      <c r="J104" s="25">
        <v>1170</v>
      </c>
      <c r="K104" s="14">
        <v>101.5527056880387</v>
      </c>
      <c r="L104" s="14">
        <v>-1.35</v>
      </c>
      <c r="M104" s="25">
        <v>1309</v>
      </c>
      <c r="N104" s="14">
        <v>90.532373512857703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99.9892728281107</v>
      </c>
      <c r="C105" s="12">
        <v>-1.52</v>
      </c>
      <c r="D105" s="23">
        <v>1707</v>
      </c>
      <c r="E105" s="12">
        <v>93.671083700729596</v>
      </c>
      <c r="F105" s="12">
        <v>-2.0299999999999998</v>
      </c>
      <c r="G105" s="23">
        <v>1507</v>
      </c>
      <c r="H105" s="12">
        <v>96.937692275741497</v>
      </c>
      <c r="I105" s="12">
        <v>-3.12</v>
      </c>
      <c r="J105" s="23">
        <v>713</v>
      </c>
      <c r="K105" s="12">
        <v>102.7613154591686</v>
      </c>
      <c r="L105" s="12">
        <v>1.19</v>
      </c>
      <c r="M105" s="23">
        <v>994</v>
      </c>
      <c r="N105" s="12">
        <v>91.369398469985001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103.4887482550957</v>
      </c>
      <c r="C106" s="13">
        <v>3.5</v>
      </c>
      <c r="D106" s="24">
        <v>2187</v>
      </c>
      <c r="E106" s="13">
        <v>97.118737008254996</v>
      </c>
      <c r="F106" s="13">
        <v>3.68</v>
      </c>
      <c r="G106" s="24">
        <v>1890</v>
      </c>
      <c r="H106" s="13">
        <v>99.173316979482706</v>
      </c>
      <c r="I106" s="13">
        <v>2.31</v>
      </c>
      <c r="J106" s="24">
        <v>895</v>
      </c>
      <c r="K106" s="13">
        <v>107.5732190960691</v>
      </c>
      <c r="L106" s="13">
        <v>4.68</v>
      </c>
      <c r="M106" s="24">
        <v>1292</v>
      </c>
      <c r="N106" s="13">
        <v>94.460846202623003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97.700476128291399</v>
      </c>
      <c r="C107" s="13">
        <v>-5.59</v>
      </c>
      <c r="D107" s="24">
        <v>3097</v>
      </c>
      <c r="E107" s="13">
        <v>90.904514017222994</v>
      </c>
      <c r="F107" s="13">
        <v>-6.4</v>
      </c>
      <c r="G107" s="24">
        <v>2745</v>
      </c>
      <c r="H107" s="13">
        <v>95.463478744434497</v>
      </c>
      <c r="I107" s="13">
        <v>-3.74</v>
      </c>
      <c r="J107" s="24">
        <v>1273</v>
      </c>
      <c r="K107" s="13">
        <v>100.0599591872617</v>
      </c>
      <c r="L107" s="13">
        <v>-6.98</v>
      </c>
      <c r="M107" s="24">
        <v>1824</v>
      </c>
      <c r="N107" s="13">
        <v>86.490185601467104</v>
      </c>
      <c r="O107" s="13">
        <v>-8.44</v>
      </c>
      <c r="P107" s="24">
        <v>1472</v>
      </c>
    </row>
    <row r="108" spans="1:16" ht="17.25" customHeight="1" x14ac:dyDescent="0.15">
      <c r="A108" s="6">
        <v>201604</v>
      </c>
      <c r="B108" s="13">
        <v>114.32503437475179</v>
      </c>
      <c r="C108" s="13">
        <v>17.02</v>
      </c>
      <c r="D108" s="24">
        <v>2696</v>
      </c>
      <c r="E108" s="13">
        <v>104.5766827871113</v>
      </c>
      <c r="F108" s="13">
        <v>15.04</v>
      </c>
      <c r="G108" s="24">
        <v>2344</v>
      </c>
      <c r="H108" s="13">
        <v>97.934376170533994</v>
      </c>
      <c r="I108" s="13">
        <v>2.59</v>
      </c>
      <c r="J108" s="24">
        <v>1007</v>
      </c>
      <c r="K108" s="13">
        <v>125.9903204801254</v>
      </c>
      <c r="L108" s="13">
        <v>25.91</v>
      </c>
      <c r="M108" s="24">
        <v>1689</v>
      </c>
      <c r="N108" s="13">
        <v>109.5921401326554</v>
      </c>
      <c r="O108" s="13">
        <v>26.71</v>
      </c>
      <c r="P108" s="24">
        <v>1337</v>
      </c>
    </row>
    <row r="109" spans="1:16" ht="17.25" customHeight="1" x14ac:dyDescent="0.15">
      <c r="A109" s="6">
        <v>201605</v>
      </c>
      <c r="B109" s="13">
        <v>103.30617752120909</v>
      </c>
      <c r="C109" s="13">
        <v>-9.64</v>
      </c>
      <c r="D109" s="24">
        <v>2250</v>
      </c>
      <c r="E109" s="13">
        <v>95.908944951973893</v>
      </c>
      <c r="F109" s="13">
        <v>-8.2899999999999991</v>
      </c>
      <c r="G109" s="24">
        <v>1964</v>
      </c>
      <c r="H109" s="13">
        <v>97.729681120840397</v>
      </c>
      <c r="I109" s="13">
        <v>-0.21</v>
      </c>
      <c r="J109" s="24">
        <v>960</v>
      </c>
      <c r="K109" s="13">
        <v>107.5533780616892</v>
      </c>
      <c r="L109" s="13">
        <v>-14.63</v>
      </c>
      <c r="M109" s="24">
        <v>1290</v>
      </c>
      <c r="N109" s="13">
        <v>94.158343221550496</v>
      </c>
      <c r="O109" s="13">
        <v>-14.08</v>
      </c>
      <c r="P109" s="24">
        <v>1004</v>
      </c>
    </row>
    <row r="110" spans="1:16" ht="17.25" customHeight="1" x14ac:dyDescent="0.15">
      <c r="A110" s="6">
        <v>201606</v>
      </c>
      <c r="B110" s="13">
        <v>101.7804479683834</v>
      </c>
      <c r="C110" s="13">
        <v>-1.48</v>
      </c>
      <c r="D110" s="24">
        <v>2463</v>
      </c>
      <c r="E110" s="13">
        <v>94.478447121641295</v>
      </c>
      <c r="F110" s="13">
        <v>-1.49</v>
      </c>
      <c r="G110" s="24">
        <v>2166</v>
      </c>
      <c r="H110" s="13">
        <v>98.107990355922794</v>
      </c>
      <c r="I110" s="13">
        <v>0.39</v>
      </c>
      <c r="J110" s="24">
        <v>1089</v>
      </c>
      <c r="K110" s="13">
        <v>104.2750942837224</v>
      </c>
      <c r="L110" s="13">
        <v>-3.05</v>
      </c>
      <c r="M110" s="24">
        <v>1374</v>
      </c>
      <c r="N110" s="13">
        <v>91.436088581378201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94.148285302693296</v>
      </c>
      <c r="C111" s="13">
        <v>-7.5</v>
      </c>
      <c r="D111" s="24">
        <v>2156</v>
      </c>
      <c r="E111" s="13">
        <v>87.884344693657198</v>
      </c>
      <c r="F111" s="13">
        <v>-6.98</v>
      </c>
      <c r="G111" s="24">
        <v>1896</v>
      </c>
      <c r="H111" s="13">
        <v>93.561344640647803</v>
      </c>
      <c r="I111" s="13">
        <v>-4.63</v>
      </c>
      <c r="J111" s="24">
        <v>967</v>
      </c>
      <c r="K111" s="13">
        <v>95.027184798980599</v>
      </c>
      <c r="L111" s="13">
        <v>-8.8699999999999992</v>
      </c>
      <c r="M111" s="24">
        <v>1189</v>
      </c>
      <c r="N111" s="13">
        <v>83.238283185614904</v>
      </c>
      <c r="O111" s="13">
        <v>-8.9700000000000006</v>
      </c>
      <c r="P111" s="24">
        <v>929</v>
      </c>
    </row>
    <row r="112" spans="1:16" ht="17.25" customHeight="1" x14ac:dyDescent="0.15">
      <c r="A112" s="6">
        <v>201608</v>
      </c>
      <c r="B112" s="13">
        <v>104.0913262519482</v>
      </c>
      <c r="C112" s="13">
        <v>10.56</v>
      </c>
      <c r="D112" s="24">
        <v>2139</v>
      </c>
      <c r="E112" s="13">
        <v>94.842343924670502</v>
      </c>
      <c r="F112" s="13">
        <v>7.92</v>
      </c>
      <c r="G112" s="24">
        <v>1844</v>
      </c>
      <c r="H112" s="13">
        <v>97.612320179540902</v>
      </c>
      <c r="I112" s="13">
        <v>4.33</v>
      </c>
      <c r="J112" s="24">
        <v>905</v>
      </c>
      <c r="K112" s="13">
        <v>108.87200175267741</v>
      </c>
      <c r="L112" s="13">
        <v>14.57</v>
      </c>
      <c r="M112" s="24">
        <v>1234</v>
      </c>
      <c r="N112" s="13">
        <v>92.177783638068206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101.4164583269133</v>
      </c>
      <c r="C113" s="13">
        <v>-2.57</v>
      </c>
      <c r="D113" s="24">
        <v>2166</v>
      </c>
      <c r="E113" s="13">
        <v>94.029480339851602</v>
      </c>
      <c r="F113" s="13">
        <v>-0.86</v>
      </c>
      <c r="G113" s="24">
        <v>1900</v>
      </c>
      <c r="H113" s="13">
        <v>96.222103888942698</v>
      </c>
      <c r="I113" s="13">
        <v>-1.42</v>
      </c>
      <c r="J113" s="24">
        <v>921</v>
      </c>
      <c r="K113" s="13">
        <v>107.6250034474421</v>
      </c>
      <c r="L113" s="13">
        <v>-1.1499999999999999</v>
      </c>
      <c r="M113" s="24">
        <v>1245</v>
      </c>
      <c r="N113" s="13">
        <v>94.315820671233894</v>
      </c>
      <c r="O113" s="13">
        <v>2.3199999999999998</v>
      </c>
      <c r="P113" s="24">
        <v>979</v>
      </c>
    </row>
    <row r="114" spans="1:16" ht="17.25" customHeight="1" x14ac:dyDescent="0.15">
      <c r="A114" s="6">
        <v>201610</v>
      </c>
      <c r="B114" s="13">
        <v>96.507781188335898</v>
      </c>
      <c r="C114" s="13">
        <v>-4.84</v>
      </c>
      <c r="D114" s="24">
        <v>2043</v>
      </c>
      <c r="E114" s="13">
        <v>89.571943084023204</v>
      </c>
      <c r="F114" s="13">
        <v>-4.74</v>
      </c>
      <c r="G114" s="24">
        <v>1778</v>
      </c>
      <c r="H114" s="13">
        <v>93.595076290509695</v>
      </c>
      <c r="I114" s="13">
        <v>-2.73</v>
      </c>
      <c r="J114" s="24">
        <v>876</v>
      </c>
      <c r="K114" s="13">
        <v>97.557214850976905</v>
      </c>
      <c r="L114" s="13">
        <v>-9.35</v>
      </c>
      <c r="M114" s="24">
        <v>1167</v>
      </c>
      <c r="N114" s="13">
        <v>85.090563252581205</v>
      </c>
      <c r="O114" s="13">
        <v>-9.7799999999999994</v>
      </c>
      <c r="P114" s="24">
        <v>902</v>
      </c>
    </row>
    <row r="115" spans="1:16" ht="17.25" customHeight="1" x14ac:dyDescent="0.15">
      <c r="A115" s="6">
        <v>201611</v>
      </c>
      <c r="B115" s="13">
        <v>105.5264442836128</v>
      </c>
      <c r="C115" s="13">
        <v>9.35</v>
      </c>
      <c r="D115" s="24">
        <v>2356</v>
      </c>
      <c r="E115" s="13">
        <v>95.985337693312005</v>
      </c>
      <c r="F115" s="13">
        <v>7.16</v>
      </c>
      <c r="G115" s="24">
        <v>2041</v>
      </c>
      <c r="H115" s="13">
        <v>96.149720824940104</v>
      </c>
      <c r="I115" s="13">
        <v>2.73</v>
      </c>
      <c r="J115" s="24">
        <v>984</v>
      </c>
      <c r="K115" s="13">
        <v>112.9461170195014</v>
      </c>
      <c r="L115" s="13">
        <v>15.77</v>
      </c>
      <c r="M115" s="24">
        <v>1372</v>
      </c>
      <c r="N115" s="13">
        <v>95.670790239679306</v>
      </c>
      <c r="O115" s="13">
        <v>12.43</v>
      </c>
      <c r="P115" s="24">
        <v>1057</v>
      </c>
    </row>
    <row r="116" spans="1:16" ht="17.25" customHeight="1" x14ac:dyDescent="0.15">
      <c r="A116" s="7">
        <v>201612</v>
      </c>
      <c r="B116" s="14">
        <v>104.75984778786071</v>
      </c>
      <c r="C116" s="14">
        <v>-0.73</v>
      </c>
      <c r="D116" s="25">
        <v>2557</v>
      </c>
      <c r="E116" s="14">
        <v>94.598396505809106</v>
      </c>
      <c r="F116" s="14">
        <v>-1.44</v>
      </c>
      <c r="G116" s="25">
        <v>2168</v>
      </c>
      <c r="H116" s="14">
        <v>94.486028849053298</v>
      </c>
      <c r="I116" s="14">
        <v>-1.73</v>
      </c>
      <c r="J116" s="25">
        <v>1106</v>
      </c>
      <c r="K116" s="14">
        <v>112.7993961013854</v>
      </c>
      <c r="L116" s="14">
        <v>-0.13</v>
      </c>
      <c r="M116" s="25">
        <v>1451</v>
      </c>
      <c r="N116" s="14">
        <v>94.314718092015696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102.8720006738164</v>
      </c>
      <c r="C117" s="12">
        <v>-1.8</v>
      </c>
      <c r="D117" s="23">
        <v>1774</v>
      </c>
      <c r="E117" s="12">
        <v>92.404420416527998</v>
      </c>
      <c r="F117" s="12">
        <v>-2.3199999999999998</v>
      </c>
      <c r="G117" s="23">
        <v>1502</v>
      </c>
      <c r="H117" s="12">
        <v>91.674006540025204</v>
      </c>
      <c r="I117" s="12">
        <v>-2.98</v>
      </c>
      <c r="J117" s="23">
        <v>679</v>
      </c>
      <c r="K117" s="12">
        <v>112.08548886416069</v>
      </c>
      <c r="L117" s="12">
        <v>-0.63</v>
      </c>
      <c r="M117" s="23">
        <v>1095</v>
      </c>
      <c r="N117" s="12">
        <v>93.527963230685401</v>
      </c>
      <c r="O117" s="12">
        <v>-0.83</v>
      </c>
      <c r="P117" s="23">
        <v>823</v>
      </c>
    </row>
    <row r="118" spans="1:16" ht="17.25" customHeight="1" x14ac:dyDescent="0.15">
      <c r="A118" s="6">
        <v>201702</v>
      </c>
      <c r="B118" s="13">
        <v>102.3825828190932</v>
      </c>
      <c r="C118" s="13">
        <v>-0.48</v>
      </c>
      <c r="D118" s="24">
        <v>2154</v>
      </c>
      <c r="E118" s="13">
        <v>91.363947018246094</v>
      </c>
      <c r="F118" s="13">
        <v>-1.1299999999999999</v>
      </c>
      <c r="G118" s="24">
        <v>1779</v>
      </c>
      <c r="H118" s="13">
        <v>92.137613558396495</v>
      </c>
      <c r="I118" s="13">
        <v>0.51</v>
      </c>
      <c r="J118" s="24">
        <v>837</v>
      </c>
      <c r="K118" s="13">
        <v>110.4254777961789</v>
      </c>
      <c r="L118" s="13">
        <v>-1.48</v>
      </c>
      <c r="M118" s="24">
        <v>1317</v>
      </c>
      <c r="N118" s="13">
        <v>90.023783337592107</v>
      </c>
      <c r="O118" s="13">
        <v>-3.75</v>
      </c>
      <c r="P118" s="24">
        <v>942</v>
      </c>
    </row>
    <row r="119" spans="1:16" ht="17.25" customHeight="1" x14ac:dyDescent="0.15">
      <c r="A119" s="6">
        <v>201703</v>
      </c>
      <c r="B119" s="13">
        <v>106.5645018973897</v>
      </c>
      <c r="C119" s="13">
        <v>4.08</v>
      </c>
      <c r="D119" s="24">
        <v>3347</v>
      </c>
      <c r="E119" s="13">
        <v>95.906697411003904</v>
      </c>
      <c r="F119" s="13">
        <v>4.97</v>
      </c>
      <c r="G119" s="24">
        <v>2861</v>
      </c>
      <c r="H119" s="13">
        <v>97.538701352010904</v>
      </c>
      <c r="I119" s="13">
        <v>5.86</v>
      </c>
      <c r="J119" s="24">
        <v>1282</v>
      </c>
      <c r="K119" s="13">
        <v>114.2055033537594</v>
      </c>
      <c r="L119" s="13">
        <v>3.42</v>
      </c>
      <c r="M119" s="24">
        <v>2065</v>
      </c>
      <c r="N119" s="13">
        <v>93.9801252369964</v>
      </c>
      <c r="O119" s="13">
        <v>4.3899999999999997</v>
      </c>
      <c r="P119" s="24">
        <v>1579</v>
      </c>
    </row>
    <row r="120" spans="1:16" ht="17.25" customHeight="1" x14ac:dyDescent="0.15">
      <c r="A120" s="6">
        <v>201704</v>
      </c>
      <c r="B120" s="13">
        <v>100.4397929310029</v>
      </c>
      <c r="C120" s="13">
        <v>-5.75</v>
      </c>
      <c r="D120" s="24">
        <v>2359</v>
      </c>
      <c r="E120" s="13">
        <v>90.877102017155394</v>
      </c>
      <c r="F120" s="13">
        <v>-5.24</v>
      </c>
      <c r="G120" s="24">
        <v>2027</v>
      </c>
      <c r="H120" s="13">
        <v>91.184055116949693</v>
      </c>
      <c r="I120" s="13">
        <v>-6.51</v>
      </c>
      <c r="J120" s="24">
        <v>936</v>
      </c>
      <c r="K120" s="13">
        <v>106.7959730706616</v>
      </c>
      <c r="L120" s="13">
        <v>-6.49</v>
      </c>
      <c r="M120" s="24">
        <v>1423</v>
      </c>
      <c r="N120" s="13">
        <v>90.059085840879604</v>
      </c>
      <c r="O120" s="13">
        <v>-4.17</v>
      </c>
      <c r="P120" s="24">
        <v>1091</v>
      </c>
    </row>
    <row r="121" spans="1:16" ht="17.25" customHeight="1" x14ac:dyDescent="0.15">
      <c r="A121" s="6">
        <v>201705</v>
      </c>
      <c r="B121" s="13">
        <v>106.6878211389424</v>
      </c>
      <c r="C121" s="13">
        <v>6.22</v>
      </c>
      <c r="D121" s="24">
        <v>2325</v>
      </c>
      <c r="E121" s="13">
        <v>97.6902017595839</v>
      </c>
      <c r="F121" s="13">
        <v>7.5</v>
      </c>
      <c r="G121" s="24">
        <v>1998</v>
      </c>
      <c r="H121" s="13">
        <v>97.414312253529303</v>
      </c>
      <c r="I121" s="13">
        <v>6.83</v>
      </c>
      <c r="J121" s="24">
        <v>950</v>
      </c>
      <c r="K121" s="13">
        <v>114.0158573682622</v>
      </c>
      <c r="L121" s="13">
        <v>6.76</v>
      </c>
      <c r="M121" s="24">
        <v>1375</v>
      </c>
      <c r="N121" s="13">
        <v>97.369412011715994</v>
      </c>
      <c r="O121" s="13">
        <v>8.1199999999999992</v>
      </c>
      <c r="P121" s="24">
        <v>1048</v>
      </c>
    </row>
    <row r="122" spans="1:16" ht="17.25" customHeight="1" x14ac:dyDescent="0.15">
      <c r="A122" s="6">
        <v>201706</v>
      </c>
      <c r="B122" s="13">
        <v>106.79928296365701</v>
      </c>
      <c r="C122" s="13">
        <v>0.1</v>
      </c>
      <c r="D122" s="24">
        <v>2577</v>
      </c>
      <c r="E122" s="13">
        <v>94.494463050827306</v>
      </c>
      <c r="F122" s="13">
        <v>-3.27</v>
      </c>
      <c r="G122" s="24">
        <v>2171</v>
      </c>
      <c r="H122" s="13">
        <v>93.523051493992895</v>
      </c>
      <c r="I122" s="13">
        <v>-3.99</v>
      </c>
      <c r="J122" s="24">
        <v>1045</v>
      </c>
      <c r="K122" s="13">
        <v>117.1313402459773</v>
      </c>
      <c r="L122" s="13">
        <v>2.73</v>
      </c>
      <c r="M122" s="24">
        <v>1532</v>
      </c>
      <c r="N122" s="13">
        <v>95.866944205715598</v>
      </c>
      <c r="O122" s="13">
        <v>-1.54</v>
      </c>
      <c r="P122" s="24">
        <v>1126</v>
      </c>
    </row>
    <row r="123" spans="1:16" ht="17.25" customHeight="1" x14ac:dyDescent="0.15">
      <c r="A123" s="6">
        <v>201707</v>
      </c>
      <c r="B123" s="13">
        <v>103.6504709891878</v>
      </c>
      <c r="C123" s="13">
        <v>-2.95</v>
      </c>
      <c r="D123" s="24">
        <v>2357</v>
      </c>
      <c r="E123" s="13">
        <v>93.890608229619403</v>
      </c>
      <c r="F123" s="13">
        <v>-0.64</v>
      </c>
      <c r="G123" s="24">
        <v>2012</v>
      </c>
      <c r="H123" s="13">
        <v>92.689400983178302</v>
      </c>
      <c r="I123" s="13">
        <v>-0.89</v>
      </c>
      <c r="J123" s="24">
        <v>957</v>
      </c>
      <c r="K123" s="13">
        <v>112.91761038494759</v>
      </c>
      <c r="L123" s="13">
        <v>-3.6</v>
      </c>
      <c r="M123" s="24">
        <v>1400</v>
      </c>
      <c r="N123" s="13">
        <v>95.169891962452297</v>
      </c>
      <c r="O123" s="13">
        <v>-0.73</v>
      </c>
      <c r="P123" s="24">
        <v>1055</v>
      </c>
    </row>
    <row r="124" spans="1:16" ht="17.25" customHeight="1" x14ac:dyDescent="0.15">
      <c r="A124" s="6">
        <v>201708</v>
      </c>
      <c r="B124" s="13">
        <v>104.8446607486547</v>
      </c>
      <c r="C124" s="13">
        <v>1.1499999999999999</v>
      </c>
      <c r="D124" s="24">
        <v>2178</v>
      </c>
      <c r="E124" s="13">
        <v>93.557433967948299</v>
      </c>
      <c r="F124" s="13">
        <v>-0.35</v>
      </c>
      <c r="G124" s="24">
        <v>1839</v>
      </c>
      <c r="H124" s="13">
        <v>92.662346173564501</v>
      </c>
      <c r="I124" s="13">
        <v>-0.03</v>
      </c>
      <c r="J124" s="24">
        <v>865</v>
      </c>
      <c r="K124" s="13">
        <v>114.23688890199099</v>
      </c>
      <c r="L124" s="13">
        <v>1.17</v>
      </c>
      <c r="M124" s="24">
        <v>1313</v>
      </c>
      <c r="N124" s="13">
        <v>94.2745778075613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109.40345603677081</v>
      </c>
      <c r="C125" s="13">
        <v>4.3499999999999996</v>
      </c>
      <c r="D125" s="24">
        <v>2362</v>
      </c>
      <c r="E125" s="13">
        <v>96.419581103200301</v>
      </c>
      <c r="F125" s="13">
        <v>3.06</v>
      </c>
      <c r="G125" s="24">
        <v>1965</v>
      </c>
      <c r="H125" s="13">
        <v>102.7597323308708</v>
      </c>
      <c r="I125" s="13">
        <v>10.9</v>
      </c>
      <c r="J125" s="24">
        <v>985</v>
      </c>
      <c r="K125" s="13">
        <v>117.1706163709466</v>
      </c>
      <c r="L125" s="13">
        <v>2.57</v>
      </c>
      <c r="M125" s="24">
        <v>1377</v>
      </c>
      <c r="N125" s="13">
        <v>93.274005116222696</v>
      </c>
      <c r="O125" s="13">
        <v>-1.06</v>
      </c>
      <c r="P125" s="24">
        <v>980</v>
      </c>
    </row>
    <row r="126" spans="1:16" ht="17.25" customHeight="1" x14ac:dyDescent="0.15">
      <c r="A126" s="6">
        <v>201710</v>
      </c>
      <c r="B126" s="13">
        <v>101.4502766888596</v>
      </c>
      <c r="C126" s="13">
        <v>-7.27</v>
      </c>
      <c r="D126" s="24">
        <v>2158</v>
      </c>
      <c r="E126" s="13">
        <v>90.986826379589999</v>
      </c>
      <c r="F126" s="13">
        <v>-5.63</v>
      </c>
      <c r="G126" s="24">
        <v>1814</v>
      </c>
      <c r="H126" s="13">
        <v>91.557174302304105</v>
      </c>
      <c r="I126" s="13">
        <v>-10.9</v>
      </c>
      <c r="J126" s="24">
        <v>856</v>
      </c>
      <c r="K126" s="13">
        <v>107.9987297021203</v>
      </c>
      <c r="L126" s="13">
        <v>-7.83</v>
      </c>
      <c r="M126" s="24">
        <v>1302</v>
      </c>
      <c r="N126" s="13">
        <v>89.708088779087504</v>
      </c>
      <c r="O126" s="13">
        <v>-3.82</v>
      </c>
      <c r="P126" s="24">
        <v>958</v>
      </c>
    </row>
    <row r="127" spans="1:16" ht="17.25" customHeight="1" x14ac:dyDescent="0.15">
      <c r="A127" s="6">
        <v>201711</v>
      </c>
      <c r="B127" s="13">
        <v>98.926608573935198</v>
      </c>
      <c r="C127" s="13">
        <v>-2.4900000000000002</v>
      </c>
      <c r="D127" s="24">
        <v>2219</v>
      </c>
      <c r="E127" s="13">
        <v>88.769790173522395</v>
      </c>
      <c r="F127" s="13">
        <v>-2.44</v>
      </c>
      <c r="G127" s="24">
        <v>1896</v>
      </c>
      <c r="H127" s="13">
        <v>88.522007273531301</v>
      </c>
      <c r="I127" s="13">
        <v>-3.32</v>
      </c>
      <c r="J127" s="24">
        <v>913</v>
      </c>
      <c r="K127" s="13">
        <v>107.0652272370118</v>
      </c>
      <c r="L127" s="13">
        <v>-0.86</v>
      </c>
      <c r="M127" s="24">
        <v>1306</v>
      </c>
      <c r="N127" s="13">
        <v>88.659181428920704</v>
      </c>
      <c r="O127" s="13">
        <v>-1.17</v>
      </c>
      <c r="P127" s="24">
        <v>983</v>
      </c>
    </row>
    <row r="128" spans="1:16" ht="17.25" customHeight="1" x14ac:dyDescent="0.15">
      <c r="A128" s="7">
        <v>201712</v>
      </c>
      <c r="B128" s="14">
        <v>100.5757836287965</v>
      </c>
      <c r="C128" s="14">
        <v>1.67</v>
      </c>
      <c r="D128" s="25">
        <v>2454</v>
      </c>
      <c r="E128" s="14">
        <v>89.833484571024499</v>
      </c>
      <c r="F128" s="14">
        <v>1.2</v>
      </c>
      <c r="G128" s="25">
        <v>2056</v>
      </c>
      <c r="H128" s="14">
        <v>89.023868962816707</v>
      </c>
      <c r="I128" s="14">
        <v>0.56999999999999995</v>
      </c>
      <c r="J128" s="25">
        <v>1039</v>
      </c>
      <c r="K128" s="14">
        <v>109.92859807863741</v>
      </c>
      <c r="L128" s="14">
        <v>2.67</v>
      </c>
      <c r="M128" s="25">
        <v>1415</v>
      </c>
      <c r="N128" s="14">
        <v>90.338167876796106</v>
      </c>
      <c r="O128" s="14">
        <v>1.89</v>
      </c>
      <c r="P128" s="25">
        <v>1017</v>
      </c>
    </row>
    <row r="129" spans="1:16" ht="17.25" customHeight="1" x14ac:dyDescent="0.15">
      <c r="A129" s="5">
        <v>201801</v>
      </c>
      <c r="B129" s="12">
        <v>98.719869185404505</v>
      </c>
      <c r="C129" s="12">
        <v>-1.85</v>
      </c>
      <c r="D129" s="23">
        <v>1713</v>
      </c>
      <c r="E129" s="12">
        <v>89.1344527606485</v>
      </c>
      <c r="F129" s="12">
        <v>-0.78</v>
      </c>
      <c r="G129" s="23">
        <v>1454</v>
      </c>
      <c r="H129" s="12">
        <v>90.741291619243896</v>
      </c>
      <c r="I129" s="12">
        <v>1.93</v>
      </c>
      <c r="J129" s="23">
        <v>672</v>
      </c>
      <c r="K129" s="12">
        <v>105.9948432577611</v>
      </c>
      <c r="L129" s="12">
        <v>-3.58</v>
      </c>
      <c r="M129" s="23">
        <v>1041</v>
      </c>
      <c r="N129" s="12">
        <v>88.319238165702401</v>
      </c>
      <c r="O129" s="12">
        <v>-2.23</v>
      </c>
      <c r="P129" s="23">
        <v>782</v>
      </c>
    </row>
    <row r="130" spans="1:16" ht="17.25" customHeight="1" x14ac:dyDescent="0.15">
      <c r="A130" s="6">
        <v>201802</v>
      </c>
      <c r="B130" s="13">
        <v>98.417586153843502</v>
      </c>
      <c r="C130" s="13">
        <v>-0.31</v>
      </c>
      <c r="D130" s="24">
        <v>2052</v>
      </c>
      <c r="E130" s="13">
        <v>86.643273087148401</v>
      </c>
      <c r="F130" s="13">
        <v>-2.79</v>
      </c>
      <c r="G130" s="24">
        <v>1684</v>
      </c>
      <c r="H130" s="13">
        <v>84.893877074892799</v>
      </c>
      <c r="I130" s="13">
        <v>-6.44</v>
      </c>
      <c r="J130" s="24">
        <v>780</v>
      </c>
      <c r="K130" s="13">
        <v>108.5333996164205</v>
      </c>
      <c r="L130" s="13">
        <v>2.39</v>
      </c>
      <c r="M130" s="24">
        <v>1272</v>
      </c>
      <c r="N130" s="13">
        <v>87.585686622621196</v>
      </c>
      <c r="O130" s="13">
        <v>-0.83</v>
      </c>
      <c r="P130" s="24">
        <v>904</v>
      </c>
    </row>
    <row r="131" spans="1:16" ht="17.25" customHeight="1" x14ac:dyDescent="0.15">
      <c r="A131" s="6">
        <v>201803</v>
      </c>
      <c r="B131" s="13">
        <v>102.1862789002673</v>
      </c>
      <c r="C131" s="13">
        <v>3.83</v>
      </c>
      <c r="D131" s="24">
        <v>3178</v>
      </c>
      <c r="E131" s="13">
        <v>92.713665426343397</v>
      </c>
      <c r="F131" s="13">
        <v>7.01</v>
      </c>
      <c r="G131" s="24">
        <v>2729</v>
      </c>
      <c r="H131" s="13">
        <v>89.539039153707606</v>
      </c>
      <c r="I131" s="13">
        <v>5.47</v>
      </c>
      <c r="J131" s="24">
        <v>1163</v>
      </c>
      <c r="K131" s="13">
        <v>112.6136893590114</v>
      </c>
      <c r="L131" s="13">
        <v>3.76</v>
      </c>
      <c r="M131" s="24">
        <v>2015</v>
      </c>
      <c r="N131" s="13">
        <v>94.890354630088694</v>
      </c>
      <c r="O131" s="13">
        <v>8.34</v>
      </c>
      <c r="P131" s="24">
        <v>1566</v>
      </c>
    </row>
    <row r="132" spans="1:16" ht="17.25" customHeight="1" x14ac:dyDescent="0.15">
      <c r="A132" s="6">
        <v>201804</v>
      </c>
      <c r="B132" s="13">
        <v>99.639767715226895</v>
      </c>
      <c r="C132" s="13">
        <v>-2.4900000000000002</v>
      </c>
      <c r="D132" s="24">
        <v>2349</v>
      </c>
      <c r="E132" s="13">
        <v>89.231748448377104</v>
      </c>
      <c r="F132" s="13">
        <v>-3.76</v>
      </c>
      <c r="G132" s="24">
        <v>1995</v>
      </c>
      <c r="H132" s="13">
        <v>89.716293304522694</v>
      </c>
      <c r="I132" s="13">
        <v>0.2</v>
      </c>
      <c r="J132" s="24">
        <v>923</v>
      </c>
      <c r="K132" s="13">
        <v>106.7105408142198</v>
      </c>
      <c r="L132" s="13">
        <v>-5.24</v>
      </c>
      <c r="M132" s="24">
        <v>1426</v>
      </c>
      <c r="N132" s="13">
        <v>88.196993587590796</v>
      </c>
      <c r="O132" s="13">
        <v>-7.05</v>
      </c>
      <c r="P132" s="24">
        <v>1072</v>
      </c>
    </row>
    <row r="133" spans="1:16" ht="17.25" customHeight="1" x14ac:dyDescent="0.15">
      <c r="A133" s="6">
        <v>201805</v>
      </c>
      <c r="B133" s="13">
        <v>107.9421643551041</v>
      </c>
      <c r="C133" s="13">
        <v>8.33</v>
      </c>
      <c r="D133" s="24">
        <v>2340</v>
      </c>
      <c r="E133" s="13">
        <v>97.480374826764802</v>
      </c>
      <c r="F133" s="13">
        <v>9.24</v>
      </c>
      <c r="G133" s="24">
        <v>1985</v>
      </c>
      <c r="H133" s="13">
        <v>95.401621895998602</v>
      </c>
      <c r="I133" s="13">
        <v>6.34</v>
      </c>
      <c r="J133" s="24">
        <v>920</v>
      </c>
      <c r="K133" s="13">
        <v>117.7759541906846</v>
      </c>
      <c r="L133" s="13">
        <v>10.37</v>
      </c>
      <c r="M133" s="24">
        <v>1420</v>
      </c>
      <c r="N133" s="13">
        <v>98.623694139730006</v>
      </c>
      <c r="O133" s="13">
        <v>11.82</v>
      </c>
      <c r="P133" s="24">
        <v>1065</v>
      </c>
    </row>
    <row r="134" spans="1:16" ht="17.25" customHeight="1" x14ac:dyDescent="0.15">
      <c r="A134" s="6">
        <v>201806</v>
      </c>
      <c r="B134" s="13">
        <v>106.268309106795</v>
      </c>
      <c r="C134" s="13">
        <v>-1.55</v>
      </c>
      <c r="D134" s="24">
        <v>2541</v>
      </c>
      <c r="E134" s="13">
        <v>94.6218627715092</v>
      </c>
      <c r="F134" s="13">
        <v>-2.93</v>
      </c>
      <c r="G134" s="24">
        <v>2163</v>
      </c>
      <c r="H134" s="13">
        <v>93.740278696071599</v>
      </c>
      <c r="I134" s="13">
        <v>-1.74</v>
      </c>
      <c r="J134" s="24">
        <v>1043</v>
      </c>
      <c r="K134" s="13">
        <v>115.77562451365139</v>
      </c>
      <c r="L134" s="13">
        <v>-1.7</v>
      </c>
      <c r="M134" s="24">
        <v>1498</v>
      </c>
      <c r="N134" s="13">
        <v>95.862423990478106</v>
      </c>
      <c r="O134" s="13">
        <v>-2.8</v>
      </c>
      <c r="P134" s="24">
        <v>1120</v>
      </c>
    </row>
    <row r="135" spans="1:16" ht="17.25" customHeight="1" x14ac:dyDescent="0.15">
      <c r="A135" s="6">
        <v>201807</v>
      </c>
      <c r="B135" s="13">
        <v>102.9641061360548</v>
      </c>
      <c r="C135" s="13">
        <v>-3.11</v>
      </c>
      <c r="D135" s="24">
        <v>2333</v>
      </c>
      <c r="E135" s="13">
        <v>91.440900714419797</v>
      </c>
      <c r="F135" s="13">
        <v>-3.36</v>
      </c>
      <c r="G135" s="24">
        <v>1958</v>
      </c>
      <c r="H135" s="13">
        <v>92.150169388781293</v>
      </c>
      <c r="I135" s="13">
        <v>-1.7</v>
      </c>
      <c r="J135" s="24">
        <v>955</v>
      </c>
      <c r="K135" s="13">
        <v>111.7646763854695</v>
      </c>
      <c r="L135" s="13">
        <v>-3.46</v>
      </c>
      <c r="M135" s="24">
        <v>1378</v>
      </c>
      <c r="N135" s="13">
        <v>90.540938300012797</v>
      </c>
      <c r="O135" s="13">
        <v>-5.55</v>
      </c>
      <c r="P135" s="24">
        <v>1003</v>
      </c>
    </row>
    <row r="136" spans="1:16" ht="17.25" customHeight="1" x14ac:dyDescent="0.15">
      <c r="A136" s="6">
        <v>201808</v>
      </c>
      <c r="B136" s="13">
        <v>102.46951045527339</v>
      </c>
      <c r="C136" s="13">
        <v>-0.48</v>
      </c>
      <c r="D136" s="24">
        <v>2149</v>
      </c>
      <c r="E136" s="13">
        <v>91.018136592544593</v>
      </c>
      <c r="F136" s="13">
        <v>-0.46</v>
      </c>
      <c r="G136" s="24">
        <v>1807</v>
      </c>
      <c r="H136" s="13">
        <v>90.912329180742702</v>
      </c>
      <c r="I136" s="13">
        <v>-1.34</v>
      </c>
      <c r="J136" s="24">
        <v>855</v>
      </c>
      <c r="K136" s="13">
        <v>111.32287026232009</v>
      </c>
      <c r="L136" s="13">
        <v>-0.4</v>
      </c>
      <c r="M136" s="24">
        <v>1294</v>
      </c>
      <c r="N136" s="13">
        <v>90.914026318266906</v>
      </c>
      <c r="O136" s="13">
        <v>0.41</v>
      </c>
      <c r="P136" s="24">
        <v>952</v>
      </c>
    </row>
    <row r="137" spans="1:16" ht="17.25" customHeight="1" x14ac:dyDescent="0.15">
      <c r="A137" s="6">
        <v>201809</v>
      </c>
      <c r="B137" s="13">
        <v>98.239714986708506</v>
      </c>
      <c r="C137" s="13">
        <v>-4.13</v>
      </c>
      <c r="D137" s="24">
        <v>2142</v>
      </c>
      <c r="E137" s="13">
        <v>89.020449028361099</v>
      </c>
      <c r="F137" s="13">
        <v>-2.19</v>
      </c>
      <c r="G137" s="24">
        <v>1829</v>
      </c>
      <c r="H137" s="13">
        <v>91.383361939239293</v>
      </c>
      <c r="I137" s="13">
        <v>0.52</v>
      </c>
      <c r="J137" s="24">
        <v>879</v>
      </c>
      <c r="K137" s="13">
        <v>105.9431920693678</v>
      </c>
      <c r="L137" s="13">
        <v>-4.83</v>
      </c>
      <c r="M137" s="24">
        <v>1263</v>
      </c>
      <c r="N137" s="13">
        <v>89.434552823028596</v>
      </c>
      <c r="O137" s="13">
        <v>-1.63</v>
      </c>
      <c r="P137" s="24">
        <v>950</v>
      </c>
    </row>
    <row r="138" spans="1:16" ht="17.25" customHeight="1" x14ac:dyDescent="0.15">
      <c r="A138" s="6">
        <v>201810</v>
      </c>
      <c r="B138" s="13">
        <v>104.78968972726049</v>
      </c>
      <c r="C138" s="13">
        <v>6.67</v>
      </c>
      <c r="D138" s="24">
        <v>2262</v>
      </c>
      <c r="E138" s="13">
        <v>96.149034159757903</v>
      </c>
      <c r="F138" s="13">
        <v>8.01</v>
      </c>
      <c r="G138" s="24">
        <v>1936</v>
      </c>
      <c r="H138" s="13">
        <v>95.371227443270499</v>
      </c>
      <c r="I138" s="13">
        <v>4.3600000000000003</v>
      </c>
      <c r="J138" s="24">
        <v>898</v>
      </c>
      <c r="K138" s="13">
        <v>111.46227592738229</v>
      </c>
      <c r="L138" s="13">
        <v>5.21</v>
      </c>
      <c r="M138" s="24">
        <v>1364</v>
      </c>
      <c r="N138" s="13">
        <v>96.355119200560495</v>
      </c>
      <c r="O138" s="13">
        <v>7.74</v>
      </c>
      <c r="P138" s="24">
        <v>1038</v>
      </c>
    </row>
    <row r="139" spans="1:16" ht="17.25" customHeight="1" x14ac:dyDescent="0.15">
      <c r="A139" s="6">
        <v>201811</v>
      </c>
      <c r="B139" s="13">
        <v>107.94251113851</v>
      </c>
      <c r="C139" s="13">
        <v>3.01</v>
      </c>
      <c r="D139" s="24">
        <v>2431</v>
      </c>
      <c r="E139" s="13">
        <v>98.298644245461702</v>
      </c>
      <c r="F139" s="13">
        <v>2.2400000000000002</v>
      </c>
      <c r="G139" s="24">
        <v>2107</v>
      </c>
      <c r="H139" s="13">
        <v>99.147475235843103</v>
      </c>
      <c r="I139" s="13">
        <v>3.96</v>
      </c>
      <c r="J139" s="24">
        <v>1027</v>
      </c>
      <c r="K139" s="13">
        <v>114.4976968844524</v>
      </c>
      <c r="L139" s="13">
        <v>2.72</v>
      </c>
      <c r="M139" s="24">
        <v>1404</v>
      </c>
      <c r="N139" s="13">
        <v>97.204241151122602</v>
      </c>
      <c r="O139" s="13">
        <v>0.88</v>
      </c>
      <c r="P139" s="24">
        <v>1080</v>
      </c>
    </row>
    <row r="140" spans="1:16" ht="17.25" customHeight="1" x14ac:dyDescent="0.15">
      <c r="A140" s="7">
        <v>201812</v>
      </c>
      <c r="B140" s="14">
        <v>105.3495066168266</v>
      </c>
      <c r="C140" s="14">
        <v>-2.4</v>
      </c>
      <c r="D140" s="25">
        <v>2568</v>
      </c>
      <c r="E140" s="14">
        <v>97.263644898142303</v>
      </c>
      <c r="F140" s="14">
        <v>-1.05</v>
      </c>
      <c r="G140" s="25">
        <v>2219</v>
      </c>
      <c r="H140" s="14">
        <v>99.280817193963301</v>
      </c>
      <c r="I140" s="14">
        <v>0.13</v>
      </c>
      <c r="J140" s="25">
        <v>1152</v>
      </c>
      <c r="K140" s="14">
        <v>109.46737508123969</v>
      </c>
      <c r="L140" s="14">
        <v>-4.3899999999999997</v>
      </c>
      <c r="M140" s="25">
        <v>1416</v>
      </c>
      <c r="N140" s="14">
        <v>94.5146959252709</v>
      </c>
      <c r="O140" s="14">
        <v>-2.77</v>
      </c>
      <c r="P140" s="25">
        <v>1067</v>
      </c>
    </row>
    <row r="141" spans="1:16" ht="17.25" customHeight="1" x14ac:dyDescent="0.15">
      <c r="A141" s="5">
        <v>201901</v>
      </c>
      <c r="B141" s="12">
        <v>109.73037040796071</v>
      </c>
      <c r="C141" s="12">
        <v>4.16</v>
      </c>
      <c r="D141" s="23">
        <v>1909</v>
      </c>
      <c r="E141" s="12">
        <v>101.3295329076892</v>
      </c>
      <c r="F141" s="12">
        <v>4.18</v>
      </c>
      <c r="G141" s="23">
        <v>1655</v>
      </c>
      <c r="H141" s="12">
        <v>99.550404180432196</v>
      </c>
      <c r="I141" s="12">
        <v>0.27</v>
      </c>
      <c r="J141" s="23">
        <v>735</v>
      </c>
      <c r="K141" s="12">
        <v>119.4840887756443</v>
      </c>
      <c r="L141" s="12">
        <v>9.15</v>
      </c>
      <c r="M141" s="23">
        <v>1174</v>
      </c>
      <c r="N141" s="12">
        <v>103.7353645255407</v>
      </c>
      <c r="O141" s="12">
        <v>9.76</v>
      </c>
      <c r="P141" s="23">
        <v>920</v>
      </c>
    </row>
    <row r="142" spans="1:16" ht="17.25" customHeight="1" x14ac:dyDescent="0.15">
      <c r="A142" s="6">
        <v>201902</v>
      </c>
      <c r="B142" s="13">
        <v>109.9919898723513</v>
      </c>
      <c r="C142" s="13">
        <v>0.24</v>
      </c>
      <c r="D142" s="24">
        <v>2276</v>
      </c>
      <c r="E142" s="13">
        <v>102.9326904726414</v>
      </c>
      <c r="F142" s="13">
        <v>1.58</v>
      </c>
      <c r="G142" s="24">
        <v>1992</v>
      </c>
      <c r="H142" s="13">
        <v>100.5364916541798</v>
      </c>
      <c r="I142" s="13">
        <v>0.99</v>
      </c>
      <c r="J142" s="24">
        <v>932</v>
      </c>
      <c r="K142" s="13">
        <v>116.52933659329859</v>
      </c>
      <c r="L142" s="13">
        <v>-2.4700000000000002</v>
      </c>
      <c r="M142" s="24">
        <v>1344</v>
      </c>
      <c r="N142" s="13">
        <v>104.0203608575405</v>
      </c>
      <c r="O142" s="13">
        <v>0.27</v>
      </c>
      <c r="P142" s="24">
        <v>1060</v>
      </c>
    </row>
    <row r="143" spans="1:16" ht="17.25" customHeight="1" x14ac:dyDescent="0.15">
      <c r="A143" s="6">
        <v>201903</v>
      </c>
      <c r="B143" s="13">
        <v>99.405226368577502</v>
      </c>
      <c r="C143" s="13">
        <v>-9.6300000000000008</v>
      </c>
      <c r="D143" s="24">
        <v>3054</v>
      </c>
      <c r="E143" s="13">
        <v>93.038889158040206</v>
      </c>
      <c r="F143" s="13">
        <v>-9.61</v>
      </c>
      <c r="G143" s="24">
        <v>2709</v>
      </c>
      <c r="H143" s="13">
        <v>93.438267204061702</v>
      </c>
      <c r="I143" s="13">
        <v>-7.06</v>
      </c>
      <c r="J143" s="24">
        <v>1203</v>
      </c>
      <c r="K143" s="13">
        <v>104.9495890609885</v>
      </c>
      <c r="L143" s="13">
        <v>-9.94</v>
      </c>
      <c r="M143" s="24">
        <v>1851</v>
      </c>
      <c r="N143" s="13">
        <v>92.692195874166501</v>
      </c>
      <c r="O143" s="13">
        <v>-10.89</v>
      </c>
      <c r="P143" s="24">
        <v>1506</v>
      </c>
    </row>
    <row r="144" spans="1:16" ht="17.25" customHeight="1" x14ac:dyDescent="0.15">
      <c r="A144" s="6">
        <v>201904</v>
      </c>
      <c r="B144" s="13">
        <v>114.7080498472868</v>
      </c>
      <c r="C144" s="13">
        <v>15.39</v>
      </c>
      <c r="D144" s="24">
        <v>2720</v>
      </c>
      <c r="E144" s="13">
        <v>102.4559051029525</v>
      </c>
      <c r="F144" s="13">
        <v>10.119999999999999</v>
      </c>
      <c r="G144" s="24">
        <v>2304</v>
      </c>
      <c r="H144" s="13">
        <v>99.339669889205396</v>
      </c>
      <c r="I144" s="13">
        <v>6.32</v>
      </c>
      <c r="J144" s="24">
        <v>1027</v>
      </c>
      <c r="K144" s="13">
        <v>126.1755701266096</v>
      </c>
      <c r="L144" s="13">
        <v>20.22</v>
      </c>
      <c r="M144" s="24">
        <v>1693</v>
      </c>
      <c r="N144" s="13">
        <v>104.4590432621923</v>
      </c>
      <c r="O144" s="13">
        <v>12.69</v>
      </c>
      <c r="P144" s="24">
        <v>1277</v>
      </c>
    </row>
    <row r="145" spans="1:16" ht="17.25" customHeight="1" x14ac:dyDescent="0.15">
      <c r="A145" s="6">
        <v>201905</v>
      </c>
      <c r="B145" s="13">
        <v>108.4083781420528</v>
      </c>
      <c r="C145" s="13">
        <v>-5.49</v>
      </c>
      <c r="D145" s="24">
        <v>2330</v>
      </c>
      <c r="E145" s="13">
        <v>96.139892562293397</v>
      </c>
      <c r="F145" s="13">
        <v>-6.16</v>
      </c>
      <c r="G145" s="24">
        <v>1943</v>
      </c>
      <c r="H145" s="13">
        <v>94.137627412306699</v>
      </c>
      <c r="I145" s="13">
        <v>-5.24</v>
      </c>
      <c r="J145" s="24">
        <v>896</v>
      </c>
      <c r="K145" s="13">
        <v>119.50468892769391</v>
      </c>
      <c r="L145" s="13">
        <v>-5.29</v>
      </c>
      <c r="M145" s="24">
        <v>1434</v>
      </c>
      <c r="N145" s="13">
        <v>97.175076217624607</v>
      </c>
      <c r="O145" s="13">
        <v>-6.97</v>
      </c>
      <c r="P145" s="24">
        <v>1047</v>
      </c>
    </row>
    <row r="146" spans="1:16" ht="17.25" customHeight="1" x14ac:dyDescent="0.15">
      <c r="A146" s="6">
        <v>201906</v>
      </c>
      <c r="B146" s="13">
        <v>109.7231374412342</v>
      </c>
      <c r="C146" s="13">
        <v>1.21</v>
      </c>
      <c r="D146" s="24">
        <v>2596</v>
      </c>
      <c r="E146" s="13">
        <v>98.171628583552504</v>
      </c>
      <c r="F146" s="13">
        <v>2.11</v>
      </c>
      <c r="G146" s="24">
        <v>2231</v>
      </c>
      <c r="H146" s="13">
        <v>100.1388805224797</v>
      </c>
      <c r="I146" s="13">
        <v>6.37</v>
      </c>
      <c r="J146" s="24">
        <v>1109</v>
      </c>
      <c r="K146" s="13">
        <v>116.4547641600934</v>
      </c>
      <c r="L146" s="13">
        <v>-2.5499999999999998</v>
      </c>
      <c r="M146" s="24">
        <v>1487</v>
      </c>
      <c r="N146" s="13">
        <v>96.711657992998894</v>
      </c>
      <c r="O146" s="13">
        <v>-0.48</v>
      </c>
      <c r="P146" s="24">
        <v>1122</v>
      </c>
    </row>
    <row r="147" spans="1:16" ht="17.25" customHeight="1" x14ac:dyDescent="0.15">
      <c r="A147" s="6">
        <v>201907</v>
      </c>
      <c r="B147" s="13">
        <v>109.1052991469743</v>
      </c>
      <c r="C147" s="13">
        <v>-0.56000000000000005</v>
      </c>
      <c r="D147" s="24">
        <v>2471</v>
      </c>
      <c r="E147" s="13">
        <v>99.408339777659606</v>
      </c>
      <c r="F147" s="13">
        <v>1.26</v>
      </c>
      <c r="G147" s="24">
        <v>2126</v>
      </c>
      <c r="H147" s="13">
        <v>98.944764941586698</v>
      </c>
      <c r="I147" s="13">
        <v>-1.19</v>
      </c>
      <c r="J147" s="24">
        <v>1027</v>
      </c>
      <c r="K147" s="13">
        <v>117.1300532764905</v>
      </c>
      <c r="L147" s="13">
        <v>0.57999999999999996</v>
      </c>
      <c r="M147" s="24">
        <v>1444</v>
      </c>
      <c r="N147" s="13">
        <v>99.104164820656194</v>
      </c>
      <c r="O147" s="13">
        <v>2.4700000000000002</v>
      </c>
      <c r="P147" s="24">
        <v>1099</v>
      </c>
    </row>
    <row r="148" spans="1:16" ht="17.25" customHeight="1" x14ac:dyDescent="0.15">
      <c r="A148" s="6">
        <v>201908</v>
      </c>
      <c r="B148" s="13">
        <v>109.6106419231925</v>
      </c>
      <c r="C148" s="13">
        <v>0.46</v>
      </c>
      <c r="D148" s="24">
        <v>2320</v>
      </c>
      <c r="E148" s="13">
        <v>101.06931533623791</v>
      </c>
      <c r="F148" s="13">
        <v>1.67</v>
      </c>
      <c r="G148" s="24">
        <v>2021</v>
      </c>
      <c r="H148" s="13">
        <v>97.0840012730594</v>
      </c>
      <c r="I148" s="13">
        <v>-1.88</v>
      </c>
      <c r="J148" s="24">
        <v>921</v>
      </c>
      <c r="K148" s="13">
        <v>119.3401879631831</v>
      </c>
      <c r="L148" s="13">
        <v>1.89</v>
      </c>
      <c r="M148" s="24">
        <v>1399</v>
      </c>
      <c r="N148" s="13">
        <v>104.1061259315228</v>
      </c>
      <c r="O148" s="13">
        <v>5.05</v>
      </c>
      <c r="P148" s="24">
        <v>1100</v>
      </c>
    </row>
    <row r="149" spans="1:16" ht="17.25" customHeight="1" x14ac:dyDescent="0.15">
      <c r="A149" s="6">
        <v>201909</v>
      </c>
      <c r="B149" s="13">
        <v>126.668765160633</v>
      </c>
      <c r="C149" s="13">
        <v>15.56</v>
      </c>
      <c r="D149" s="24">
        <v>2789</v>
      </c>
      <c r="E149" s="13">
        <v>116.43145889461221</v>
      </c>
      <c r="F149" s="13">
        <v>15.2</v>
      </c>
      <c r="G149" s="24">
        <v>2412</v>
      </c>
      <c r="H149" s="13">
        <v>118.94929867943721</v>
      </c>
      <c r="I149" s="13">
        <v>22.52</v>
      </c>
      <c r="J149" s="24">
        <v>1151</v>
      </c>
      <c r="K149" s="13">
        <v>135.33854161772879</v>
      </c>
      <c r="L149" s="13">
        <v>13.41</v>
      </c>
      <c r="M149" s="24">
        <v>1638</v>
      </c>
      <c r="N149" s="13">
        <v>117.13020072517671</v>
      </c>
      <c r="O149" s="13">
        <v>12.51</v>
      </c>
      <c r="P149" s="24">
        <v>1261</v>
      </c>
    </row>
    <row r="150" spans="1:16" ht="17.25" customHeight="1" x14ac:dyDescent="0.15">
      <c r="A150" s="6">
        <v>201910</v>
      </c>
      <c r="B150" s="13">
        <v>96.298612528493393</v>
      </c>
      <c r="C150" s="13">
        <v>-23.98</v>
      </c>
      <c r="D150" s="24">
        <v>2108</v>
      </c>
      <c r="E150" s="13">
        <v>89.028138350607705</v>
      </c>
      <c r="F150" s="13">
        <v>-23.54</v>
      </c>
      <c r="G150" s="24">
        <v>1809</v>
      </c>
      <c r="H150" s="13">
        <v>93.1977303463011</v>
      </c>
      <c r="I150" s="13">
        <v>-21.65</v>
      </c>
      <c r="J150" s="24">
        <v>884</v>
      </c>
      <c r="K150" s="13">
        <v>98.521102485295401</v>
      </c>
      <c r="L150" s="13">
        <v>-27.2</v>
      </c>
      <c r="M150" s="24">
        <v>1224</v>
      </c>
      <c r="N150" s="13">
        <v>85.418970944245203</v>
      </c>
      <c r="O150" s="13">
        <v>-27.07</v>
      </c>
      <c r="P150" s="24">
        <v>925</v>
      </c>
    </row>
    <row r="151" spans="1:16" ht="17.25" customHeight="1" x14ac:dyDescent="0.15">
      <c r="A151" s="6">
        <v>201911</v>
      </c>
      <c r="B151" s="13">
        <v>103.7590292336988</v>
      </c>
      <c r="C151" s="13">
        <v>7.75</v>
      </c>
      <c r="D151" s="24">
        <v>2349</v>
      </c>
      <c r="E151" s="13">
        <v>93.690981535946307</v>
      </c>
      <c r="F151" s="13">
        <v>5.24</v>
      </c>
      <c r="G151" s="24">
        <v>2016</v>
      </c>
      <c r="H151" s="13">
        <v>95.198563868952803</v>
      </c>
      <c r="I151" s="13">
        <v>2.15</v>
      </c>
      <c r="J151" s="24">
        <v>986</v>
      </c>
      <c r="K151" s="13">
        <v>110.1917968307649</v>
      </c>
      <c r="L151" s="13">
        <v>11.85</v>
      </c>
      <c r="M151" s="24">
        <v>1363</v>
      </c>
      <c r="N151" s="13">
        <v>92.323924708687699</v>
      </c>
      <c r="O151" s="13">
        <v>8.08</v>
      </c>
      <c r="P151" s="24">
        <v>1030</v>
      </c>
    </row>
    <row r="152" spans="1:16" ht="17.25" customHeight="1" thickBot="1" x14ac:dyDescent="0.2">
      <c r="A152" s="7">
        <v>201912</v>
      </c>
      <c r="B152" s="14">
        <v>100.7919944743883</v>
      </c>
      <c r="C152" s="14">
        <v>-2.86</v>
      </c>
      <c r="D152" s="25">
        <v>2464</v>
      </c>
      <c r="E152" s="14">
        <v>90.186303043886099</v>
      </c>
      <c r="F152" s="14">
        <v>-3.74</v>
      </c>
      <c r="G152" s="25">
        <v>2061</v>
      </c>
      <c r="H152" s="14">
        <v>90.522828640647006</v>
      </c>
      <c r="I152" s="14">
        <v>-4.91</v>
      </c>
      <c r="J152" s="25">
        <v>1046</v>
      </c>
      <c r="K152" s="14">
        <v>108.61304777355259</v>
      </c>
      <c r="L152" s="14">
        <v>-1.43</v>
      </c>
      <c r="M152" s="25">
        <v>1418</v>
      </c>
      <c r="N152" s="14">
        <v>89.165962119500904</v>
      </c>
      <c r="O152" s="14">
        <v>-3.42</v>
      </c>
      <c r="P152" s="25">
        <v>1015</v>
      </c>
    </row>
    <row r="153" spans="1:16" ht="17.25" customHeight="1" x14ac:dyDescent="0.15">
      <c r="A153" s="5">
        <v>202001</v>
      </c>
      <c r="B153" s="12">
        <v>108.6668551215857</v>
      </c>
      <c r="C153" s="12">
        <v>7.81</v>
      </c>
      <c r="D153" s="23">
        <v>1889</v>
      </c>
      <c r="E153" s="12">
        <v>98.885558991715996</v>
      </c>
      <c r="F153" s="12">
        <v>9.65</v>
      </c>
      <c r="G153" s="23">
        <v>1612</v>
      </c>
      <c r="H153" s="12">
        <v>96.847718806537699</v>
      </c>
      <c r="I153" s="12">
        <v>6.99</v>
      </c>
      <c r="J153" s="23">
        <v>712</v>
      </c>
      <c r="K153" s="12">
        <v>120.1286254289644</v>
      </c>
      <c r="L153" s="12">
        <v>10.6</v>
      </c>
      <c r="M153" s="23">
        <v>1177</v>
      </c>
      <c r="N153" s="12">
        <v>101.68807157711839</v>
      </c>
      <c r="O153" s="12">
        <v>14.04</v>
      </c>
      <c r="P153" s="23">
        <v>900</v>
      </c>
    </row>
    <row r="154" spans="1:16" ht="17.25" customHeight="1" x14ac:dyDescent="0.15">
      <c r="A154" s="6">
        <v>202002</v>
      </c>
      <c r="B154" s="13">
        <v>105.3597951213453</v>
      </c>
      <c r="C154" s="13">
        <v>-3.04</v>
      </c>
      <c r="D154" s="24">
        <v>2159</v>
      </c>
      <c r="E154" s="13">
        <v>94.157633434012993</v>
      </c>
      <c r="F154" s="13">
        <v>-4.78</v>
      </c>
      <c r="G154" s="24">
        <v>1812</v>
      </c>
      <c r="H154" s="13">
        <v>93.254605459164196</v>
      </c>
      <c r="I154" s="13">
        <v>-3.71</v>
      </c>
      <c r="J154" s="24">
        <v>871</v>
      </c>
      <c r="K154" s="13">
        <v>113.88947573825141</v>
      </c>
      <c r="L154" s="13">
        <v>-5.19</v>
      </c>
      <c r="M154" s="24">
        <v>1288</v>
      </c>
      <c r="N154" s="13">
        <v>93.754922711455293</v>
      </c>
      <c r="O154" s="13">
        <v>-7.8</v>
      </c>
      <c r="P154" s="24">
        <v>941</v>
      </c>
    </row>
    <row r="155" spans="1:16" ht="17.25" customHeight="1" x14ac:dyDescent="0.15">
      <c r="A155" s="6">
        <v>202003</v>
      </c>
      <c r="B155" s="13">
        <v>101.3008589624425</v>
      </c>
      <c r="C155" s="13">
        <v>-3.85</v>
      </c>
      <c r="D155" s="24">
        <v>3068</v>
      </c>
      <c r="E155" s="13">
        <v>90.917905264606105</v>
      </c>
      <c r="F155" s="13">
        <v>-3.44</v>
      </c>
      <c r="G155" s="24">
        <v>2620</v>
      </c>
      <c r="H155" s="13">
        <v>93.260537799201103</v>
      </c>
      <c r="I155" s="13">
        <v>0.01</v>
      </c>
      <c r="J155" s="24">
        <v>1191</v>
      </c>
      <c r="K155" s="13">
        <v>108.4186642327052</v>
      </c>
      <c r="L155" s="13">
        <v>-4.8</v>
      </c>
      <c r="M155" s="24">
        <v>1877</v>
      </c>
      <c r="N155" s="13">
        <v>89.207469223509193</v>
      </c>
      <c r="O155" s="13">
        <v>-4.8499999999999996</v>
      </c>
      <c r="P155" s="24">
        <v>1429</v>
      </c>
    </row>
    <row r="156" spans="1:16" ht="17.25" customHeight="1" x14ac:dyDescent="0.15">
      <c r="A156" s="6">
        <v>202004</v>
      </c>
      <c r="B156" s="13">
        <v>98.528000231235893</v>
      </c>
      <c r="C156" s="13">
        <v>-2.74</v>
      </c>
      <c r="D156" s="24">
        <v>2348</v>
      </c>
      <c r="E156" s="13">
        <v>89.567014350007994</v>
      </c>
      <c r="F156" s="13">
        <v>-1.49</v>
      </c>
      <c r="G156" s="24">
        <v>2024</v>
      </c>
      <c r="H156" s="13">
        <v>91.242791876390697</v>
      </c>
      <c r="I156" s="13">
        <v>-2.16</v>
      </c>
      <c r="J156" s="24">
        <v>948</v>
      </c>
      <c r="K156" s="13">
        <v>103.738189301142</v>
      </c>
      <c r="L156" s="13">
        <v>-4.32</v>
      </c>
      <c r="M156" s="24">
        <v>1400</v>
      </c>
      <c r="N156" s="13">
        <v>87.468307007594603</v>
      </c>
      <c r="O156" s="13">
        <v>-1.95</v>
      </c>
      <c r="P156" s="24">
        <v>1076</v>
      </c>
    </row>
    <row r="157" spans="1:16" ht="17.25" customHeight="1" x14ac:dyDescent="0.15">
      <c r="A157" s="6">
        <v>202005</v>
      </c>
      <c r="B157" s="13">
        <v>80.420994126019295</v>
      </c>
      <c r="C157" s="13">
        <v>-18.38</v>
      </c>
      <c r="D157" s="24">
        <v>1707</v>
      </c>
      <c r="E157" s="13">
        <v>72.085602562795998</v>
      </c>
      <c r="F157" s="13">
        <v>-19.52</v>
      </c>
      <c r="G157" s="24">
        <v>1442</v>
      </c>
      <c r="H157" s="13">
        <v>74.427928858266398</v>
      </c>
      <c r="I157" s="13">
        <v>-18.43</v>
      </c>
      <c r="J157" s="24">
        <v>699</v>
      </c>
      <c r="K157" s="13">
        <v>84.994365981877394</v>
      </c>
      <c r="L157" s="13">
        <v>-18.07</v>
      </c>
      <c r="M157" s="24">
        <v>1008</v>
      </c>
      <c r="N157" s="13">
        <v>69.555629843651204</v>
      </c>
      <c r="O157" s="13">
        <v>-20.48</v>
      </c>
      <c r="P157" s="24">
        <v>743</v>
      </c>
    </row>
    <row r="158" spans="1:16" ht="17.25" customHeight="1" x14ac:dyDescent="0.15">
      <c r="A158" s="6">
        <v>202006</v>
      </c>
      <c r="B158" s="13">
        <v>89.610898447264205</v>
      </c>
      <c r="C158" s="13">
        <v>11.43</v>
      </c>
      <c r="D158" s="24">
        <v>2114</v>
      </c>
      <c r="E158" s="13">
        <v>74.525169386338305</v>
      </c>
      <c r="F158" s="13">
        <v>3.38</v>
      </c>
      <c r="G158" s="24">
        <v>1690</v>
      </c>
      <c r="H158" s="13">
        <v>80.449429556836506</v>
      </c>
      <c r="I158" s="13">
        <v>8.09</v>
      </c>
      <c r="J158" s="24">
        <v>890</v>
      </c>
      <c r="K158" s="13">
        <v>96.222785607528294</v>
      </c>
      <c r="L158" s="13">
        <v>13.21</v>
      </c>
      <c r="M158" s="24">
        <v>1224</v>
      </c>
      <c r="N158" s="13">
        <v>69.042679500065205</v>
      </c>
      <c r="O158" s="13">
        <v>-0.74</v>
      </c>
      <c r="P158" s="24">
        <v>800</v>
      </c>
    </row>
    <row r="159" spans="1:16" ht="17.25" customHeight="1" x14ac:dyDescent="0.15">
      <c r="A159" s="6">
        <v>202007</v>
      </c>
      <c r="B159" s="13">
        <v>105.4486729086448</v>
      </c>
      <c r="C159" s="13">
        <v>17.670000000000002</v>
      </c>
      <c r="D159" s="24">
        <v>2399</v>
      </c>
      <c r="E159" s="13">
        <v>90.971794439353303</v>
      </c>
      <c r="F159" s="13">
        <v>22.07</v>
      </c>
      <c r="G159" s="24">
        <v>1956</v>
      </c>
      <c r="H159" s="13">
        <v>91.994837137974798</v>
      </c>
      <c r="I159" s="13">
        <v>14.35</v>
      </c>
      <c r="J159" s="24">
        <v>956</v>
      </c>
      <c r="K159" s="13">
        <v>116.19548964505201</v>
      </c>
      <c r="L159" s="13">
        <v>20.76</v>
      </c>
      <c r="M159" s="24">
        <v>1443</v>
      </c>
      <c r="N159" s="13">
        <v>89.362213763337607</v>
      </c>
      <c r="O159" s="13">
        <v>29.43</v>
      </c>
      <c r="P159" s="24">
        <v>1000</v>
      </c>
    </row>
    <row r="160" spans="1:16" ht="17.25" customHeight="1" x14ac:dyDescent="0.15">
      <c r="A160" s="6">
        <v>202008</v>
      </c>
      <c r="B160" s="13">
        <v>103.23385101053169</v>
      </c>
      <c r="C160" s="13">
        <v>-2.1</v>
      </c>
      <c r="D160" s="24">
        <v>2203</v>
      </c>
      <c r="E160" s="13">
        <v>94.544167963503796</v>
      </c>
      <c r="F160" s="13">
        <v>3.93</v>
      </c>
      <c r="G160" s="24">
        <v>1899</v>
      </c>
      <c r="H160" s="13">
        <v>95.595667286348004</v>
      </c>
      <c r="I160" s="13">
        <v>3.91</v>
      </c>
      <c r="J160" s="24">
        <v>914</v>
      </c>
      <c r="K160" s="13">
        <v>109.1363052060256</v>
      </c>
      <c r="L160" s="13">
        <v>-6.08</v>
      </c>
      <c r="M160" s="24">
        <v>1289</v>
      </c>
      <c r="N160" s="13">
        <v>92.843494357388593</v>
      </c>
      <c r="O160" s="13">
        <v>3.9</v>
      </c>
      <c r="P160" s="24">
        <v>985</v>
      </c>
    </row>
    <row r="161" spans="1:16" ht="17.25" customHeight="1" x14ac:dyDescent="0.15">
      <c r="A161" s="6">
        <v>202009</v>
      </c>
      <c r="B161" s="13">
        <v>105.79547485693369</v>
      </c>
      <c r="C161" s="13">
        <v>2.48</v>
      </c>
      <c r="D161" s="24">
        <v>2350</v>
      </c>
      <c r="E161" s="13">
        <v>93.760098095300506</v>
      </c>
      <c r="F161" s="13">
        <v>-0.83</v>
      </c>
      <c r="G161" s="24">
        <v>1960</v>
      </c>
      <c r="H161" s="13">
        <v>91.926471654335401</v>
      </c>
      <c r="I161" s="13">
        <v>-3.84</v>
      </c>
      <c r="J161" s="24">
        <v>899</v>
      </c>
      <c r="K161" s="13">
        <v>118.5240950347372</v>
      </c>
      <c r="L161" s="13">
        <v>8.6</v>
      </c>
      <c r="M161" s="24">
        <v>1451</v>
      </c>
      <c r="N161" s="13">
        <v>97.361139397250597</v>
      </c>
      <c r="O161" s="13">
        <v>4.87</v>
      </c>
      <c r="P161" s="24">
        <v>1061</v>
      </c>
    </row>
    <row r="162" spans="1:16" ht="17.25" customHeight="1" x14ac:dyDescent="0.15">
      <c r="A162" s="6">
        <v>202010</v>
      </c>
      <c r="B162" s="13">
        <v>108.2110678357496</v>
      </c>
      <c r="C162" s="13">
        <v>2.2799999999999998</v>
      </c>
      <c r="D162" s="24">
        <v>2393</v>
      </c>
      <c r="E162" s="13">
        <v>97.060319895069696</v>
      </c>
      <c r="F162" s="13">
        <v>3.52</v>
      </c>
      <c r="G162" s="24">
        <v>1981</v>
      </c>
      <c r="H162" s="13">
        <v>95.681311133600403</v>
      </c>
      <c r="I162" s="13">
        <v>4.08</v>
      </c>
      <c r="J162" s="24">
        <v>913</v>
      </c>
      <c r="K162" s="13">
        <v>117.9673522615475</v>
      </c>
      <c r="L162" s="13">
        <v>-0.47</v>
      </c>
      <c r="M162" s="24">
        <v>1480</v>
      </c>
      <c r="N162" s="13">
        <v>98.803069347753805</v>
      </c>
      <c r="O162" s="13">
        <v>1.48</v>
      </c>
      <c r="P162" s="24">
        <v>1068</v>
      </c>
    </row>
    <row r="163" spans="1:16" ht="17.25" customHeight="1" x14ac:dyDescent="0.15">
      <c r="A163" s="6">
        <v>202011</v>
      </c>
      <c r="B163" s="13">
        <v>104.24263612860049</v>
      </c>
      <c r="C163" s="13">
        <v>-3.67</v>
      </c>
      <c r="D163" s="24">
        <v>2370</v>
      </c>
      <c r="E163" s="13">
        <v>93.569189309335101</v>
      </c>
      <c r="F163" s="13">
        <v>-3.6</v>
      </c>
      <c r="G163" s="24">
        <v>2017</v>
      </c>
      <c r="H163" s="13">
        <v>93.445523996946207</v>
      </c>
      <c r="I163" s="13">
        <v>-2.34</v>
      </c>
      <c r="J163" s="24">
        <v>966</v>
      </c>
      <c r="K163" s="13">
        <v>112.5898341042918</v>
      </c>
      <c r="L163" s="13">
        <v>-4.5599999999999996</v>
      </c>
      <c r="M163" s="24">
        <v>1404</v>
      </c>
      <c r="N163" s="13">
        <v>93.996162123169299</v>
      </c>
      <c r="O163" s="13">
        <v>-4.87</v>
      </c>
      <c r="P163" s="24">
        <v>1051</v>
      </c>
    </row>
    <row r="164" spans="1:16" ht="17.25" customHeight="1" thickBot="1" x14ac:dyDescent="0.2">
      <c r="A164" s="7">
        <v>202012</v>
      </c>
      <c r="B164" s="14">
        <v>109.9986556659199</v>
      </c>
      <c r="C164" s="14">
        <v>5.52</v>
      </c>
      <c r="D164" s="25">
        <v>2690</v>
      </c>
      <c r="E164" s="14">
        <v>98.292666259374897</v>
      </c>
      <c r="F164" s="14">
        <v>5.05</v>
      </c>
      <c r="G164" s="25">
        <v>2245</v>
      </c>
      <c r="H164" s="14">
        <v>97.293511886361202</v>
      </c>
      <c r="I164" s="14">
        <v>4.12</v>
      </c>
      <c r="J164" s="25">
        <v>1116</v>
      </c>
      <c r="K164" s="14">
        <v>119.8113086148681</v>
      </c>
      <c r="L164" s="14">
        <v>6.41</v>
      </c>
      <c r="M164" s="25">
        <v>1574</v>
      </c>
      <c r="N164" s="14">
        <v>98.550139537624304</v>
      </c>
      <c r="O164" s="14">
        <v>4.84</v>
      </c>
      <c r="P164" s="25">
        <v>1129</v>
      </c>
    </row>
    <row r="165" spans="1:16" ht="17.25" customHeight="1" x14ac:dyDescent="0.15">
      <c r="A165" s="5">
        <v>202101</v>
      </c>
      <c r="B165" s="12">
        <v>97.396973929146398</v>
      </c>
      <c r="C165" s="12">
        <v>-11.46</v>
      </c>
      <c r="D165" s="23">
        <v>1691</v>
      </c>
      <c r="E165" s="12">
        <v>89.408363372000494</v>
      </c>
      <c r="F165" s="12">
        <v>-9.0399999999999991</v>
      </c>
      <c r="G165" s="23">
        <v>1455</v>
      </c>
      <c r="H165" s="12">
        <v>90.271465097243706</v>
      </c>
      <c r="I165" s="12">
        <v>-7.22</v>
      </c>
      <c r="J165" s="23">
        <v>663</v>
      </c>
      <c r="K165" s="12">
        <v>105.2349975846854</v>
      </c>
      <c r="L165" s="12">
        <v>-12.17</v>
      </c>
      <c r="M165" s="23">
        <v>1028</v>
      </c>
      <c r="N165" s="12">
        <v>89.767002232523197</v>
      </c>
      <c r="O165" s="12">
        <v>-8.91</v>
      </c>
      <c r="P165" s="23">
        <v>792</v>
      </c>
    </row>
    <row r="166" spans="1:16" ht="17.25" customHeight="1" x14ac:dyDescent="0.15">
      <c r="A166" s="6">
        <v>202102</v>
      </c>
      <c r="B166" s="13">
        <v>105.3285362188677</v>
      </c>
      <c r="C166" s="13">
        <v>8.14</v>
      </c>
      <c r="D166" s="24">
        <v>2146</v>
      </c>
      <c r="E166" s="13">
        <v>95.997975879455296</v>
      </c>
      <c r="F166" s="13">
        <v>7.37</v>
      </c>
      <c r="G166" s="24">
        <v>1838</v>
      </c>
      <c r="H166" s="13">
        <v>101.0973511598034</v>
      </c>
      <c r="I166" s="13">
        <v>11.99</v>
      </c>
      <c r="J166" s="24">
        <v>944</v>
      </c>
      <c r="K166" s="13">
        <v>107.3032351057921</v>
      </c>
      <c r="L166" s="13">
        <v>1.97</v>
      </c>
      <c r="M166" s="24">
        <v>1202</v>
      </c>
      <c r="N166" s="13">
        <v>89.896498010279103</v>
      </c>
      <c r="O166" s="13">
        <v>0.14000000000000001</v>
      </c>
      <c r="P166" s="24">
        <v>894</v>
      </c>
    </row>
    <row r="167" spans="1:16" ht="17.25" customHeight="1" x14ac:dyDescent="0.15">
      <c r="A167" s="6">
        <v>202103</v>
      </c>
      <c r="B167" s="13">
        <v>106.3795505143744</v>
      </c>
      <c r="C167" s="13">
        <v>1</v>
      </c>
      <c r="D167" s="24">
        <v>3174</v>
      </c>
      <c r="E167" s="13">
        <v>95.408463567500704</v>
      </c>
      <c r="F167" s="13">
        <v>-0.61</v>
      </c>
      <c r="G167" s="24">
        <v>2725</v>
      </c>
      <c r="H167" s="13">
        <v>95.366171506958807</v>
      </c>
      <c r="I167" s="13">
        <v>-5.67</v>
      </c>
      <c r="J167" s="24">
        <v>1210</v>
      </c>
      <c r="K167" s="13">
        <v>115.7692198124349</v>
      </c>
      <c r="L167" s="13">
        <v>7.89</v>
      </c>
      <c r="M167" s="24">
        <v>1964</v>
      </c>
      <c r="N167" s="13">
        <v>95.397845942196696</v>
      </c>
      <c r="O167" s="13">
        <v>6.12</v>
      </c>
      <c r="P167" s="24">
        <v>1515</v>
      </c>
    </row>
    <row r="168" spans="1:16" ht="17.25" customHeight="1" x14ac:dyDescent="0.15">
      <c r="A168" s="6">
        <v>202104</v>
      </c>
      <c r="B168" s="13">
        <v>111.75680746348699</v>
      </c>
      <c r="C168" s="13">
        <v>5.05</v>
      </c>
      <c r="D168" s="24">
        <v>2659</v>
      </c>
      <c r="E168" s="13">
        <v>99.4551087768684</v>
      </c>
      <c r="F168" s="13">
        <v>4.24</v>
      </c>
      <c r="G168" s="24">
        <v>2245</v>
      </c>
      <c r="H168" s="13">
        <v>97.633735166262696</v>
      </c>
      <c r="I168" s="13">
        <v>2.38</v>
      </c>
      <c r="J168" s="24">
        <v>1013</v>
      </c>
      <c r="K168" s="13">
        <v>122.02043221015551</v>
      </c>
      <c r="L168" s="13">
        <v>5.4</v>
      </c>
      <c r="M168" s="24">
        <v>1646</v>
      </c>
      <c r="N168" s="13">
        <v>100.13744166810859</v>
      </c>
      <c r="O168" s="13">
        <v>4.97</v>
      </c>
      <c r="P168" s="24">
        <v>1232</v>
      </c>
    </row>
    <row r="169" spans="1:16" ht="17.25" customHeight="1" x14ac:dyDescent="0.15">
      <c r="A169" s="6">
        <v>202105</v>
      </c>
      <c r="B169" s="13">
        <v>105.2278951098309</v>
      </c>
      <c r="C169" s="13">
        <v>-5.84</v>
      </c>
      <c r="D169" s="24">
        <v>2220</v>
      </c>
      <c r="E169" s="13">
        <v>94.498550530337994</v>
      </c>
      <c r="F169" s="13">
        <v>-4.9800000000000004</v>
      </c>
      <c r="G169" s="24">
        <v>1887</v>
      </c>
      <c r="H169" s="13">
        <v>92.522880462396699</v>
      </c>
      <c r="I169" s="13">
        <v>-5.23</v>
      </c>
      <c r="J169" s="24">
        <v>865</v>
      </c>
      <c r="K169" s="13">
        <v>115.104024961286</v>
      </c>
      <c r="L169" s="13">
        <v>-5.67</v>
      </c>
      <c r="M169" s="24">
        <v>1355</v>
      </c>
      <c r="N169" s="13">
        <v>95.989237481763297</v>
      </c>
      <c r="O169" s="13">
        <v>-4.1399999999999997</v>
      </c>
      <c r="P169" s="24">
        <v>1022</v>
      </c>
    </row>
    <row r="170" spans="1:16" ht="17.25" customHeight="1" x14ac:dyDescent="0.15">
      <c r="A170" s="6">
        <v>202106</v>
      </c>
      <c r="B170" s="13">
        <v>106.96483138952649</v>
      </c>
      <c r="C170" s="13">
        <v>1.65</v>
      </c>
      <c r="D170" s="24">
        <v>2520</v>
      </c>
      <c r="E170" s="13">
        <v>92.899679658399094</v>
      </c>
      <c r="F170" s="13">
        <v>-1.69</v>
      </c>
      <c r="G170" s="24">
        <v>2109</v>
      </c>
      <c r="H170" s="13">
        <v>87.270299953997593</v>
      </c>
      <c r="I170" s="13">
        <v>-5.68</v>
      </c>
      <c r="J170" s="24">
        <v>971</v>
      </c>
      <c r="K170" s="13">
        <v>122.44075454022349</v>
      </c>
      <c r="L170" s="13">
        <v>6.37</v>
      </c>
      <c r="M170" s="24">
        <v>1549</v>
      </c>
      <c r="N170" s="13">
        <v>98.585244604509995</v>
      </c>
      <c r="O170" s="13">
        <v>2.7</v>
      </c>
      <c r="P170" s="24">
        <v>1138</v>
      </c>
    </row>
    <row r="171" spans="1:16" ht="17.25" customHeight="1" x14ac:dyDescent="0.15">
      <c r="A171" s="6">
        <v>202107</v>
      </c>
      <c r="B171" s="13">
        <v>106.73103037382521</v>
      </c>
      <c r="C171" s="13">
        <v>-0.22</v>
      </c>
      <c r="D171" s="24">
        <v>2447</v>
      </c>
      <c r="E171" s="13">
        <v>95.036644355345501</v>
      </c>
      <c r="F171" s="13">
        <v>2.2999999999999998</v>
      </c>
      <c r="G171" s="24">
        <v>2055</v>
      </c>
      <c r="H171" s="13">
        <v>95.248231421492306</v>
      </c>
      <c r="I171" s="13">
        <v>9.14</v>
      </c>
      <c r="J171" s="24">
        <v>987</v>
      </c>
      <c r="K171" s="13">
        <v>115.9813124613797</v>
      </c>
      <c r="L171" s="13">
        <v>-5.28</v>
      </c>
      <c r="M171" s="24">
        <v>1460</v>
      </c>
      <c r="N171" s="13">
        <v>94.190907474090807</v>
      </c>
      <c r="O171" s="13">
        <v>-4.46</v>
      </c>
      <c r="P171" s="24">
        <v>1068</v>
      </c>
    </row>
    <row r="172" spans="1:16" ht="17.25" customHeight="1" x14ac:dyDescent="0.15">
      <c r="A172" s="6">
        <v>202108</v>
      </c>
      <c r="B172" s="13">
        <v>101.8760138085327</v>
      </c>
      <c r="C172" s="13">
        <v>-4.55</v>
      </c>
      <c r="D172" s="24">
        <v>2198</v>
      </c>
      <c r="E172" s="13">
        <v>88.324817865583199</v>
      </c>
      <c r="F172" s="13">
        <v>-7.06</v>
      </c>
      <c r="G172" s="24">
        <v>1783</v>
      </c>
      <c r="H172" s="13">
        <v>87.672198485354102</v>
      </c>
      <c r="I172" s="13">
        <v>-7.95</v>
      </c>
      <c r="J172" s="24">
        <v>846</v>
      </c>
      <c r="K172" s="13">
        <v>113.354837713892</v>
      </c>
      <c r="L172" s="13">
        <v>-2.2599999999999998</v>
      </c>
      <c r="M172" s="24">
        <v>1352</v>
      </c>
      <c r="N172" s="13">
        <v>88.185126497577102</v>
      </c>
      <c r="O172" s="13">
        <v>-6.38</v>
      </c>
      <c r="P172" s="24">
        <v>937</v>
      </c>
    </row>
    <row r="173" spans="1:16" ht="17.25" customHeight="1" x14ac:dyDescent="0.15">
      <c r="A173" s="6">
        <v>202109</v>
      </c>
      <c r="B173" s="13">
        <v>100.38888342257709</v>
      </c>
      <c r="C173" s="13">
        <v>-1.46</v>
      </c>
      <c r="D173" s="24">
        <v>2252</v>
      </c>
      <c r="E173" s="13">
        <v>85.413158834374599</v>
      </c>
      <c r="F173" s="13">
        <v>-3.3</v>
      </c>
      <c r="G173" s="24">
        <v>1803</v>
      </c>
      <c r="H173" s="13">
        <v>88.859406526215594</v>
      </c>
      <c r="I173" s="13">
        <v>1.35</v>
      </c>
      <c r="J173" s="24">
        <v>880</v>
      </c>
      <c r="K173" s="13">
        <v>110.71933314151489</v>
      </c>
      <c r="L173" s="13">
        <v>-2.33</v>
      </c>
      <c r="M173" s="24">
        <v>1372</v>
      </c>
      <c r="N173" s="13">
        <v>83.5694397604735</v>
      </c>
      <c r="O173" s="13">
        <v>-5.23</v>
      </c>
      <c r="P173" s="24">
        <v>923</v>
      </c>
    </row>
    <row r="174" spans="1:16" ht="17.25" customHeight="1" x14ac:dyDescent="0.15">
      <c r="A174" s="6">
        <v>202110</v>
      </c>
      <c r="B174" s="13">
        <v>110.08221493621301</v>
      </c>
      <c r="C174" s="13">
        <v>9.66</v>
      </c>
      <c r="D174" s="24">
        <v>2435</v>
      </c>
      <c r="E174" s="13">
        <v>93.261224987223002</v>
      </c>
      <c r="F174" s="13">
        <v>9.19</v>
      </c>
      <c r="G174" s="24">
        <v>1894</v>
      </c>
      <c r="H174" s="13">
        <v>93.8039671074214</v>
      </c>
      <c r="I174" s="13">
        <v>5.56</v>
      </c>
      <c r="J174" s="24">
        <v>896</v>
      </c>
      <c r="K174" s="13">
        <v>122.6292450294622</v>
      </c>
      <c r="L174" s="13">
        <v>10.76</v>
      </c>
      <c r="M174" s="24">
        <v>1539</v>
      </c>
      <c r="N174" s="13">
        <v>93.366750822678597</v>
      </c>
      <c r="O174" s="13">
        <v>11.72</v>
      </c>
      <c r="P174" s="24">
        <v>998</v>
      </c>
    </row>
    <row r="175" spans="1:16" ht="17.25" customHeight="1" x14ac:dyDescent="0.15">
      <c r="A175" s="6">
        <v>202111</v>
      </c>
      <c r="B175" s="13">
        <v>109.7781833827694</v>
      </c>
      <c r="C175" s="13">
        <v>-0.28000000000000003</v>
      </c>
      <c r="D175" s="24">
        <v>2497</v>
      </c>
      <c r="E175" s="13">
        <v>95.400631057050504</v>
      </c>
      <c r="F175" s="13">
        <v>2.29</v>
      </c>
      <c r="G175" s="24">
        <v>2051</v>
      </c>
      <c r="H175" s="13">
        <v>91.374139353037705</v>
      </c>
      <c r="I175" s="13">
        <v>-2.59</v>
      </c>
      <c r="J175" s="24">
        <v>938</v>
      </c>
      <c r="K175" s="13">
        <v>124.5627078471645</v>
      </c>
      <c r="L175" s="13">
        <v>1.58</v>
      </c>
      <c r="M175" s="24">
        <v>1559</v>
      </c>
      <c r="N175" s="13">
        <v>99.529540950865496</v>
      </c>
      <c r="O175" s="13">
        <v>6.6</v>
      </c>
      <c r="P175" s="24">
        <v>1113</v>
      </c>
    </row>
    <row r="176" spans="1:16" ht="17.25" customHeight="1" thickBot="1" x14ac:dyDescent="0.2">
      <c r="A176" s="7">
        <v>202112</v>
      </c>
      <c r="B176" s="14">
        <v>107.37031515726051</v>
      </c>
      <c r="C176" s="14">
        <v>-2.19</v>
      </c>
      <c r="D176" s="25">
        <v>2630</v>
      </c>
      <c r="E176" s="14">
        <v>92.434882144991704</v>
      </c>
      <c r="F176" s="14">
        <v>-3.11</v>
      </c>
      <c r="G176" s="25">
        <v>2115</v>
      </c>
      <c r="H176" s="14">
        <v>89.921784182607993</v>
      </c>
      <c r="I176" s="14">
        <v>-1.59</v>
      </c>
      <c r="J176" s="25">
        <v>1027</v>
      </c>
      <c r="K176" s="14">
        <v>121.33334566522321</v>
      </c>
      <c r="L176" s="14">
        <v>-2.59</v>
      </c>
      <c r="M176" s="25">
        <v>1603</v>
      </c>
      <c r="N176" s="14">
        <v>94.380007467155195</v>
      </c>
      <c r="O176" s="14">
        <v>-5.17</v>
      </c>
      <c r="P176" s="25">
        <v>1088</v>
      </c>
    </row>
    <row r="177" spans="1:16" ht="17.25" customHeight="1" x14ac:dyDescent="0.15">
      <c r="A177" s="5">
        <v>202201</v>
      </c>
      <c r="B177" s="12">
        <v>102.78726872310369</v>
      </c>
      <c r="C177" s="12">
        <v>-4.2699999999999996</v>
      </c>
      <c r="D177" s="23">
        <v>1782</v>
      </c>
      <c r="E177" s="12">
        <v>89.951922257100506</v>
      </c>
      <c r="F177" s="12">
        <v>-2.69</v>
      </c>
      <c r="G177" s="23">
        <v>1462</v>
      </c>
      <c r="H177" s="12">
        <v>85.892333999689598</v>
      </c>
      <c r="I177" s="12">
        <v>-4.4800000000000004</v>
      </c>
      <c r="J177" s="23">
        <v>630</v>
      </c>
      <c r="K177" s="12">
        <v>118.05101254918399</v>
      </c>
      <c r="L177" s="12">
        <v>-2.71</v>
      </c>
      <c r="M177" s="23">
        <v>1152</v>
      </c>
      <c r="N177" s="12">
        <v>94.357878840007501</v>
      </c>
      <c r="O177" s="12">
        <v>-0.02</v>
      </c>
      <c r="P177" s="23">
        <v>832</v>
      </c>
    </row>
    <row r="178" spans="1:16" ht="17.25" customHeight="1" x14ac:dyDescent="0.15">
      <c r="A178" s="6">
        <v>202202</v>
      </c>
      <c r="B178" s="13">
        <v>104.77885082230711</v>
      </c>
      <c r="C178" s="13">
        <v>1.94</v>
      </c>
      <c r="D178" s="24">
        <v>2121</v>
      </c>
      <c r="E178" s="13">
        <v>87.697379540957797</v>
      </c>
      <c r="F178" s="13">
        <v>-2.5099999999999998</v>
      </c>
      <c r="G178" s="24">
        <v>1669</v>
      </c>
      <c r="H178" s="13">
        <v>83.413506455903303</v>
      </c>
      <c r="I178" s="13">
        <v>-2.89</v>
      </c>
      <c r="J178" s="24">
        <v>777</v>
      </c>
      <c r="K178" s="13">
        <v>121.24222424998869</v>
      </c>
      <c r="L178" s="13">
        <v>2.7</v>
      </c>
      <c r="M178" s="24">
        <v>1344</v>
      </c>
      <c r="N178" s="13">
        <v>90.688649113635705</v>
      </c>
      <c r="O178" s="13">
        <v>-3.89</v>
      </c>
      <c r="P178" s="24">
        <v>892</v>
      </c>
    </row>
    <row r="179" spans="1:16" ht="17.25" customHeight="1" x14ac:dyDescent="0.15">
      <c r="A179" s="6">
        <v>202203</v>
      </c>
      <c r="B179" s="13">
        <v>106.58768020683181</v>
      </c>
      <c r="C179" s="13">
        <v>1.73</v>
      </c>
      <c r="D179" s="24">
        <v>3146</v>
      </c>
      <c r="E179" s="13">
        <v>90.753879952050795</v>
      </c>
      <c r="F179" s="13">
        <v>3.49</v>
      </c>
      <c r="G179" s="24">
        <v>2581</v>
      </c>
      <c r="H179" s="13">
        <v>90.710348740947495</v>
      </c>
      <c r="I179" s="13">
        <v>8.75</v>
      </c>
      <c r="J179" s="24">
        <v>1147</v>
      </c>
      <c r="K179" s="13">
        <v>119.708153733538</v>
      </c>
      <c r="L179" s="13">
        <v>-1.27</v>
      </c>
      <c r="M179" s="24">
        <v>1999</v>
      </c>
      <c r="N179" s="13">
        <v>90.620601072786599</v>
      </c>
      <c r="O179" s="13">
        <v>-0.08</v>
      </c>
      <c r="P179" s="24">
        <v>1434</v>
      </c>
    </row>
    <row r="180" spans="1:16" ht="17.25" customHeight="1" x14ac:dyDescent="0.15">
      <c r="A180" s="6">
        <v>202204</v>
      </c>
      <c r="B180" s="13">
        <v>110.4174848817827</v>
      </c>
      <c r="C180" s="13">
        <v>3.59</v>
      </c>
      <c r="D180" s="24">
        <v>2614</v>
      </c>
      <c r="E180" s="13">
        <v>92.531637077010799</v>
      </c>
      <c r="F180" s="13">
        <v>1.96</v>
      </c>
      <c r="G180" s="24">
        <v>2081</v>
      </c>
      <c r="H180" s="13">
        <v>91.596437663618801</v>
      </c>
      <c r="I180" s="13">
        <v>0.98</v>
      </c>
      <c r="J180" s="24">
        <v>946</v>
      </c>
      <c r="K180" s="13">
        <v>123.91990371698481</v>
      </c>
      <c r="L180" s="13">
        <v>3.52</v>
      </c>
      <c r="M180" s="24">
        <v>1668</v>
      </c>
      <c r="N180" s="13">
        <v>92.551048875602802</v>
      </c>
      <c r="O180" s="13">
        <v>2.13</v>
      </c>
      <c r="P180" s="24">
        <v>1135</v>
      </c>
    </row>
    <row r="181" spans="1:16" ht="17.25" customHeight="1" x14ac:dyDescent="0.15">
      <c r="A181" s="6">
        <v>202205</v>
      </c>
      <c r="B181" s="13">
        <v>112.38978105279671</v>
      </c>
      <c r="C181" s="13">
        <v>1.79</v>
      </c>
      <c r="D181" s="24">
        <v>2367</v>
      </c>
      <c r="E181" s="13">
        <v>92.203278744024701</v>
      </c>
      <c r="F181" s="13">
        <v>-0.35</v>
      </c>
      <c r="G181" s="24">
        <v>1849</v>
      </c>
      <c r="H181" s="13">
        <v>91.567253469748195</v>
      </c>
      <c r="I181" s="13">
        <v>-0.03</v>
      </c>
      <c r="J181" s="24">
        <v>858</v>
      </c>
      <c r="K181" s="13">
        <v>128.8354072127627</v>
      </c>
      <c r="L181" s="13">
        <v>3.97</v>
      </c>
      <c r="M181" s="24">
        <v>1509</v>
      </c>
      <c r="N181" s="13">
        <v>92.891403092337697</v>
      </c>
      <c r="O181" s="13">
        <v>0.37</v>
      </c>
      <c r="P181" s="24">
        <v>991</v>
      </c>
    </row>
    <row r="182" spans="1:16" ht="17.25" customHeight="1" x14ac:dyDescent="0.15">
      <c r="A182" s="6">
        <v>202206</v>
      </c>
      <c r="B182" s="13">
        <v>114.45799507902279</v>
      </c>
      <c r="C182" s="13">
        <v>1.84</v>
      </c>
      <c r="D182" s="24">
        <v>2711</v>
      </c>
      <c r="E182" s="13">
        <v>93.090733192204297</v>
      </c>
      <c r="F182" s="13">
        <v>0.96</v>
      </c>
      <c r="G182" s="24">
        <v>2122</v>
      </c>
      <c r="H182" s="13">
        <v>95.065278817339902</v>
      </c>
      <c r="I182" s="13">
        <v>3.82</v>
      </c>
      <c r="J182" s="24">
        <v>1065</v>
      </c>
      <c r="K182" s="13">
        <v>129.57706354112949</v>
      </c>
      <c r="L182" s="13">
        <v>0.57999999999999996</v>
      </c>
      <c r="M182" s="24">
        <v>1646</v>
      </c>
      <c r="N182" s="13">
        <v>91.377721296369302</v>
      </c>
      <c r="O182" s="13">
        <v>-1.63</v>
      </c>
      <c r="P182" s="24">
        <v>1057</v>
      </c>
    </row>
    <row r="183" spans="1:16" ht="17.25" customHeight="1" x14ac:dyDescent="0.15">
      <c r="A183" s="6">
        <v>202207</v>
      </c>
      <c r="B183" s="13">
        <v>113.81323568543721</v>
      </c>
      <c r="C183" s="13">
        <v>-0.56000000000000005</v>
      </c>
      <c r="D183" s="24">
        <v>2630</v>
      </c>
      <c r="E183" s="13">
        <v>91.063737821342201</v>
      </c>
      <c r="F183" s="13">
        <v>-2.1800000000000002</v>
      </c>
      <c r="G183" s="24">
        <v>1985</v>
      </c>
      <c r="H183" s="13">
        <v>87.514769540528306</v>
      </c>
      <c r="I183" s="13">
        <v>-7.94</v>
      </c>
      <c r="J183" s="24">
        <v>906</v>
      </c>
      <c r="K183" s="13">
        <v>135.17193446996549</v>
      </c>
      <c r="L183" s="13">
        <v>4.32</v>
      </c>
      <c r="M183" s="24">
        <v>1724</v>
      </c>
      <c r="N183" s="13">
        <v>93.752886123244494</v>
      </c>
      <c r="O183" s="13">
        <v>2.6</v>
      </c>
      <c r="P183" s="24">
        <v>1079</v>
      </c>
    </row>
    <row r="184" spans="1:16" ht="17.25" customHeight="1" x14ac:dyDescent="0.15">
      <c r="A184" s="6">
        <v>202208</v>
      </c>
      <c r="B184" s="13">
        <v>118.7228287980447</v>
      </c>
      <c r="C184" s="13">
        <v>4.3099999999999996</v>
      </c>
      <c r="D184" s="24">
        <v>2578</v>
      </c>
      <c r="E184" s="13">
        <v>99.043936659212505</v>
      </c>
      <c r="F184" s="13">
        <v>8.76</v>
      </c>
      <c r="G184" s="24">
        <v>1997</v>
      </c>
      <c r="H184" s="13">
        <v>97.495950450695901</v>
      </c>
      <c r="I184" s="13">
        <v>11.41</v>
      </c>
      <c r="J184" s="24">
        <v>943</v>
      </c>
      <c r="K184" s="13">
        <v>136.05992704377081</v>
      </c>
      <c r="L184" s="13">
        <v>0.66</v>
      </c>
      <c r="M184" s="24">
        <v>1635</v>
      </c>
      <c r="N184" s="13">
        <v>99.583627936397207</v>
      </c>
      <c r="O184" s="13">
        <v>6.22</v>
      </c>
      <c r="P184" s="24">
        <v>1054</v>
      </c>
    </row>
    <row r="185" spans="1:16" ht="17.25" customHeight="1" x14ac:dyDescent="0.15">
      <c r="A185" s="6">
        <v>202209</v>
      </c>
      <c r="B185" s="13">
        <v>118.83104528382729</v>
      </c>
      <c r="C185" s="13">
        <v>0.09</v>
      </c>
      <c r="D185" s="24">
        <v>2686</v>
      </c>
      <c r="E185" s="13">
        <v>97.702422584064294</v>
      </c>
      <c r="F185" s="13">
        <v>-1.35</v>
      </c>
      <c r="G185" s="24">
        <v>2078</v>
      </c>
      <c r="H185" s="13">
        <v>99.612191947690306</v>
      </c>
      <c r="I185" s="13">
        <v>2.17</v>
      </c>
      <c r="J185" s="24">
        <v>998</v>
      </c>
      <c r="K185" s="13">
        <v>135.34270054463551</v>
      </c>
      <c r="L185" s="13">
        <v>-0.53</v>
      </c>
      <c r="M185" s="24">
        <v>1688</v>
      </c>
      <c r="N185" s="13">
        <v>97.065927358777003</v>
      </c>
      <c r="O185" s="13">
        <v>-2.5299999999999998</v>
      </c>
      <c r="P185" s="24">
        <v>1080</v>
      </c>
    </row>
    <row r="186" spans="1:16" ht="17.25" customHeight="1" x14ac:dyDescent="0.15">
      <c r="A186" s="6">
        <v>202210</v>
      </c>
      <c r="B186" s="13">
        <v>109.31555854713891</v>
      </c>
      <c r="C186" s="13">
        <v>-8.01</v>
      </c>
      <c r="D186" s="24">
        <v>2411</v>
      </c>
      <c r="E186" s="13">
        <v>87.242469377320305</v>
      </c>
      <c r="F186" s="13">
        <v>-10.71</v>
      </c>
      <c r="G186" s="24">
        <v>1757</v>
      </c>
      <c r="H186" s="13">
        <v>85.310411708332495</v>
      </c>
      <c r="I186" s="13">
        <v>-14.36</v>
      </c>
      <c r="J186" s="24">
        <v>816</v>
      </c>
      <c r="K186" s="13">
        <v>127.770314386764</v>
      </c>
      <c r="L186" s="13">
        <v>-5.59</v>
      </c>
      <c r="M186" s="24">
        <v>1595</v>
      </c>
      <c r="N186" s="13">
        <v>89.282529992703203</v>
      </c>
      <c r="O186" s="13">
        <v>-8.02</v>
      </c>
      <c r="P186" s="24">
        <v>941</v>
      </c>
    </row>
    <row r="187" spans="1:16" ht="17.25" customHeight="1" x14ac:dyDescent="0.15">
      <c r="A187" s="6">
        <v>202211</v>
      </c>
      <c r="B187" s="13">
        <v>113.7914693476426</v>
      </c>
      <c r="C187" s="13">
        <v>4.09</v>
      </c>
      <c r="D187" s="24">
        <v>2585</v>
      </c>
      <c r="E187" s="13">
        <v>93.252917163137795</v>
      </c>
      <c r="F187" s="13">
        <v>6.89</v>
      </c>
      <c r="G187" s="24">
        <v>1997</v>
      </c>
      <c r="H187" s="13">
        <v>91.175461696636006</v>
      </c>
      <c r="I187" s="13">
        <v>6.87</v>
      </c>
      <c r="J187" s="24">
        <v>930</v>
      </c>
      <c r="K187" s="13">
        <v>132.0887712694155</v>
      </c>
      <c r="L187" s="13">
        <v>3.38</v>
      </c>
      <c r="M187" s="24">
        <v>1655</v>
      </c>
      <c r="N187" s="13">
        <v>95.635716298042098</v>
      </c>
      <c r="O187" s="13">
        <v>7.12</v>
      </c>
      <c r="P187" s="24">
        <v>1067</v>
      </c>
    </row>
    <row r="188" spans="1:16" ht="17.25" customHeight="1" thickBot="1" x14ac:dyDescent="0.2">
      <c r="A188" s="7">
        <v>202212</v>
      </c>
      <c r="B188" s="14">
        <v>114.50794973722</v>
      </c>
      <c r="C188" s="14">
        <v>0.63</v>
      </c>
      <c r="D188" s="25">
        <v>2801</v>
      </c>
      <c r="E188" s="14">
        <v>93.469666204114105</v>
      </c>
      <c r="F188" s="14">
        <v>0.23</v>
      </c>
      <c r="G188" s="25">
        <v>2138</v>
      </c>
      <c r="H188" s="14">
        <v>92.263755957764403</v>
      </c>
      <c r="I188" s="14">
        <v>1.19</v>
      </c>
      <c r="J188" s="25">
        <v>1049</v>
      </c>
      <c r="K188" s="14">
        <v>132.52724427773211</v>
      </c>
      <c r="L188" s="14">
        <v>0.33</v>
      </c>
      <c r="M188" s="25">
        <v>1752</v>
      </c>
      <c r="N188" s="14">
        <v>94.266891360454693</v>
      </c>
      <c r="O188" s="14">
        <v>-1.43</v>
      </c>
      <c r="P188" s="25">
        <v>1089</v>
      </c>
    </row>
    <row r="189" spans="1:16" ht="17.25" customHeight="1" x14ac:dyDescent="0.15">
      <c r="A189" s="5">
        <v>202301</v>
      </c>
      <c r="B189" s="12">
        <v>114.2139303145529</v>
      </c>
      <c r="C189" s="12">
        <v>-0.26</v>
      </c>
      <c r="D189" s="23">
        <v>1980</v>
      </c>
      <c r="E189" s="12">
        <v>92.762930835582495</v>
      </c>
      <c r="F189" s="12">
        <v>-0.76</v>
      </c>
      <c r="G189" s="23">
        <v>1512</v>
      </c>
      <c r="H189" s="12">
        <v>95.590723762028205</v>
      </c>
      <c r="I189" s="12">
        <v>3.61</v>
      </c>
      <c r="J189" s="23">
        <v>703</v>
      </c>
      <c r="K189" s="12">
        <v>130.62980872438811</v>
      </c>
      <c r="L189" s="12">
        <v>-1.43</v>
      </c>
      <c r="M189" s="23">
        <v>1277</v>
      </c>
      <c r="N189" s="12">
        <v>91.315689125060899</v>
      </c>
      <c r="O189" s="12">
        <v>-3.13</v>
      </c>
      <c r="P189" s="23">
        <v>809</v>
      </c>
    </row>
    <row r="190" spans="1:16" ht="17.25" customHeight="1" x14ac:dyDescent="0.15">
      <c r="A190" s="6">
        <v>202302</v>
      </c>
      <c r="B190" s="13">
        <v>114.4981615229714</v>
      </c>
      <c r="C190" s="13">
        <v>0.25</v>
      </c>
      <c r="D190" s="24">
        <v>2307</v>
      </c>
      <c r="E190" s="13">
        <v>93.440881970161897</v>
      </c>
      <c r="F190" s="13">
        <v>0.73</v>
      </c>
      <c r="G190" s="24">
        <v>1766</v>
      </c>
      <c r="H190" s="13">
        <v>93.437302580080996</v>
      </c>
      <c r="I190" s="13">
        <v>-2.25</v>
      </c>
      <c r="J190" s="24">
        <v>863</v>
      </c>
      <c r="K190" s="13">
        <v>130.69218093239991</v>
      </c>
      <c r="L190" s="13">
        <v>0.05</v>
      </c>
      <c r="M190" s="24">
        <v>1444</v>
      </c>
      <c r="N190" s="13">
        <v>92.377048117048105</v>
      </c>
      <c r="O190" s="13">
        <v>1.1599999999999999</v>
      </c>
      <c r="P190" s="24">
        <v>903</v>
      </c>
    </row>
    <row r="191" spans="1:16" ht="17.25" customHeight="1" x14ac:dyDescent="0.15">
      <c r="A191" s="6">
        <v>202303</v>
      </c>
      <c r="B191" s="13">
        <v>116.5624589032369</v>
      </c>
      <c r="C191" s="13">
        <v>1.8</v>
      </c>
      <c r="D191" s="24">
        <v>3417</v>
      </c>
      <c r="E191" s="13">
        <v>96.134948249781203</v>
      </c>
      <c r="F191" s="13">
        <v>2.88</v>
      </c>
      <c r="G191" s="24">
        <v>2731</v>
      </c>
      <c r="H191" s="13">
        <v>95.1629477506646</v>
      </c>
      <c r="I191" s="13">
        <v>1.85</v>
      </c>
      <c r="J191" s="24">
        <v>1200</v>
      </c>
      <c r="K191" s="13">
        <v>134.15363481725831</v>
      </c>
      <c r="L191" s="13">
        <v>2.65</v>
      </c>
      <c r="M191" s="24">
        <v>2217</v>
      </c>
      <c r="N191" s="13">
        <v>96.724825465227994</v>
      </c>
      <c r="O191" s="13">
        <v>4.71</v>
      </c>
      <c r="P191" s="24">
        <v>1531</v>
      </c>
    </row>
    <row r="192" spans="1:16" ht="17.25" customHeight="1" x14ac:dyDescent="0.15">
      <c r="A192" s="6">
        <v>202304</v>
      </c>
      <c r="B192" s="13">
        <v>113.28005257532359</v>
      </c>
      <c r="C192" s="13">
        <v>-2.82</v>
      </c>
      <c r="D192" s="24">
        <v>2662</v>
      </c>
      <c r="E192" s="13">
        <v>89.187123061816493</v>
      </c>
      <c r="F192" s="13">
        <v>-7.23</v>
      </c>
      <c r="G192" s="24">
        <v>1994</v>
      </c>
      <c r="H192" s="13">
        <v>85.730937412131794</v>
      </c>
      <c r="I192" s="13">
        <v>-9.91</v>
      </c>
      <c r="J192" s="24">
        <v>879</v>
      </c>
      <c r="K192" s="13">
        <v>133.3787154118767</v>
      </c>
      <c r="L192" s="13">
        <v>-0.57999999999999996</v>
      </c>
      <c r="M192" s="24">
        <v>1783</v>
      </c>
      <c r="N192" s="13">
        <v>91.564571320196606</v>
      </c>
      <c r="O192" s="13">
        <v>-5.33</v>
      </c>
      <c r="P192" s="24">
        <v>1115</v>
      </c>
    </row>
    <row r="193" spans="1:16" ht="17.25" customHeight="1" x14ac:dyDescent="0.15">
      <c r="A193" s="6">
        <v>202305</v>
      </c>
      <c r="B193" s="13">
        <v>118.6987895615125</v>
      </c>
      <c r="C193" s="13">
        <v>4.78</v>
      </c>
      <c r="D193" s="24">
        <v>2511</v>
      </c>
      <c r="E193" s="13">
        <v>95.450823152930298</v>
      </c>
      <c r="F193" s="13">
        <v>7.02</v>
      </c>
      <c r="G193" s="24">
        <v>1930</v>
      </c>
      <c r="H193" s="13">
        <v>96.706973812601902</v>
      </c>
      <c r="I193" s="13">
        <v>12.8</v>
      </c>
      <c r="J193" s="24">
        <v>913</v>
      </c>
      <c r="K193" s="13">
        <v>136.1620361409461</v>
      </c>
      <c r="L193" s="13">
        <v>2.09</v>
      </c>
      <c r="M193" s="24">
        <v>1598</v>
      </c>
      <c r="N193" s="13">
        <v>94.607109031972797</v>
      </c>
      <c r="O193" s="13">
        <v>3.32</v>
      </c>
      <c r="P193" s="24">
        <v>1017</v>
      </c>
    </row>
    <row r="194" spans="1:16" ht="17.25" customHeight="1" x14ac:dyDescent="0.15">
      <c r="A194" s="6">
        <v>202306</v>
      </c>
      <c r="B194" s="13">
        <v>124.4664737406876</v>
      </c>
      <c r="C194" s="13">
        <v>4.8600000000000003</v>
      </c>
      <c r="D194" s="24">
        <v>2964</v>
      </c>
      <c r="E194" s="13">
        <v>99.766952063760499</v>
      </c>
      <c r="F194" s="13">
        <v>4.5199999999999996</v>
      </c>
      <c r="G194" s="24">
        <v>2286</v>
      </c>
      <c r="H194" s="13">
        <v>98.7209200531356</v>
      </c>
      <c r="I194" s="13">
        <v>2.08</v>
      </c>
      <c r="J194" s="24">
        <v>1118</v>
      </c>
      <c r="K194" s="13">
        <v>144.9483072855237</v>
      </c>
      <c r="L194" s="13">
        <v>6.45</v>
      </c>
      <c r="M194" s="24">
        <v>1846</v>
      </c>
      <c r="N194" s="13">
        <v>100.9937178798715</v>
      </c>
      <c r="O194" s="13">
        <v>6.75</v>
      </c>
      <c r="P194" s="24">
        <v>1168</v>
      </c>
    </row>
    <row r="195" spans="1:16" ht="17.25" customHeight="1" x14ac:dyDescent="0.15">
      <c r="A195" s="6">
        <v>202307</v>
      </c>
      <c r="B195" s="13">
        <v>120.0740376851296</v>
      </c>
      <c r="C195" s="13">
        <v>-3.53</v>
      </c>
      <c r="D195" s="24">
        <v>2793</v>
      </c>
      <c r="E195" s="13">
        <v>97.082307584244802</v>
      </c>
      <c r="F195" s="13">
        <v>-2.69</v>
      </c>
      <c r="G195" s="24">
        <v>2128</v>
      </c>
      <c r="H195" s="13">
        <v>95.359377697093194</v>
      </c>
      <c r="I195" s="13">
        <v>-3.41</v>
      </c>
      <c r="J195" s="24">
        <v>985</v>
      </c>
      <c r="K195" s="13">
        <v>139.98305476154229</v>
      </c>
      <c r="L195" s="13">
        <v>-3.43</v>
      </c>
      <c r="M195" s="24">
        <v>1808</v>
      </c>
      <c r="N195" s="13">
        <v>98.2357093915153</v>
      </c>
      <c r="O195" s="13">
        <v>-2.73</v>
      </c>
      <c r="P195" s="24">
        <v>1143</v>
      </c>
    </row>
    <row r="196" spans="1:16" ht="17.25" customHeight="1" x14ac:dyDescent="0.15">
      <c r="A196" s="6">
        <v>202308</v>
      </c>
      <c r="B196" s="13">
        <v>122.3261896367987</v>
      </c>
      <c r="C196" s="13">
        <v>1.88</v>
      </c>
      <c r="D196" s="24">
        <v>2672</v>
      </c>
      <c r="E196" s="13">
        <v>96.064807465499996</v>
      </c>
      <c r="F196" s="13">
        <v>-1.05</v>
      </c>
      <c r="G196" s="24">
        <v>1937</v>
      </c>
      <c r="H196" s="13">
        <v>96.850376649589194</v>
      </c>
      <c r="I196" s="13">
        <v>1.56</v>
      </c>
      <c r="J196" s="24">
        <v>938</v>
      </c>
      <c r="K196" s="13">
        <v>143.19896609864961</v>
      </c>
      <c r="L196" s="13">
        <v>2.2999999999999998</v>
      </c>
      <c r="M196" s="24">
        <v>1734</v>
      </c>
      <c r="N196" s="13">
        <v>94.448229421158899</v>
      </c>
      <c r="O196" s="13">
        <v>-3.86</v>
      </c>
      <c r="P196" s="24">
        <v>999</v>
      </c>
    </row>
    <row r="197" spans="1:16" ht="17.25" customHeight="1" x14ac:dyDescent="0.15">
      <c r="A197" s="6">
        <v>202309</v>
      </c>
      <c r="B197" s="13">
        <v>125.1877944571353</v>
      </c>
      <c r="C197" s="13">
        <v>2.34</v>
      </c>
      <c r="D197" s="24">
        <v>2845</v>
      </c>
      <c r="E197" s="13">
        <v>98.885875598793902</v>
      </c>
      <c r="F197" s="13">
        <v>2.94</v>
      </c>
      <c r="G197" s="24">
        <v>2113</v>
      </c>
      <c r="H197" s="13">
        <v>98.195668662329695</v>
      </c>
      <c r="I197" s="13">
        <v>1.39</v>
      </c>
      <c r="J197" s="24">
        <v>992</v>
      </c>
      <c r="K197" s="13">
        <v>148.08281500078601</v>
      </c>
      <c r="L197" s="13">
        <v>3.41</v>
      </c>
      <c r="M197" s="24">
        <v>1853</v>
      </c>
      <c r="N197" s="13">
        <v>100.3497390783112</v>
      </c>
      <c r="O197" s="13">
        <v>6.25</v>
      </c>
      <c r="P197" s="24">
        <v>1121</v>
      </c>
    </row>
    <row r="198" spans="1:16" ht="17.25" customHeight="1" x14ac:dyDescent="0.15">
      <c r="A198" s="6">
        <v>202310</v>
      </c>
      <c r="B198" s="13">
        <v>127.17824848673349</v>
      </c>
      <c r="C198" s="13">
        <v>1.59</v>
      </c>
      <c r="D198" s="24">
        <v>2783</v>
      </c>
      <c r="E198" s="13">
        <v>100.66800529458141</v>
      </c>
      <c r="F198" s="13">
        <v>1.8</v>
      </c>
      <c r="G198" s="24">
        <v>2006</v>
      </c>
      <c r="H198" s="13">
        <v>98.951750385515098</v>
      </c>
      <c r="I198" s="13">
        <v>0.77</v>
      </c>
      <c r="J198" s="24">
        <v>943</v>
      </c>
      <c r="K198" s="13">
        <v>148.85838087183001</v>
      </c>
      <c r="L198" s="13">
        <v>0.52</v>
      </c>
      <c r="M198" s="24">
        <v>1840</v>
      </c>
      <c r="N198" s="13">
        <v>102.3195019572926</v>
      </c>
      <c r="O198" s="13">
        <v>1.96</v>
      </c>
      <c r="P198" s="24">
        <v>1063</v>
      </c>
    </row>
    <row r="199" spans="1:16" ht="17.25" customHeight="1" x14ac:dyDescent="0.15">
      <c r="A199" s="6">
        <v>202311</v>
      </c>
      <c r="B199" s="13">
        <v>128.42009060554349</v>
      </c>
      <c r="C199" s="13">
        <v>0.98</v>
      </c>
      <c r="D199" s="24">
        <v>2908</v>
      </c>
      <c r="E199" s="13">
        <v>100.53427792565491</v>
      </c>
      <c r="F199" s="13">
        <v>-0.13</v>
      </c>
      <c r="G199" s="24">
        <v>2141</v>
      </c>
      <c r="H199" s="13">
        <v>100.3022063369561</v>
      </c>
      <c r="I199" s="13">
        <v>1.36</v>
      </c>
      <c r="J199" s="24">
        <v>1016</v>
      </c>
      <c r="K199" s="13">
        <v>151.26851360439099</v>
      </c>
      <c r="L199" s="13">
        <v>1.62</v>
      </c>
      <c r="M199" s="24">
        <v>1892</v>
      </c>
      <c r="N199" s="13">
        <v>101.0942262610897</v>
      </c>
      <c r="O199" s="13">
        <v>-1.2</v>
      </c>
      <c r="P199" s="24">
        <v>1125</v>
      </c>
    </row>
    <row r="200" spans="1:16" ht="17.25" customHeight="1" thickBot="1" x14ac:dyDescent="0.2">
      <c r="A200" s="7">
        <v>202312</v>
      </c>
      <c r="B200" s="14">
        <v>127.02601159566601</v>
      </c>
      <c r="C200" s="14">
        <v>-1.0900000000000001</v>
      </c>
      <c r="D200" s="25">
        <v>3101</v>
      </c>
      <c r="E200" s="14">
        <v>100.368167897484</v>
      </c>
      <c r="F200" s="14">
        <v>-0.17</v>
      </c>
      <c r="G200" s="25">
        <v>2295</v>
      </c>
      <c r="H200" s="14">
        <v>97.222985983276004</v>
      </c>
      <c r="I200" s="14">
        <v>-3.07</v>
      </c>
      <c r="J200" s="25">
        <v>1104</v>
      </c>
      <c r="K200" s="14">
        <v>151.4442295945201</v>
      </c>
      <c r="L200" s="14">
        <v>0.12</v>
      </c>
      <c r="M200" s="25">
        <v>1997</v>
      </c>
      <c r="N200" s="14">
        <v>103.23746607809559</v>
      </c>
      <c r="O200" s="14">
        <v>2.12</v>
      </c>
      <c r="P200" s="25">
        <v>1191</v>
      </c>
    </row>
    <row r="201" spans="1:16" ht="17.25" customHeight="1" x14ac:dyDescent="0.15">
      <c r="A201" s="5">
        <v>202401</v>
      </c>
      <c r="B201" s="12">
        <v>132.9074321109733</v>
      </c>
      <c r="C201" s="12">
        <v>4.63</v>
      </c>
      <c r="D201" s="23">
        <v>2311</v>
      </c>
      <c r="E201" s="12">
        <v>103.4642718962277</v>
      </c>
      <c r="F201" s="12">
        <v>3.08</v>
      </c>
      <c r="G201" s="23">
        <v>1697</v>
      </c>
      <c r="H201" s="12">
        <v>102.1057930017701</v>
      </c>
      <c r="I201" s="12">
        <v>5.0199999999999996</v>
      </c>
      <c r="J201" s="23">
        <v>755</v>
      </c>
      <c r="K201" s="12">
        <v>158.19114812513271</v>
      </c>
      <c r="L201" s="12">
        <v>4.46</v>
      </c>
      <c r="M201" s="23">
        <v>1556</v>
      </c>
      <c r="N201" s="12">
        <v>105.4243670669065</v>
      </c>
      <c r="O201" s="12">
        <v>2.12</v>
      </c>
      <c r="P201" s="23">
        <v>942</v>
      </c>
    </row>
    <row r="202" spans="1:16" ht="17.25" customHeight="1" x14ac:dyDescent="0.15">
      <c r="A202" s="6">
        <v>202402</v>
      </c>
      <c r="B202" s="13">
        <v>136.08625649256231</v>
      </c>
      <c r="C202" s="13">
        <v>2.39</v>
      </c>
      <c r="D202" s="24">
        <v>2733</v>
      </c>
      <c r="E202" s="13">
        <v>106.4936340332366</v>
      </c>
      <c r="F202" s="13">
        <v>2.93</v>
      </c>
      <c r="G202" s="24">
        <v>2005</v>
      </c>
      <c r="H202" s="13">
        <v>98.871638876974203</v>
      </c>
      <c r="I202" s="13">
        <v>-3.17</v>
      </c>
      <c r="J202" s="24">
        <v>908</v>
      </c>
      <c r="K202" s="13">
        <v>165.61128735272149</v>
      </c>
      <c r="L202" s="13">
        <v>4.6900000000000004</v>
      </c>
      <c r="M202" s="24">
        <v>1825</v>
      </c>
      <c r="N202" s="13">
        <v>112.53865200676761</v>
      </c>
      <c r="O202" s="13">
        <v>6.75</v>
      </c>
      <c r="P202" s="24">
        <v>1097</v>
      </c>
    </row>
    <row r="203" spans="1:16" ht="17.25" customHeight="1" x14ac:dyDescent="0.15">
      <c r="A203" s="6">
        <v>202403</v>
      </c>
      <c r="B203" s="13">
        <v>122.4251330894102</v>
      </c>
      <c r="C203" s="13">
        <v>-10.039999999999999</v>
      </c>
      <c r="D203" s="24">
        <v>3578</v>
      </c>
      <c r="E203" s="13">
        <v>95.136102292642093</v>
      </c>
      <c r="F203" s="13">
        <v>-10.66</v>
      </c>
      <c r="G203" s="24">
        <v>2701</v>
      </c>
      <c r="H203" s="13">
        <v>98.050388038119706</v>
      </c>
      <c r="I203" s="13">
        <v>-0.83</v>
      </c>
      <c r="J203" s="24">
        <v>1233</v>
      </c>
      <c r="K203" s="13">
        <v>142.65866717808129</v>
      </c>
      <c r="L203" s="13">
        <v>-13.86</v>
      </c>
      <c r="M203" s="24">
        <v>2345</v>
      </c>
      <c r="N203" s="13">
        <v>92.801030512896602</v>
      </c>
      <c r="O203" s="13">
        <v>-17.54</v>
      </c>
      <c r="P203" s="24">
        <v>1468</v>
      </c>
    </row>
    <row r="204" spans="1:16" ht="17.25" customHeight="1" x14ac:dyDescent="0.15">
      <c r="A204" s="6">
        <v>202404</v>
      </c>
      <c r="B204" s="13">
        <v>132.75931075131021</v>
      </c>
      <c r="C204" s="13">
        <v>8.44</v>
      </c>
      <c r="D204" s="24">
        <v>3110</v>
      </c>
      <c r="E204" s="13">
        <v>102.7731946558843</v>
      </c>
      <c r="F204" s="13">
        <v>8.0299999999999994</v>
      </c>
      <c r="G204" s="24">
        <v>2292</v>
      </c>
      <c r="H204" s="13">
        <v>96.0843349172318</v>
      </c>
      <c r="I204" s="13">
        <v>-2.0099999999999998</v>
      </c>
      <c r="J204" s="24">
        <v>982</v>
      </c>
      <c r="K204" s="13">
        <v>159.5124282867003</v>
      </c>
      <c r="L204" s="13">
        <v>11.81</v>
      </c>
      <c r="M204" s="24">
        <v>2128</v>
      </c>
      <c r="N204" s="13">
        <v>107.86707548353471</v>
      </c>
      <c r="O204" s="13">
        <v>16.23</v>
      </c>
      <c r="P204" s="24">
        <v>1310</v>
      </c>
    </row>
    <row r="205" spans="1:16" ht="17.25" customHeight="1" x14ac:dyDescent="0.15">
      <c r="A205" s="6">
        <v>202405</v>
      </c>
      <c r="B205" s="13">
        <v>136.30563217216309</v>
      </c>
      <c r="C205" s="13">
        <v>2.67</v>
      </c>
      <c r="D205" s="24">
        <v>2891</v>
      </c>
      <c r="E205" s="13">
        <v>107.3073831045959</v>
      </c>
      <c r="F205" s="13">
        <v>4.41</v>
      </c>
      <c r="G205" s="24">
        <v>2177</v>
      </c>
      <c r="H205" s="13">
        <v>102.5024345212162</v>
      </c>
      <c r="I205" s="13">
        <v>6.68</v>
      </c>
      <c r="J205" s="24">
        <v>971</v>
      </c>
      <c r="K205" s="13">
        <v>163.32343866028441</v>
      </c>
      <c r="L205" s="13">
        <v>2.39</v>
      </c>
      <c r="M205" s="24">
        <v>1920</v>
      </c>
      <c r="N205" s="13">
        <v>111.77718709045629</v>
      </c>
      <c r="O205" s="13">
        <v>3.62</v>
      </c>
      <c r="P205" s="24">
        <v>1206</v>
      </c>
    </row>
    <row r="206" spans="1:16" ht="17.25" customHeight="1" x14ac:dyDescent="0.15">
      <c r="A206" s="6">
        <v>202406</v>
      </c>
      <c r="B206" s="13">
        <v>130.27248207885441</v>
      </c>
      <c r="C206" s="13">
        <v>-4.43</v>
      </c>
      <c r="D206" s="24">
        <v>3119</v>
      </c>
      <c r="E206" s="13">
        <v>102.7523975237165</v>
      </c>
      <c r="F206" s="13">
        <v>-4.24</v>
      </c>
      <c r="G206" s="24">
        <v>2364</v>
      </c>
      <c r="H206" s="13">
        <v>102.5764276470734</v>
      </c>
      <c r="I206" s="13">
        <v>7.0000000000000007E-2</v>
      </c>
      <c r="J206" s="24">
        <v>1172</v>
      </c>
      <c r="K206" s="13">
        <v>152.3917595217128</v>
      </c>
      <c r="L206" s="13">
        <v>-6.69</v>
      </c>
      <c r="M206" s="24">
        <v>1947</v>
      </c>
      <c r="N206" s="13">
        <v>103.0147574425505</v>
      </c>
      <c r="O206" s="13">
        <v>-7.84</v>
      </c>
      <c r="P206" s="24">
        <v>1192</v>
      </c>
    </row>
    <row r="207" spans="1:16" ht="17.25" customHeight="1" x14ac:dyDescent="0.15">
      <c r="A207" s="6">
        <v>202407</v>
      </c>
      <c r="B207" s="13">
        <v>136.4842051317506</v>
      </c>
      <c r="C207" s="13">
        <v>4.7699999999999996</v>
      </c>
      <c r="D207" s="24">
        <v>3181</v>
      </c>
      <c r="E207" s="13">
        <v>106.9884444105537</v>
      </c>
      <c r="F207" s="13">
        <v>4.12</v>
      </c>
      <c r="G207" s="24">
        <v>2350</v>
      </c>
      <c r="H207" s="13">
        <v>104.2361835860072</v>
      </c>
      <c r="I207" s="13">
        <v>1.62</v>
      </c>
      <c r="J207" s="24">
        <v>1074</v>
      </c>
      <c r="K207" s="13">
        <v>162.1678449875009</v>
      </c>
      <c r="L207" s="13">
        <v>6.42</v>
      </c>
      <c r="M207" s="24">
        <v>2107</v>
      </c>
      <c r="N207" s="13">
        <v>109.11955374006931</v>
      </c>
      <c r="O207" s="13">
        <v>5.93</v>
      </c>
      <c r="P207" s="24">
        <v>1276</v>
      </c>
    </row>
    <row r="208" spans="1:16" ht="17.25" customHeight="1" x14ac:dyDescent="0.15">
      <c r="A208" s="6">
        <v>202408</v>
      </c>
      <c r="B208" s="13">
        <v>132.43846106828289</v>
      </c>
      <c r="C208" s="13">
        <v>-2.96</v>
      </c>
      <c r="D208" s="24">
        <v>2903</v>
      </c>
      <c r="E208" s="13">
        <v>103.7438365591934</v>
      </c>
      <c r="F208" s="13">
        <v>-3.03</v>
      </c>
      <c r="G208" s="24">
        <v>2095</v>
      </c>
      <c r="H208" s="13">
        <v>100.5581489426618</v>
      </c>
      <c r="I208" s="13">
        <v>-3.53</v>
      </c>
      <c r="J208" s="24">
        <v>975</v>
      </c>
      <c r="K208" s="13">
        <v>158.40792135433631</v>
      </c>
      <c r="L208" s="13">
        <v>-2.3199999999999998</v>
      </c>
      <c r="M208" s="24">
        <v>1928</v>
      </c>
      <c r="N208" s="13">
        <v>105.6690859440963</v>
      </c>
      <c r="O208" s="13">
        <v>-3.16</v>
      </c>
      <c r="P208" s="24">
        <v>1120</v>
      </c>
    </row>
    <row r="209" spans="1:16" ht="17.25" customHeight="1" x14ac:dyDescent="0.15">
      <c r="A209" s="6">
        <v>202409</v>
      </c>
      <c r="B209" s="13">
        <v>131.0122634429282</v>
      </c>
      <c r="C209" s="13">
        <v>-1.08</v>
      </c>
      <c r="D209" s="24">
        <v>2988</v>
      </c>
      <c r="E209" s="13">
        <v>102.8181319677941</v>
      </c>
      <c r="F209" s="13">
        <v>-0.89</v>
      </c>
      <c r="G209" s="24">
        <v>2205</v>
      </c>
      <c r="H209" s="13">
        <v>103.6893943728585</v>
      </c>
      <c r="I209" s="13">
        <v>3.11</v>
      </c>
      <c r="J209" s="24">
        <v>1053</v>
      </c>
      <c r="K209" s="13">
        <v>154.44630826586331</v>
      </c>
      <c r="L209" s="13">
        <v>-2.5</v>
      </c>
      <c r="M209" s="24">
        <v>1935</v>
      </c>
      <c r="N209" s="13">
        <v>102.9039772435097</v>
      </c>
      <c r="O209" s="13">
        <v>-2.62</v>
      </c>
      <c r="P209" s="24">
        <v>1152</v>
      </c>
    </row>
    <row r="210" spans="1:16" ht="17.25" customHeight="1" x14ac:dyDescent="0.15">
      <c r="A210" s="6">
        <v>202410</v>
      </c>
      <c r="B210" s="13">
        <v>128.69206389953101</v>
      </c>
      <c r="C210" s="13">
        <v>-1.77</v>
      </c>
      <c r="D210" s="24">
        <v>2798</v>
      </c>
      <c r="E210" s="13">
        <v>100.7437485230184</v>
      </c>
      <c r="F210" s="13">
        <v>-2.02</v>
      </c>
      <c r="G210" s="24">
        <v>1994</v>
      </c>
      <c r="H210" s="13">
        <v>101.96189648535299</v>
      </c>
      <c r="I210" s="13">
        <v>-1.67</v>
      </c>
      <c r="J210" s="24">
        <v>967</v>
      </c>
      <c r="K210" s="13">
        <v>149.247506338634</v>
      </c>
      <c r="L210" s="13">
        <v>-3.37</v>
      </c>
      <c r="M210" s="24">
        <v>1831</v>
      </c>
      <c r="N210" s="13">
        <v>99.739928556977901</v>
      </c>
      <c r="O210" s="13">
        <v>-3.07</v>
      </c>
      <c r="P210" s="24">
        <v>1027</v>
      </c>
    </row>
    <row r="211" spans="1:16" ht="17.25" customHeight="1" x14ac:dyDescent="0.15">
      <c r="A211" s="6">
        <v>202411</v>
      </c>
      <c r="B211" s="13">
        <v>127.493201834622</v>
      </c>
      <c r="C211" s="13">
        <v>-0.93</v>
      </c>
      <c r="D211" s="24">
        <v>2881</v>
      </c>
      <c r="E211" s="13">
        <v>100.26475945315821</v>
      </c>
      <c r="F211" s="13">
        <v>-0.48</v>
      </c>
      <c r="G211" s="24">
        <v>2128</v>
      </c>
      <c r="H211" s="13">
        <v>100.73557108925969</v>
      </c>
      <c r="I211" s="13">
        <v>-1.2</v>
      </c>
      <c r="J211" s="24">
        <v>1017</v>
      </c>
      <c r="K211" s="13">
        <v>149.28567002103691</v>
      </c>
      <c r="L211" s="13">
        <v>0.03</v>
      </c>
      <c r="M211" s="24">
        <v>1864</v>
      </c>
      <c r="N211" s="13">
        <v>99.982205775716096</v>
      </c>
      <c r="O211" s="13">
        <v>0.24</v>
      </c>
      <c r="P211" s="24">
        <v>1111</v>
      </c>
    </row>
    <row r="212" spans="1:16" ht="17.25" customHeight="1" thickBot="1" x14ac:dyDescent="0.2">
      <c r="A212" s="7">
        <v>202412</v>
      </c>
      <c r="B212" s="14">
        <v>132.9506186959398</v>
      </c>
      <c r="C212" s="14">
        <v>4.28</v>
      </c>
      <c r="D212" s="25">
        <v>3233</v>
      </c>
      <c r="E212" s="14">
        <v>104.2278088649955</v>
      </c>
      <c r="F212" s="14">
        <v>3.95</v>
      </c>
      <c r="G212" s="25">
        <v>2376</v>
      </c>
      <c r="H212" s="14">
        <v>105.7664918314555</v>
      </c>
      <c r="I212" s="14">
        <v>4.99</v>
      </c>
      <c r="J212" s="25">
        <v>1197</v>
      </c>
      <c r="K212" s="14">
        <v>155.0707486479244</v>
      </c>
      <c r="L212" s="14">
        <v>3.88</v>
      </c>
      <c r="M212" s="25">
        <v>2036</v>
      </c>
      <c r="N212" s="14">
        <v>102.53034809133921</v>
      </c>
      <c r="O212" s="14">
        <v>2.5499999999999998</v>
      </c>
      <c r="P212" s="25">
        <v>1179</v>
      </c>
    </row>
    <row r="213" spans="1:16" ht="17.25" customHeight="1" x14ac:dyDescent="0.15">
      <c r="A213" s="5">
        <v>202501</v>
      </c>
      <c r="B213" s="12">
        <v>138.0154884932424</v>
      </c>
      <c r="C213" s="12">
        <v>3.81</v>
      </c>
      <c r="D213" s="23">
        <v>2410</v>
      </c>
      <c r="E213" s="12">
        <v>108.0573674603344</v>
      </c>
      <c r="F213" s="12">
        <v>3.67</v>
      </c>
      <c r="G213" s="23">
        <v>1782</v>
      </c>
      <c r="H213" s="12">
        <v>105.1388071744403</v>
      </c>
      <c r="I213" s="12">
        <v>-0.59</v>
      </c>
      <c r="J213" s="23">
        <v>783</v>
      </c>
      <c r="K213" s="12">
        <v>164.51063028427521</v>
      </c>
      <c r="L213" s="12">
        <v>6.09</v>
      </c>
      <c r="M213" s="23">
        <v>1627</v>
      </c>
      <c r="N213" s="12">
        <v>111.2378941444311</v>
      </c>
      <c r="O213" s="12">
        <v>8.49</v>
      </c>
      <c r="P213" s="23">
        <v>999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94.761500719371384</v>
      </c>
      <c r="C227" s="12" t="s">
        <v>48</v>
      </c>
      <c r="D227" s="23">
        <v>25687</v>
      </c>
      <c r="E227" s="12">
        <v>97.154249081385345</v>
      </c>
      <c r="F227" s="12" t="s">
        <v>48</v>
      </c>
      <c r="G227" s="23">
        <v>24854</v>
      </c>
      <c r="H227" s="12">
        <v>105.27793838275379</v>
      </c>
      <c r="I227" s="12" t="s">
        <v>48</v>
      </c>
      <c r="J227" s="23">
        <v>12746</v>
      </c>
      <c r="K227" s="12">
        <v>86.273333333333341</v>
      </c>
      <c r="L227" s="12" t="s">
        <v>48</v>
      </c>
      <c r="M227" s="23">
        <v>12941</v>
      </c>
      <c r="N227" s="12">
        <v>89.855287569573278</v>
      </c>
      <c r="O227" s="12" t="s">
        <v>48</v>
      </c>
      <c r="P227" s="23">
        <v>12108</v>
      </c>
    </row>
    <row r="228" spans="1:16" ht="17.25" customHeight="1" x14ac:dyDescent="0.15">
      <c r="A228" s="6">
        <v>2009</v>
      </c>
      <c r="B228" s="13">
        <v>98.041096395764924</v>
      </c>
      <c r="C228" s="13">
        <v>3.46</v>
      </c>
      <c r="D228" s="24">
        <v>26576</v>
      </c>
      <c r="E228" s="13">
        <v>99.808459072785553</v>
      </c>
      <c r="F228" s="13">
        <v>2.73</v>
      </c>
      <c r="G228" s="24">
        <v>25533</v>
      </c>
      <c r="H228" s="13">
        <v>102.91566862145866</v>
      </c>
      <c r="I228" s="13">
        <v>-2.2400000000000002</v>
      </c>
      <c r="J228" s="24">
        <v>12460</v>
      </c>
      <c r="K228" s="13">
        <v>94.106666666666669</v>
      </c>
      <c r="L228" s="13">
        <v>9.08</v>
      </c>
      <c r="M228" s="24">
        <v>14116</v>
      </c>
      <c r="N228" s="13">
        <v>97.016697588126149</v>
      </c>
      <c r="O228" s="13">
        <v>7.97</v>
      </c>
      <c r="P228" s="24">
        <v>13073</v>
      </c>
    </row>
    <row r="229" spans="1:16" ht="17.25" customHeight="1" x14ac:dyDescent="0.15">
      <c r="A229" s="6">
        <v>2010</v>
      </c>
      <c r="B229" s="13">
        <v>100</v>
      </c>
      <c r="C229" s="13">
        <v>2</v>
      </c>
      <c r="D229" s="24">
        <v>27107</v>
      </c>
      <c r="E229" s="13">
        <v>100</v>
      </c>
      <c r="F229" s="13">
        <v>0.19</v>
      </c>
      <c r="G229" s="24">
        <v>25582</v>
      </c>
      <c r="H229" s="13">
        <v>100</v>
      </c>
      <c r="I229" s="13">
        <v>-2.83</v>
      </c>
      <c r="J229" s="24">
        <v>12107</v>
      </c>
      <c r="K229" s="13">
        <v>100</v>
      </c>
      <c r="L229" s="13">
        <v>6.26</v>
      </c>
      <c r="M229" s="24">
        <v>15000</v>
      </c>
      <c r="N229" s="13">
        <v>100</v>
      </c>
      <c r="O229" s="13">
        <v>3.08</v>
      </c>
      <c r="P229" s="24">
        <v>13475</v>
      </c>
    </row>
    <row r="230" spans="1:16" ht="17.25" customHeight="1" x14ac:dyDescent="0.15">
      <c r="A230" s="6">
        <v>2011</v>
      </c>
      <c r="B230" s="13">
        <v>95.027114767403248</v>
      </c>
      <c r="C230" s="13">
        <v>-4.97</v>
      </c>
      <c r="D230" s="24">
        <v>25759</v>
      </c>
      <c r="E230" s="13">
        <v>93.937143303885534</v>
      </c>
      <c r="F230" s="13">
        <v>-6.06</v>
      </c>
      <c r="G230" s="24">
        <v>24031</v>
      </c>
      <c r="H230" s="13">
        <v>95.647146279012134</v>
      </c>
      <c r="I230" s="13">
        <v>-4.3499999999999996</v>
      </c>
      <c r="J230" s="24">
        <v>11580</v>
      </c>
      <c r="K230" s="13">
        <v>94.526666666666671</v>
      </c>
      <c r="L230" s="13">
        <v>-5.47</v>
      </c>
      <c r="M230" s="24">
        <v>14179</v>
      </c>
      <c r="N230" s="13">
        <v>92.400742115027839</v>
      </c>
      <c r="O230" s="13">
        <v>-7.6</v>
      </c>
      <c r="P230" s="24">
        <v>12451</v>
      </c>
    </row>
    <row r="231" spans="1:16" ht="17.25" customHeight="1" x14ac:dyDescent="0.15">
      <c r="A231" s="6">
        <v>2012</v>
      </c>
      <c r="B231" s="13">
        <v>93.809717047257166</v>
      </c>
      <c r="C231" s="13">
        <v>-1.28</v>
      </c>
      <c r="D231" s="24">
        <v>25429</v>
      </c>
      <c r="E231" s="13">
        <v>93.804237354389812</v>
      </c>
      <c r="F231" s="13">
        <v>-0.14000000000000001</v>
      </c>
      <c r="G231" s="24">
        <v>23997</v>
      </c>
      <c r="H231" s="13">
        <v>98.075493516147688</v>
      </c>
      <c r="I231" s="13">
        <v>2.54</v>
      </c>
      <c r="J231" s="24">
        <v>11874</v>
      </c>
      <c r="K231" s="13">
        <v>90.36666666666666</v>
      </c>
      <c r="L231" s="13">
        <v>-4.4000000000000004</v>
      </c>
      <c r="M231" s="24">
        <v>13555</v>
      </c>
      <c r="N231" s="13">
        <v>89.966604823747673</v>
      </c>
      <c r="O231" s="13">
        <v>-2.63</v>
      </c>
      <c r="P231" s="24">
        <v>12123</v>
      </c>
    </row>
    <row r="232" spans="1:16" ht="17.25" customHeight="1" x14ac:dyDescent="0.15">
      <c r="A232" s="6">
        <v>2013</v>
      </c>
      <c r="B232" s="13">
        <v>96.089570959530747</v>
      </c>
      <c r="C232" s="13">
        <v>2.4300000000000002</v>
      </c>
      <c r="D232" s="24">
        <v>26047</v>
      </c>
      <c r="E232" s="13">
        <v>95.672738644359313</v>
      </c>
      <c r="F232" s="13">
        <v>1.99</v>
      </c>
      <c r="G232" s="24">
        <v>24475</v>
      </c>
      <c r="H232" s="13">
        <v>97.051292640621128</v>
      </c>
      <c r="I232" s="13">
        <v>-1.04</v>
      </c>
      <c r="J232" s="24">
        <v>11750</v>
      </c>
      <c r="K232" s="13">
        <v>95.313333333333333</v>
      </c>
      <c r="L232" s="13">
        <v>5.47</v>
      </c>
      <c r="M232" s="24">
        <v>14297</v>
      </c>
      <c r="N232" s="13">
        <v>94.434137291280152</v>
      </c>
      <c r="O232" s="13">
        <v>4.97</v>
      </c>
      <c r="P232" s="24">
        <v>12725</v>
      </c>
    </row>
    <row r="233" spans="1:16" ht="17.25" customHeight="1" x14ac:dyDescent="0.15">
      <c r="A233" s="6">
        <v>2014</v>
      </c>
      <c r="B233" s="13">
        <v>96.126461799535178</v>
      </c>
      <c r="C233" s="13">
        <v>0.04</v>
      </c>
      <c r="D233" s="24">
        <v>26057</v>
      </c>
      <c r="E233" s="13">
        <v>93.753420373700251</v>
      </c>
      <c r="F233" s="13">
        <v>-2.0099999999999998</v>
      </c>
      <c r="G233" s="24">
        <v>23984</v>
      </c>
      <c r="H233" s="13">
        <v>95.085487734368542</v>
      </c>
      <c r="I233" s="13">
        <v>-2.0299999999999998</v>
      </c>
      <c r="J233" s="24">
        <v>11512</v>
      </c>
      <c r="K233" s="13">
        <v>96.966666666666669</v>
      </c>
      <c r="L233" s="13">
        <v>1.73</v>
      </c>
      <c r="M233" s="24">
        <v>14545</v>
      </c>
      <c r="N233" s="13">
        <v>92.556586270871989</v>
      </c>
      <c r="O233" s="13">
        <v>-1.99</v>
      </c>
      <c r="P233" s="24">
        <v>12472</v>
      </c>
    </row>
    <row r="234" spans="1:16" ht="17.25" customHeight="1" x14ac:dyDescent="0.15">
      <c r="A234" s="6">
        <v>2015</v>
      </c>
      <c r="B234" s="13">
        <v>100.76732947209209</v>
      </c>
      <c r="C234" s="13">
        <v>4.83</v>
      </c>
      <c r="D234" s="24">
        <v>27315</v>
      </c>
      <c r="E234" s="13">
        <v>95.778281604252996</v>
      </c>
      <c r="F234" s="13">
        <v>2.16</v>
      </c>
      <c r="G234" s="24">
        <v>24502</v>
      </c>
      <c r="H234" s="13">
        <v>99.058395969273974</v>
      </c>
      <c r="I234" s="13">
        <v>4.18</v>
      </c>
      <c r="J234" s="24">
        <v>11993</v>
      </c>
      <c r="K234" s="13">
        <v>102.14666666666668</v>
      </c>
      <c r="L234" s="13">
        <v>5.34</v>
      </c>
      <c r="M234" s="24">
        <v>15322</v>
      </c>
      <c r="N234" s="13">
        <v>92.831168831168824</v>
      </c>
      <c r="O234" s="13">
        <v>0.3</v>
      </c>
      <c r="P234" s="24">
        <v>12509</v>
      </c>
    </row>
    <row r="235" spans="1:16" ht="17.25" customHeight="1" x14ac:dyDescent="0.15">
      <c r="A235" s="6">
        <v>2016</v>
      </c>
      <c r="B235" s="13">
        <v>102.61924964031431</v>
      </c>
      <c r="C235" s="13">
        <v>1.84</v>
      </c>
      <c r="D235" s="24">
        <v>27817</v>
      </c>
      <c r="E235" s="13">
        <v>94.765850988976624</v>
      </c>
      <c r="F235" s="13">
        <v>-1.06</v>
      </c>
      <c r="G235" s="24">
        <v>24243</v>
      </c>
      <c r="H235" s="13">
        <v>96.605269678698264</v>
      </c>
      <c r="I235" s="13">
        <v>-2.48</v>
      </c>
      <c r="J235" s="24">
        <v>11696</v>
      </c>
      <c r="K235" s="13">
        <v>107.47333333333333</v>
      </c>
      <c r="L235" s="13">
        <v>5.21</v>
      </c>
      <c r="M235" s="24">
        <v>16121</v>
      </c>
      <c r="N235" s="13">
        <v>93.113172541743978</v>
      </c>
      <c r="O235" s="13">
        <v>0.3</v>
      </c>
      <c r="P235" s="24">
        <v>12547</v>
      </c>
    </row>
    <row r="236" spans="1:16" ht="17.25" customHeight="1" x14ac:dyDescent="0.15">
      <c r="A236" s="6">
        <v>2017</v>
      </c>
      <c r="B236" s="13">
        <v>104.26827018851219</v>
      </c>
      <c r="C236" s="13">
        <v>1.61</v>
      </c>
      <c r="D236" s="24">
        <v>28264</v>
      </c>
      <c r="E236" s="13">
        <v>93.503244468767093</v>
      </c>
      <c r="F236" s="13">
        <v>-1.33</v>
      </c>
      <c r="G236" s="24">
        <v>23920</v>
      </c>
      <c r="H236" s="13">
        <v>93.697860741719666</v>
      </c>
      <c r="I236" s="13">
        <v>-3.01</v>
      </c>
      <c r="J236" s="24">
        <v>11344</v>
      </c>
      <c r="K236" s="13">
        <v>112.79999999999998</v>
      </c>
      <c r="L236" s="13">
        <v>4.96</v>
      </c>
      <c r="M236" s="24">
        <v>16920</v>
      </c>
      <c r="N236" s="13">
        <v>93.328385899814464</v>
      </c>
      <c r="O236" s="13">
        <v>0.23</v>
      </c>
      <c r="P236" s="24">
        <v>12576</v>
      </c>
    </row>
    <row r="237" spans="1:16" ht="17.25" customHeight="1" x14ac:dyDescent="0.15">
      <c r="A237" s="6">
        <v>2018</v>
      </c>
      <c r="B237" s="13">
        <v>103.508318884421</v>
      </c>
      <c r="C237" s="13">
        <v>-0.73</v>
      </c>
      <c r="D237" s="24">
        <v>28058</v>
      </c>
      <c r="E237" s="13">
        <v>93.292158548979756</v>
      </c>
      <c r="F237" s="13">
        <v>-0.23</v>
      </c>
      <c r="G237" s="24">
        <v>23866</v>
      </c>
      <c r="H237" s="13">
        <v>93.061865036755592</v>
      </c>
      <c r="I237" s="13">
        <v>-0.68</v>
      </c>
      <c r="J237" s="24">
        <v>11267</v>
      </c>
      <c r="K237" s="13">
        <v>111.94</v>
      </c>
      <c r="L237" s="13">
        <v>-0.76</v>
      </c>
      <c r="M237" s="24">
        <v>16791</v>
      </c>
      <c r="N237" s="13">
        <v>93.499072356215223</v>
      </c>
      <c r="O237" s="13">
        <v>0.18</v>
      </c>
      <c r="P237" s="24">
        <v>12599</v>
      </c>
    </row>
    <row r="238" spans="1:16" ht="17.25" customHeight="1" x14ac:dyDescent="0.15">
      <c r="A238" s="39">
        <v>2019</v>
      </c>
      <c r="B238" s="40">
        <v>108.40742243700889</v>
      </c>
      <c r="C238" s="40">
        <v>4.7300000000000004</v>
      </c>
      <c r="D238" s="41">
        <v>29386</v>
      </c>
      <c r="E238" s="40">
        <v>98.815573450082084</v>
      </c>
      <c r="F238" s="40">
        <v>5.92</v>
      </c>
      <c r="G238" s="41">
        <v>25279</v>
      </c>
      <c r="H238" s="40">
        <v>98.430659948789952</v>
      </c>
      <c r="I238" s="40">
        <v>5.77</v>
      </c>
      <c r="J238" s="41">
        <v>11917</v>
      </c>
      <c r="K238" s="40">
        <v>116.46000000000001</v>
      </c>
      <c r="L238" s="40">
        <v>4.04</v>
      </c>
      <c r="M238" s="41">
        <v>17469</v>
      </c>
      <c r="N238" s="40">
        <v>99.161410018552871</v>
      </c>
      <c r="O238" s="40">
        <v>6.06</v>
      </c>
      <c r="P238" s="41">
        <v>13362</v>
      </c>
    </row>
    <row r="239" spans="1:16" ht="17.25" customHeight="1" x14ac:dyDescent="0.15">
      <c r="A239" s="39">
        <v>2020</v>
      </c>
      <c r="B239" s="40">
        <v>102.15073597225808</v>
      </c>
      <c r="C239" s="40">
        <v>-5.77</v>
      </c>
      <c r="D239" s="41">
        <v>27690</v>
      </c>
      <c r="E239" s="40">
        <v>90.91548745211476</v>
      </c>
      <c r="F239" s="40">
        <v>-7.99</v>
      </c>
      <c r="G239" s="41">
        <v>23258</v>
      </c>
      <c r="H239" s="40">
        <v>91.476005616585439</v>
      </c>
      <c r="I239" s="40">
        <v>-7.07</v>
      </c>
      <c r="J239" s="41">
        <v>11075</v>
      </c>
      <c r="K239" s="40">
        <v>110.76666666666665</v>
      </c>
      <c r="L239" s="40">
        <v>-4.8899999999999997</v>
      </c>
      <c r="M239" s="41">
        <v>16615</v>
      </c>
      <c r="N239" s="40">
        <v>90.411873840445267</v>
      </c>
      <c r="O239" s="40">
        <v>-8.82</v>
      </c>
      <c r="P239" s="41">
        <v>12183</v>
      </c>
    </row>
    <row r="240" spans="1:16" ht="17.25" customHeight="1" x14ac:dyDescent="0.15">
      <c r="A240" s="39">
        <v>2021</v>
      </c>
      <c r="B240" s="40">
        <v>106.50016600878003</v>
      </c>
      <c r="C240" s="40">
        <v>4.26</v>
      </c>
      <c r="D240" s="41">
        <v>28869</v>
      </c>
      <c r="E240" s="40">
        <v>93.659604409350322</v>
      </c>
      <c r="F240" s="40">
        <v>3.02</v>
      </c>
      <c r="G240" s="41">
        <v>23960</v>
      </c>
      <c r="H240" s="40">
        <v>92.838853555794159</v>
      </c>
      <c r="I240" s="40">
        <v>1.49</v>
      </c>
      <c r="J240" s="41">
        <v>11240</v>
      </c>
      <c r="K240" s="40">
        <v>117.52666666666667</v>
      </c>
      <c r="L240" s="40">
        <v>6.1</v>
      </c>
      <c r="M240" s="41">
        <v>17629</v>
      </c>
      <c r="N240" s="40">
        <v>94.397031539888687</v>
      </c>
      <c r="O240" s="40">
        <v>4.41</v>
      </c>
      <c r="P240" s="41">
        <v>12720</v>
      </c>
    </row>
    <row r="241" spans="1:16" ht="17.25" customHeight="1" x14ac:dyDescent="0.15">
      <c r="A241" s="39">
        <v>2022</v>
      </c>
      <c r="B241" s="40">
        <v>112.26620430147194</v>
      </c>
      <c r="C241" s="40">
        <v>5.41</v>
      </c>
      <c r="D241" s="41">
        <v>30432</v>
      </c>
      <c r="E241" s="40">
        <v>92.705808771792661</v>
      </c>
      <c r="F241" s="40">
        <v>-1.02</v>
      </c>
      <c r="G241" s="41">
        <v>23716</v>
      </c>
      <c r="H241" s="40">
        <v>91.39340877178492</v>
      </c>
      <c r="I241" s="40">
        <v>-1.56</v>
      </c>
      <c r="J241" s="41">
        <v>11065</v>
      </c>
      <c r="K241" s="40">
        <v>129.11333333333332</v>
      </c>
      <c r="L241" s="40">
        <v>9.86</v>
      </c>
      <c r="M241" s="41">
        <v>19367</v>
      </c>
      <c r="N241" s="40">
        <v>93.884972170686453</v>
      </c>
      <c r="O241" s="40">
        <v>-0.54</v>
      </c>
      <c r="P241" s="41">
        <v>12651</v>
      </c>
    </row>
    <row r="242" spans="1:16" ht="17.25" customHeight="1" x14ac:dyDescent="0.15">
      <c r="A242" s="39">
        <v>2023</v>
      </c>
      <c r="B242" s="40">
        <v>121.52949422658355</v>
      </c>
      <c r="C242" s="40">
        <v>8.25</v>
      </c>
      <c r="D242" s="41">
        <v>32943</v>
      </c>
      <c r="E242" s="40">
        <v>97.095614103666634</v>
      </c>
      <c r="F242" s="40">
        <v>4.74</v>
      </c>
      <c r="G242" s="41">
        <v>24839</v>
      </c>
      <c r="H242" s="40">
        <v>96.258362930536052</v>
      </c>
      <c r="I242" s="40">
        <v>5.32</v>
      </c>
      <c r="J242" s="41">
        <v>11654</v>
      </c>
      <c r="K242" s="40">
        <v>141.92666666666668</v>
      </c>
      <c r="L242" s="40">
        <v>9.92</v>
      </c>
      <c r="M242" s="41">
        <v>21289</v>
      </c>
      <c r="N242" s="40">
        <v>97.847866419294988</v>
      </c>
      <c r="O242" s="40">
        <v>4.22</v>
      </c>
      <c r="P242" s="41">
        <v>13185</v>
      </c>
    </row>
    <row r="243" spans="1:16" ht="17.25" customHeight="1" thickBot="1" x14ac:dyDescent="0.2">
      <c r="A243" s="7">
        <v>2024</v>
      </c>
      <c r="B243" s="14">
        <v>131.79621499981556</v>
      </c>
      <c r="C243" s="14">
        <v>8.4499999999999993</v>
      </c>
      <c r="D243" s="25">
        <v>35726</v>
      </c>
      <c r="E243" s="14">
        <v>103.13501680869362</v>
      </c>
      <c r="F243" s="14">
        <v>6.22</v>
      </c>
      <c r="G243" s="25">
        <v>26384</v>
      </c>
      <c r="H243" s="14">
        <v>101.62715784257041</v>
      </c>
      <c r="I243" s="14">
        <v>5.58</v>
      </c>
      <c r="J243" s="25">
        <v>12304</v>
      </c>
      <c r="K243" s="14">
        <v>156.14666666666665</v>
      </c>
      <c r="L243" s="14">
        <v>10.02</v>
      </c>
      <c r="M243" s="25">
        <v>23422</v>
      </c>
      <c r="N243" s="14">
        <v>104.48979591836735</v>
      </c>
      <c r="O243" s="14">
        <v>6.79</v>
      </c>
      <c r="P243" s="25">
        <v>14080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100.419406636422</v>
      </c>
      <c r="C9" s="12" t="s">
        <v>48</v>
      </c>
      <c r="D9" s="23">
        <v>590</v>
      </c>
      <c r="E9" s="12">
        <v>101.5025244771285</v>
      </c>
      <c r="F9" s="12" t="s">
        <v>48</v>
      </c>
      <c r="G9" s="23">
        <v>576</v>
      </c>
      <c r="H9" s="12">
        <v>106.3685274021565</v>
      </c>
      <c r="I9" s="12" t="s">
        <v>48</v>
      </c>
      <c r="J9" s="23">
        <v>421</v>
      </c>
      <c r="K9" s="12">
        <v>86.893804535602797</v>
      </c>
      <c r="L9" s="12" t="s">
        <v>48</v>
      </c>
      <c r="M9" s="23">
        <v>169</v>
      </c>
      <c r="N9" s="12">
        <v>88.310917505078905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103.2315748096154</v>
      </c>
      <c r="C10" s="13">
        <v>2.8</v>
      </c>
      <c r="D10" s="24">
        <v>777</v>
      </c>
      <c r="E10" s="13">
        <v>102.88169761817009</v>
      </c>
      <c r="F10" s="13">
        <v>1.36</v>
      </c>
      <c r="G10" s="24">
        <v>744</v>
      </c>
      <c r="H10" s="13">
        <v>106.3260935028603</v>
      </c>
      <c r="I10" s="13">
        <v>-0.04</v>
      </c>
      <c r="J10" s="24">
        <v>512</v>
      </c>
      <c r="K10" s="13">
        <v>95.382835671619105</v>
      </c>
      <c r="L10" s="13">
        <v>9.77</v>
      </c>
      <c r="M10" s="24">
        <v>265</v>
      </c>
      <c r="N10" s="13">
        <v>93.146725912613306</v>
      </c>
      <c r="O10" s="13">
        <v>5.48</v>
      </c>
      <c r="P10" s="24">
        <v>232</v>
      </c>
    </row>
    <row r="11" spans="1:16" ht="17.25" customHeight="1" x14ac:dyDescent="0.15">
      <c r="A11" s="6">
        <v>200803</v>
      </c>
      <c r="B11" s="13">
        <v>104.32167819487969</v>
      </c>
      <c r="C11" s="13">
        <v>1.06</v>
      </c>
      <c r="D11" s="24">
        <v>1321</v>
      </c>
      <c r="E11" s="13">
        <v>103.86006997315491</v>
      </c>
      <c r="F11" s="13">
        <v>0.95</v>
      </c>
      <c r="G11" s="24">
        <v>1290</v>
      </c>
      <c r="H11" s="13">
        <v>107.44604995534461</v>
      </c>
      <c r="I11" s="13">
        <v>1.05</v>
      </c>
      <c r="J11" s="24">
        <v>878</v>
      </c>
      <c r="K11" s="13">
        <v>96.964633623474001</v>
      </c>
      <c r="L11" s="13">
        <v>1.66</v>
      </c>
      <c r="M11" s="24">
        <v>443</v>
      </c>
      <c r="N11" s="13">
        <v>95.204126512058494</v>
      </c>
      <c r="O11" s="13">
        <v>2.21</v>
      </c>
      <c r="P11" s="24">
        <v>412</v>
      </c>
    </row>
    <row r="12" spans="1:16" ht="17.25" customHeight="1" x14ac:dyDescent="0.15">
      <c r="A12" s="6">
        <v>200804</v>
      </c>
      <c r="B12" s="13">
        <v>97.758543057134702</v>
      </c>
      <c r="C12" s="13">
        <v>-6.29</v>
      </c>
      <c r="D12" s="24">
        <v>1144</v>
      </c>
      <c r="E12" s="13">
        <v>98.4224937794759</v>
      </c>
      <c r="F12" s="13">
        <v>-5.24</v>
      </c>
      <c r="G12" s="24">
        <v>1124</v>
      </c>
      <c r="H12" s="13">
        <v>100.60828445637109</v>
      </c>
      <c r="I12" s="13">
        <v>-6.36</v>
      </c>
      <c r="J12" s="24">
        <v>758</v>
      </c>
      <c r="K12" s="13">
        <v>96.464309753523693</v>
      </c>
      <c r="L12" s="13">
        <v>-0.52</v>
      </c>
      <c r="M12" s="24">
        <v>386</v>
      </c>
      <c r="N12" s="13">
        <v>98.537823797724897</v>
      </c>
      <c r="O12" s="13">
        <v>3.5</v>
      </c>
      <c r="P12" s="24">
        <v>366</v>
      </c>
    </row>
    <row r="13" spans="1:16" ht="17.25" customHeight="1" x14ac:dyDescent="0.15">
      <c r="A13" s="6">
        <v>200805</v>
      </c>
      <c r="B13" s="13">
        <v>102.1432097572476</v>
      </c>
      <c r="C13" s="13">
        <v>4.49</v>
      </c>
      <c r="D13" s="24">
        <v>1082</v>
      </c>
      <c r="E13" s="13">
        <v>102.6448340119193</v>
      </c>
      <c r="F13" s="13">
        <v>4.29</v>
      </c>
      <c r="G13" s="24">
        <v>1062</v>
      </c>
      <c r="H13" s="13">
        <v>104.83577992762579</v>
      </c>
      <c r="I13" s="13">
        <v>4.2</v>
      </c>
      <c r="J13" s="24">
        <v>753</v>
      </c>
      <c r="K13" s="13">
        <v>98.9969874694373</v>
      </c>
      <c r="L13" s="13">
        <v>2.63</v>
      </c>
      <c r="M13" s="24">
        <v>329</v>
      </c>
      <c r="N13" s="13">
        <v>101.1094431465537</v>
      </c>
      <c r="O13" s="13">
        <v>2.61</v>
      </c>
      <c r="P13" s="24">
        <v>309</v>
      </c>
    </row>
    <row r="14" spans="1:16" ht="17.25" customHeight="1" x14ac:dyDescent="0.15">
      <c r="A14" s="6">
        <v>200806</v>
      </c>
      <c r="B14" s="13">
        <v>97.0064440873183</v>
      </c>
      <c r="C14" s="13">
        <v>-5.03</v>
      </c>
      <c r="D14" s="24">
        <v>1157</v>
      </c>
      <c r="E14" s="13">
        <v>97.544119367495497</v>
      </c>
      <c r="F14" s="13">
        <v>-4.97</v>
      </c>
      <c r="G14" s="24">
        <v>1135</v>
      </c>
      <c r="H14" s="13">
        <v>99.665817763325407</v>
      </c>
      <c r="I14" s="13">
        <v>-4.93</v>
      </c>
      <c r="J14" s="24">
        <v>831</v>
      </c>
      <c r="K14" s="13">
        <v>89.526615746776599</v>
      </c>
      <c r="L14" s="13">
        <v>-9.57</v>
      </c>
      <c r="M14" s="24">
        <v>326</v>
      </c>
      <c r="N14" s="13">
        <v>90.750496872315793</v>
      </c>
      <c r="O14" s="13">
        <v>-10.25</v>
      </c>
      <c r="P14" s="24">
        <v>304</v>
      </c>
    </row>
    <row r="15" spans="1:16" ht="17.25" customHeight="1" x14ac:dyDescent="0.15">
      <c r="A15" s="6">
        <v>200807</v>
      </c>
      <c r="B15" s="13">
        <v>100.8020435409113</v>
      </c>
      <c r="C15" s="13">
        <v>3.91</v>
      </c>
      <c r="D15" s="24">
        <v>1180</v>
      </c>
      <c r="E15" s="13">
        <v>101.24090173831119</v>
      </c>
      <c r="F15" s="13">
        <v>3.79</v>
      </c>
      <c r="G15" s="24">
        <v>1159</v>
      </c>
      <c r="H15" s="13">
        <v>103.7468336016187</v>
      </c>
      <c r="I15" s="13">
        <v>4.09</v>
      </c>
      <c r="J15" s="24">
        <v>841</v>
      </c>
      <c r="K15" s="13">
        <v>92.923506041155505</v>
      </c>
      <c r="L15" s="13">
        <v>3.79</v>
      </c>
      <c r="M15" s="24">
        <v>339</v>
      </c>
      <c r="N15" s="13">
        <v>93.668409006565895</v>
      </c>
      <c r="O15" s="13">
        <v>3.22</v>
      </c>
      <c r="P15" s="24">
        <v>318</v>
      </c>
    </row>
    <row r="16" spans="1:16" ht="17.25" customHeight="1" x14ac:dyDescent="0.15">
      <c r="A16" s="6">
        <v>200808</v>
      </c>
      <c r="B16" s="13">
        <v>103.6745724216638</v>
      </c>
      <c r="C16" s="13">
        <v>2.85</v>
      </c>
      <c r="D16" s="24">
        <v>1075</v>
      </c>
      <c r="E16" s="13">
        <v>103.83622870314041</v>
      </c>
      <c r="F16" s="13">
        <v>2.56</v>
      </c>
      <c r="G16" s="24">
        <v>1054</v>
      </c>
      <c r="H16" s="13">
        <v>103.2196701306468</v>
      </c>
      <c r="I16" s="13">
        <v>-0.51</v>
      </c>
      <c r="J16" s="24">
        <v>763</v>
      </c>
      <c r="K16" s="13">
        <v>103.3144362768908</v>
      </c>
      <c r="L16" s="13">
        <v>11.18</v>
      </c>
      <c r="M16" s="24">
        <v>312</v>
      </c>
      <c r="N16" s="13">
        <v>103.56964567889069</v>
      </c>
      <c r="O16" s="13">
        <v>10.57</v>
      </c>
      <c r="P16" s="24">
        <v>291</v>
      </c>
    </row>
    <row r="17" spans="1:16" ht="17.25" customHeight="1" x14ac:dyDescent="0.15">
      <c r="A17" s="6">
        <v>200809</v>
      </c>
      <c r="B17" s="13">
        <v>98.8157273786356</v>
      </c>
      <c r="C17" s="13">
        <v>-4.6900000000000004</v>
      </c>
      <c r="D17" s="24">
        <v>1168</v>
      </c>
      <c r="E17" s="13">
        <v>98.3123187370458</v>
      </c>
      <c r="F17" s="13">
        <v>-5.32</v>
      </c>
      <c r="G17" s="24">
        <v>1148</v>
      </c>
      <c r="H17" s="13">
        <v>100.3530612343738</v>
      </c>
      <c r="I17" s="13">
        <v>-2.78</v>
      </c>
      <c r="J17" s="24">
        <v>841</v>
      </c>
      <c r="K17" s="13">
        <v>98.788509519618401</v>
      </c>
      <c r="L17" s="13">
        <v>-4.38</v>
      </c>
      <c r="M17" s="24">
        <v>327</v>
      </c>
      <c r="N17" s="13">
        <v>99.427681677017304</v>
      </c>
      <c r="O17" s="13">
        <v>-4</v>
      </c>
      <c r="P17" s="24">
        <v>307</v>
      </c>
    </row>
    <row r="18" spans="1:16" ht="17.25" customHeight="1" x14ac:dyDescent="0.15">
      <c r="A18" s="6">
        <v>200810</v>
      </c>
      <c r="B18" s="13">
        <v>104.78158188609331</v>
      </c>
      <c r="C18" s="13">
        <v>6.04</v>
      </c>
      <c r="D18" s="24">
        <v>1360</v>
      </c>
      <c r="E18" s="13">
        <v>104.975069695431</v>
      </c>
      <c r="F18" s="13">
        <v>6.78</v>
      </c>
      <c r="G18" s="24">
        <v>1329</v>
      </c>
      <c r="H18" s="13">
        <v>104.35664487318731</v>
      </c>
      <c r="I18" s="13">
        <v>3.99</v>
      </c>
      <c r="J18" s="24">
        <v>971</v>
      </c>
      <c r="K18" s="13">
        <v>101.4657017542248</v>
      </c>
      <c r="L18" s="13">
        <v>2.71</v>
      </c>
      <c r="M18" s="24">
        <v>389</v>
      </c>
      <c r="N18" s="13">
        <v>101.56438774573741</v>
      </c>
      <c r="O18" s="13">
        <v>2.15</v>
      </c>
      <c r="P18" s="24">
        <v>358</v>
      </c>
    </row>
    <row r="19" spans="1:16" ht="17.25" customHeight="1" x14ac:dyDescent="0.15">
      <c r="A19" s="6">
        <v>200811</v>
      </c>
      <c r="B19" s="13">
        <v>90.908401350375996</v>
      </c>
      <c r="C19" s="13">
        <v>-13.24</v>
      </c>
      <c r="D19" s="24">
        <v>1087</v>
      </c>
      <c r="E19" s="13">
        <v>92.271921783092296</v>
      </c>
      <c r="F19" s="13">
        <v>-12.1</v>
      </c>
      <c r="G19" s="24">
        <v>1072</v>
      </c>
      <c r="H19" s="13">
        <v>96.037532933271393</v>
      </c>
      <c r="I19" s="13">
        <v>-7.97</v>
      </c>
      <c r="J19" s="24">
        <v>788</v>
      </c>
      <c r="K19" s="13">
        <v>82.4352954605626</v>
      </c>
      <c r="L19" s="13">
        <v>-18.760000000000002</v>
      </c>
      <c r="M19" s="24">
        <v>299</v>
      </c>
      <c r="N19" s="13">
        <v>85.629637417697097</v>
      </c>
      <c r="O19" s="13">
        <v>-15.69</v>
      </c>
      <c r="P19" s="24">
        <v>284</v>
      </c>
    </row>
    <row r="20" spans="1:16" ht="17.25" customHeight="1" x14ac:dyDescent="0.15">
      <c r="A20" s="7">
        <v>200812</v>
      </c>
      <c r="B20" s="14">
        <v>99.671019142503397</v>
      </c>
      <c r="C20" s="14">
        <v>9.64</v>
      </c>
      <c r="D20" s="25">
        <v>1096</v>
      </c>
      <c r="E20" s="14">
        <v>100.07797362457541</v>
      </c>
      <c r="F20" s="14">
        <v>8.4600000000000009</v>
      </c>
      <c r="G20" s="25">
        <v>1077</v>
      </c>
      <c r="H20" s="14">
        <v>98.386320268991994</v>
      </c>
      <c r="I20" s="14">
        <v>2.4500000000000002</v>
      </c>
      <c r="J20" s="25">
        <v>772</v>
      </c>
      <c r="K20" s="14">
        <v>98.616896916994193</v>
      </c>
      <c r="L20" s="14">
        <v>19.63</v>
      </c>
      <c r="M20" s="25">
        <v>324</v>
      </c>
      <c r="N20" s="14">
        <v>98.201649148374699</v>
      </c>
      <c r="O20" s="14">
        <v>14.68</v>
      </c>
      <c r="P20" s="25">
        <v>305</v>
      </c>
    </row>
    <row r="21" spans="1:16" ht="17.25" customHeight="1" x14ac:dyDescent="0.15">
      <c r="A21" s="5">
        <v>200901</v>
      </c>
      <c r="B21" s="12">
        <v>101.21151124333311</v>
      </c>
      <c r="C21" s="12">
        <v>1.55</v>
      </c>
      <c r="D21" s="23">
        <v>598</v>
      </c>
      <c r="E21" s="12">
        <v>101.9995368172053</v>
      </c>
      <c r="F21" s="12">
        <v>1.92</v>
      </c>
      <c r="G21" s="23">
        <v>582</v>
      </c>
      <c r="H21" s="12">
        <v>103.1048052270682</v>
      </c>
      <c r="I21" s="12">
        <v>4.8</v>
      </c>
      <c r="J21" s="23">
        <v>409</v>
      </c>
      <c r="K21" s="12">
        <v>96.474004211158203</v>
      </c>
      <c r="L21" s="12">
        <v>-2.17</v>
      </c>
      <c r="M21" s="23">
        <v>189</v>
      </c>
      <c r="N21" s="12">
        <v>97.855213914414307</v>
      </c>
      <c r="O21" s="12">
        <v>-0.35</v>
      </c>
      <c r="P21" s="23">
        <v>173</v>
      </c>
    </row>
    <row r="22" spans="1:16" ht="17.25" customHeight="1" x14ac:dyDescent="0.15">
      <c r="A22" s="6">
        <v>200902</v>
      </c>
      <c r="B22" s="13">
        <v>101.583761256074</v>
      </c>
      <c r="C22" s="13">
        <v>0.37</v>
      </c>
      <c r="D22" s="24">
        <v>763</v>
      </c>
      <c r="E22" s="13">
        <v>102.92570956644541</v>
      </c>
      <c r="F22" s="13">
        <v>0.91</v>
      </c>
      <c r="G22" s="24">
        <v>743</v>
      </c>
      <c r="H22" s="13">
        <v>99.990943965445993</v>
      </c>
      <c r="I22" s="13">
        <v>-3.02</v>
      </c>
      <c r="J22" s="24">
        <v>481</v>
      </c>
      <c r="K22" s="13">
        <v>101.6421787447094</v>
      </c>
      <c r="L22" s="13">
        <v>5.36</v>
      </c>
      <c r="M22" s="24">
        <v>282</v>
      </c>
      <c r="N22" s="13">
        <v>105.2991615987283</v>
      </c>
      <c r="O22" s="13">
        <v>7.61</v>
      </c>
      <c r="P22" s="24">
        <v>262</v>
      </c>
    </row>
    <row r="23" spans="1:16" ht="17.25" customHeight="1" x14ac:dyDescent="0.15">
      <c r="A23" s="6">
        <v>200903</v>
      </c>
      <c r="B23" s="13">
        <v>97.9712818097248</v>
      </c>
      <c r="C23" s="13">
        <v>-3.56</v>
      </c>
      <c r="D23" s="24">
        <v>1239</v>
      </c>
      <c r="E23" s="13">
        <v>98.831101557240004</v>
      </c>
      <c r="F23" s="13">
        <v>-3.98</v>
      </c>
      <c r="G23" s="24">
        <v>1227</v>
      </c>
      <c r="H23" s="13">
        <v>97.580467986976799</v>
      </c>
      <c r="I23" s="13">
        <v>-2.41</v>
      </c>
      <c r="J23" s="24">
        <v>796</v>
      </c>
      <c r="K23" s="13">
        <v>96.539159858926297</v>
      </c>
      <c r="L23" s="13">
        <v>-5.0199999999999996</v>
      </c>
      <c r="M23" s="24">
        <v>443</v>
      </c>
      <c r="N23" s="13">
        <v>99.319057072528594</v>
      </c>
      <c r="O23" s="13">
        <v>-5.68</v>
      </c>
      <c r="P23" s="24">
        <v>431</v>
      </c>
    </row>
    <row r="24" spans="1:16" ht="17.25" customHeight="1" x14ac:dyDescent="0.15">
      <c r="A24" s="6">
        <v>200904</v>
      </c>
      <c r="B24" s="13">
        <v>102.9477597734012</v>
      </c>
      <c r="C24" s="13">
        <v>5.08</v>
      </c>
      <c r="D24" s="24">
        <v>1200</v>
      </c>
      <c r="E24" s="13">
        <v>102.84996716046049</v>
      </c>
      <c r="F24" s="13">
        <v>4.07</v>
      </c>
      <c r="G24" s="24">
        <v>1169</v>
      </c>
      <c r="H24" s="13">
        <v>103.8400681001535</v>
      </c>
      <c r="I24" s="13">
        <v>6.41</v>
      </c>
      <c r="J24" s="24">
        <v>779</v>
      </c>
      <c r="K24" s="13">
        <v>105.330810103559</v>
      </c>
      <c r="L24" s="13">
        <v>9.11</v>
      </c>
      <c r="M24" s="24">
        <v>421</v>
      </c>
      <c r="N24" s="13">
        <v>105.3206838182179</v>
      </c>
      <c r="O24" s="13">
        <v>6.04</v>
      </c>
      <c r="P24" s="24">
        <v>390</v>
      </c>
    </row>
    <row r="25" spans="1:16" ht="17.25" customHeight="1" x14ac:dyDescent="0.15">
      <c r="A25" s="6">
        <v>200905</v>
      </c>
      <c r="B25" s="13">
        <v>105.3713239331821</v>
      </c>
      <c r="C25" s="13">
        <v>2.35</v>
      </c>
      <c r="D25" s="24">
        <v>1115</v>
      </c>
      <c r="E25" s="13">
        <v>106.38902595932851</v>
      </c>
      <c r="F25" s="13">
        <v>3.44</v>
      </c>
      <c r="G25" s="24">
        <v>1099</v>
      </c>
      <c r="H25" s="13">
        <v>101.49834703016241</v>
      </c>
      <c r="I25" s="13">
        <v>-2.2599999999999998</v>
      </c>
      <c r="J25" s="24">
        <v>728</v>
      </c>
      <c r="K25" s="13">
        <v>116.3900492152457</v>
      </c>
      <c r="L25" s="13">
        <v>10.5</v>
      </c>
      <c r="M25" s="24">
        <v>387</v>
      </c>
      <c r="N25" s="13">
        <v>121.3548508175883</v>
      </c>
      <c r="O25" s="13">
        <v>15.22</v>
      </c>
      <c r="P25" s="24">
        <v>371</v>
      </c>
    </row>
    <row r="26" spans="1:16" ht="17.25" customHeight="1" x14ac:dyDescent="0.15">
      <c r="A26" s="6">
        <v>200906</v>
      </c>
      <c r="B26" s="13">
        <v>102.5841468213942</v>
      </c>
      <c r="C26" s="13">
        <v>-2.65</v>
      </c>
      <c r="D26" s="24">
        <v>1221</v>
      </c>
      <c r="E26" s="13">
        <v>102.6236390128783</v>
      </c>
      <c r="F26" s="13">
        <v>-3.54</v>
      </c>
      <c r="G26" s="24">
        <v>1191</v>
      </c>
      <c r="H26" s="13">
        <v>102.3133478525591</v>
      </c>
      <c r="I26" s="13">
        <v>0.8</v>
      </c>
      <c r="J26" s="24">
        <v>849</v>
      </c>
      <c r="K26" s="13">
        <v>102.07286199802201</v>
      </c>
      <c r="L26" s="13">
        <v>-12.3</v>
      </c>
      <c r="M26" s="24">
        <v>372</v>
      </c>
      <c r="N26" s="13">
        <v>102.07515681956851</v>
      </c>
      <c r="O26" s="13">
        <v>-15.89</v>
      </c>
      <c r="P26" s="24">
        <v>342</v>
      </c>
    </row>
    <row r="27" spans="1:16" ht="17.25" customHeight="1" x14ac:dyDescent="0.15">
      <c r="A27" s="6">
        <v>200907</v>
      </c>
      <c r="B27" s="13">
        <v>102.82637396382511</v>
      </c>
      <c r="C27" s="13">
        <v>0.24</v>
      </c>
      <c r="D27" s="24">
        <v>1203</v>
      </c>
      <c r="E27" s="13">
        <v>103.412224144718</v>
      </c>
      <c r="F27" s="13">
        <v>0.77</v>
      </c>
      <c r="G27" s="24">
        <v>1182</v>
      </c>
      <c r="H27" s="13">
        <v>102.741341395866</v>
      </c>
      <c r="I27" s="13">
        <v>0.42</v>
      </c>
      <c r="J27" s="24">
        <v>832</v>
      </c>
      <c r="K27" s="13">
        <v>101.9270184605775</v>
      </c>
      <c r="L27" s="13">
        <v>-0.14000000000000001</v>
      </c>
      <c r="M27" s="24">
        <v>371</v>
      </c>
      <c r="N27" s="13">
        <v>103.5736787374242</v>
      </c>
      <c r="O27" s="13">
        <v>1.47</v>
      </c>
      <c r="P27" s="24">
        <v>350</v>
      </c>
    </row>
    <row r="28" spans="1:16" ht="17.25" customHeight="1" x14ac:dyDescent="0.15">
      <c r="A28" s="6">
        <v>200908</v>
      </c>
      <c r="B28" s="13">
        <v>97.071669077855105</v>
      </c>
      <c r="C28" s="13">
        <v>-5.6</v>
      </c>
      <c r="D28" s="24">
        <v>1010</v>
      </c>
      <c r="E28" s="13">
        <v>96.202063561384094</v>
      </c>
      <c r="F28" s="13">
        <v>-6.97</v>
      </c>
      <c r="G28" s="24">
        <v>983</v>
      </c>
      <c r="H28" s="13">
        <v>95.083493420756497</v>
      </c>
      <c r="I28" s="13">
        <v>-7.45</v>
      </c>
      <c r="J28" s="24">
        <v>707</v>
      </c>
      <c r="K28" s="13">
        <v>100.41908356120859</v>
      </c>
      <c r="L28" s="13">
        <v>-1.48</v>
      </c>
      <c r="M28" s="24">
        <v>303</v>
      </c>
      <c r="N28" s="13">
        <v>98.309878733091296</v>
      </c>
      <c r="O28" s="13">
        <v>-5.08</v>
      </c>
      <c r="P28" s="24">
        <v>276</v>
      </c>
    </row>
    <row r="29" spans="1:16" ht="17.25" customHeight="1" x14ac:dyDescent="0.15">
      <c r="A29" s="6">
        <v>200909</v>
      </c>
      <c r="B29" s="13">
        <v>92.551688190919194</v>
      </c>
      <c r="C29" s="13">
        <v>-4.66</v>
      </c>
      <c r="D29" s="24">
        <v>1098</v>
      </c>
      <c r="E29" s="13">
        <v>91.584771586488699</v>
      </c>
      <c r="F29" s="13">
        <v>-4.8</v>
      </c>
      <c r="G29" s="24">
        <v>1072</v>
      </c>
      <c r="H29" s="13">
        <v>93.641075985650303</v>
      </c>
      <c r="I29" s="13">
        <v>-1.52</v>
      </c>
      <c r="J29" s="24">
        <v>790</v>
      </c>
      <c r="K29" s="13">
        <v>93.153571951993101</v>
      </c>
      <c r="L29" s="13">
        <v>-7.24</v>
      </c>
      <c r="M29" s="24">
        <v>308</v>
      </c>
      <c r="N29" s="13">
        <v>90.921803958210504</v>
      </c>
      <c r="O29" s="13">
        <v>-7.52</v>
      </c>
      <c r="P29" s="24">
        <v>282</v>
      </c>
    </row>
    <row r="30" spans="1:16" ht="17.25" customHeight="1" x14ac:dyDescent="0.15">
      <c r="A30" s="6">
        <v>200910</v>
      </c>
      <c r="B30" s="13">
        <v>100.0577774247179</v>
      </c>
      <c r="C30" s="13">
        <v>8.11</v>
      </c>
      <c r="D30" s="24">
        <v>1302</v>
      </c>
      <c r="E30" s="13">
        <v>100.129243223297</v>
      </c>
      <c r="F30" s="13">
        <v>9.33</v>
      </c>
      <c r="G30" s="24">
        <v>1271</v>
      </c>
      <c r="H30" s="13">
        <v>99.454384366647403</v>
      </c>
      <c r="I30" s="13">
        <v>6.21</v>
      </c>
      <c r="J30" s="24">
        <v>927</v>
      </c>
      <c r="K30" s="13">
        <v>97.975516269979295</v>
      </c>
      <c r="L30" s="13">
        <v>5.18</v>
      </c>
      <c r="M30" s="24">
        <v>375</v>
      </c>
      <c r="N30" s="13">
        <v>97.591297826004904</v>
      </c>
      <c r="O30" s="13">
        <v>7.34</v>
      </c>
      <c r="P30" s="24">
        <v>344</v>
      </c>
    </row>
    <row r="31" spans="1:16" ht="17.25" customHeight="1" x14ac:dyDescent="0.15">
      <c r="A31" s="6">
        <v>200911</v>
      </c>
      <c r="B31" s="13">
        <v>102.66791798046761</v>
      </c>
      <c r="C31" s="13">
        <v>2.61</v>
      </c>
      <c r="D31" s="24">
        <v>1229</v>
      </c>
      <c r="E31" s="13">
        <v>103.1421843827808</v>
      </c>
      <c r="F31" s="13">
        <v>3.01</v>
      </c>
      <c r="G31" s="24">
        <v>1200</v>
      </c>
      <c r="H31" s="13">
        <v>101.6862436515059</v>
      </c>
      <c r="I31" s="13">
        <v>2.2400000000000002</v>
      </c>
      <c r="J31" s="24">
        <v>837</v>
      </c>
      <c r="K31" s="13">
        <v>108.5306650901292</v>
      </c>
      <c r="L31" s="13">
        <v>10.77</v>
      </c>
      <c r="M31" s="24">
        <v>392</v>
      </c>
      <c r="N31" s="13">
        <v>109.5569011770624</v>
      </c>
      <c r="O31" s="13">
        <v>12.26</v>
      </c>
      <c r="P31" s="24">
        <v>363</v>
      </c>
    </row>
    <row r="32" spans="1:16" ht="17.25" customHeight="1" x14ac:dyDescent="0.15">
      <c r="A32" s="7">
        <v>200912</v>
      </c>
      <c r="B32" s="14">
        <v>98.045294450455899</v>
      </c>
      <c r="C32" s="14">
        <v>-4.5</v>
      </c>
      <c r="D32" s="25">
        <v>1081</v>
      </c>
      <c r="E32" s="14">
        <v>98.662155834355602</v>
      </c>
      <c r="F32" s="14">
        <v>-4.34</v>
      </c>
      <c r="G32" s="25">
        <v>1064</v>
      </c>
      <c r="H32" s="14">
        <v>95.586611166174507</v>
      </c>
      <c r="I32" s="14">
        <v>-6</v>
      </c>
      <c r="J32" s="25">
        <v>751</v>
      </c>
      <c r="K32" s="14">
        <v>100.51068178712281</v>
      </c>
      <c r="L32" s="14">
        <v>-7.39</v>
      </c>
      <c r="M32" s="25">
        <v>330</v>
      </c>
      <c r="N32" s="14">
        <v>101.083100899397</v>
      </c>
      <c r="O32" s="14">
        <v>-7.73</v>
      </c>
      <c r="P32" s="25">
        <v>313</v>
      </c>
    </row>
    <row r="33" spans="1:16" ht="17.25" customHeight="1" x14ac:dyDescent="0.15">
      <c r="A33" s="5">
        <v>201001</v>
      </c>
      <c r="B33" s="12">
        <v>96.488114407727295</v>
      </c>
      <c r="C33" s="12">
        <v>-1.59</v>
      </c>
      <c r="D33" s="23">
        <v>573</v>
      </c>
      <c r="E33" s="12">
        <v>95.260656897492694</v>
      </c>
      <c r="F33" s="12">
        <v>-3.45</v>
      </c>
      <c r="G33" s="23">
        <v>546</v>
      </c>
      <c r="H33" s="12">
        <v>93.921238356667899</v>
      </c>
      <c r="I33" s="12">
        <v>-1.74</v>
      </c>
      <c r="J33" s="23">
        <v>372</v>
      </c>
      <c r="K33" s="12">
        <v>100.95249245711599</v>
      </c>
      <c r="L33" s="12">
        <v>0.44</v>
      </c>
      <c r="M33" s="23">
        <v>201</v>
      </c>
      <c r="N33" s="12">
        <v>96.850181296629202</v>
      </c>
      <c r="O33" s="12">
        <v>-4.1900000000000004</v>
      </c>
      <c r="P33" s="23">
        <v>174</v>
      </c>
    </row>
    <row r="34" spans="1:16" ht="17.25" customHeight="1" x14ac:dyDescent="0.15">
      <c r="A34" s="6">
        <v>201002</v>
      </c>
      <c r="B34" s="13">
        <v>101.8379913831571</v>
      </c>
      <c r="C34" s="13">
        <v>5.54</v>
      </c>
      <c r="D34" s="24">
        <v>760</v>
      </c>
      <c r="E34" s="13">
        <v>100.9131761838954</v>
      </c>
      <c r="F34" s="13">
        <v>5.93</v>
      </c>
      <c r="G34" s="24">
        <v>725</v>
      </c>
      <c r="H34" s="13">
        <v>100.679783812274</v>
      </c>
      <c r="I34" s="13">
        <v>7.2</v>
      </c>
      <c r="J34" s="24">
        <v>483</v>
      </c>
      <c r="K34" s="13">
        <v>100.2449792757524</v>
      </c>
      <c r="L34" s="13">
        <v>-0.7</v>
      </c>
      <c r="M34" s="24">
        <v>277</v>
      </c>
      <c r="N34" s="13">
        <v>97.912769999646997</v>
      </c>
      <c r="O34" s="13">
        <v>1.1000000000000001</v>
      </c>
      <c r="P34" s="24">
        <v>242</v>
      </c>
    </row>
    <row r="35" spans="1:16" ht="17.25" customHeight="1" x14ac:dyDescent="0.15">
      <c r="A35" s="6">
        <v>201003</v>
      </c>
      <c r="B35" s="13">
        <v>99.979428551243302</v>
      </c>
      <c r="C35" s="13">
        <v>-1.83</v>
      </c>
      <c r="D35" s="24">
        <v>1257</v>
      </c>
      <c r="E35" s="13">
        <v>99.689033781854505</v>
      </c>
      <c r="F35" s="13">
        <v>-1.21</v>
      </c>
      <c r="G35" s="24">
        <v>1232</v>
      </c>
      <c r="H35" s="13">
        <v>100.2299555525977</v>
      </c>
      <c r="I35" s="13">
        <v>-0.45</v>
      </c>
      <c r="J35" s="24">
        <v>810</v>
      </c>
      <c r="K35" s="13">
        <v>96.955081612811099</v>
      </c>
      <c r="L35" s="13">
        <v>-3.28</v>
      </c>
      <c r="M35" s="24">
        <v>447</v>
      </c>
      <c r="N35" s="13">
        <v>96.689168598525995</v>
      </c>
      <c r="O35" s="13">
        <v>-1.25</v>
      </c>
      <c r="P35" s="24">
        <v>422</v>
      </c>
    </row>
    <row r="36" spans="1:16" ht="17.25" customHeight="1" x14ac:dyDescent="0.15">
      <c r="A36" s="6">
        <v>201004</v>
      </c>
      <c r="B36" s="13">
        <v>104.1693564220319</v>
      </c>
      <c r="C36" s="13">
        <v>4.1900000000000004</v>
      </c>
      <c r="D36" s="24">
        <v>1211</v>
      </c>
      <c r="E36" s="13">
        <v>104.66823003709889</v>
      </c>
      <c r="F36" s="13">
        <v>4.99</v>
      </c>
      <c r="G36" s="24">
        <v>1185</v>
      </c>
      <c r="H36" s="13">
        <v>110.5507114482246</v>
      </c>
      <c r="I36" s="13">
        <v>10.3</v>
      </c>
      <c r="J36" s="24">
        <v>828</v>
      </c>
      <c r="K36" s="13">
        <v>96.004476245252405</v>
      </c>
      <c r="L36" s="13">
        <v>-0.98</v>
      </c>
      <c r="M36" s="24">
        <v>383</v>
      </c>
      <c r="N36" s="13">
        <v>96.817366653541598</v>
      </c>
      <c r="O36" s="13">
        <v>0.13</v>
      </c>
      <c r="P36" s="24">
        <v>357</v>
      </c>
    </row>
    <row r="37" spans="1:16" ht="17.25" customHeight="1" x14ac:dyDescent="0.15">
      <c r="A37" s="6">
        <v>201005</v>
      </c>
      <c r="B37" s="13">
        <v>94.155049800994107</v>
      </c>
      <c r="C37" s="13">
        <v>-9.61</v>
      </c>
      <c r="D37" s="24">
        <v>993</v>
      </c>
      <c r="E37" s="13">
        <v>94.669246535122099</v>
      </c>
      <c r="F37" s="13">
        <v>-9.5500000000000007</v>
      </c>
      <c r="G37" s="24">
        <v>974</v>
      </c>
      <c r="H37" s="13">
        <v>97.327883668756002</v>
      </c>
      <c r="I37" s="13">
        <v>-11.96</v>
      </c>
      <c r="J37" s="24">
        <v>696</v>
      </c>
      <c r="K37" s="13">
        <v>89.468704652382101</v>
      </c>
      <c r="L37" s="13">
        <v>-6.81</v>
      </c>
      <c r="M37" s="24">
        <v>297</v>
      </c>
      <c r="N37" s="13">
        <v>91.1002568182723</v>
      </c>
      <c r="O37" s="13">
        <v>-5.91</v>
      </c>
      <c r="P37" s="24">
        <v>278</v>
      </c>
    </row>
    <row r="38" spans="1:16" ht="17.25" customHeight="1" x14ac:dyDescent="0.15">
      <c r="A38" s="6">
        <v>201006</v>
      </c>
      <c r="B38" s="13">
        <v>103.8099343736597</v>
      </c>
      <c r="C38" s="13">
        <v>10.25</v>
      </c>
      <c r="D38" s="24">
        <v>1230</v>
      </c>
      <c r="E38" s="13">
        <v>104.6601227603833</v>
      </c>
      <c r="F38" s="13">
        <v>10.55</v>
      </c>
      <c r="G38" s="24">
        <v>1208</v>
      </c>
      <c r="H38" s="13">
        <v>103.706037217515</v>
      </c>
      <c r="I38" s="13">
        <v>6.55</v>
      </c>
      <c r="J38" s="24">
        <v>855</v>
      </c>
      <c r="K38" s="13">
        <v>102.91124955238411</v>
      </c>
      <c r="L38" s="13">
        <v>15.02</v>
      </c>
      <c r="M38" s="24">
        <v>375</v>
      </c>
      <c r="N38" s="13">
        <v>105.42139049343901</v>
      </c>
      <c r="O38" s="13">
        <v>15.72</v>
      </c>
      <c r="P38" s="24">
        <v>353</v>
      </c>
    </row>
    <row r="39" spans="1:16" ht="17.25" customHeight="1" x14ac:dyDescent="0.15">
      <c r="A39" s="6">
        <v>201007</v>
      </c>
      <c r="B39" s="13">
        <v>100.0909109445489</v>
      </c>
      <c r="C39" s="13">
        <v>-3.58</v>
      </c>
      <c r="D39" s="24">
        <v>1169</v>
      </c>
      <c r="E39" s="13">
        <v>100.6123274017816</v>
      </c>
      <c r="F39" s="13">
        <v>-3.87</v>
      </c>
      <c r="G39" s="24">
        <v>1146</v>
      </c>
      <c r="H39" s="13">
        <v>98.281983957391603</v>
      </c>
      <c r="I39" s="13">
        <v>-5.23</v>
      </c>
      <c r="J39" s="24">
        <v>794</v>
      </c>
      <c r="K39" s="13">
        <v>103.20356521437429</v>
      </c>
      <c r="L39" s="13">
        <v>0.28000000000000003</v>
      </c>
      <c r="M39" s="24">
        <v>375</v>
      </c>
      <c r="N39" s="13">
        <v>104.86346139176931</v>
      </c>
      <c r="O39" s="13">
        <v>-0.53</v>
      </c>
      <c r="P39" s="24">
        <v>352</v>
      </c>
    </row>
    <row r="40" spans="1:16" ht="17.25" customHeight="1" x14ac:dyDescent="0.15">
      <c r="A40" s="6">
        <v>201008</v>
      </c>
      <c r="B40" s="13">
        <v>99.288559053082693</v>
      </c>
      <c r="C40" s="13">
        <v>-0.8</v>
      </c>
      <c r="D40" s="24">
        <v>1038</v>
      </c>
      <c r="E40" s="13">
        <v>99.459233539118998</v>
      </c>
      <c r="F40" s="13">
        <v>-1.1499999999999999</v>
      </c>
      <c r="G40" s="24">
        <v>1024</v>
      </c>
      <c r="H40" s="13">
        <v>99.191629800498603</v>
      </c>
      <c r="I40" s="13">
        <v>0.93</v>
      </c>
      <c r="J40" s="24">
        <v>743</v>
      </c>
      <c r="K40" s="13">
        <v>97.622582803251404</v>
      </c>
      <c r="L40" s="13">
        <v>-5.41</v>
      </c>
      <c r="M40" s="24">
        <v>295</v>
      </c>
      <c r="N40" s="13">
        <v>100.1512741321032</v>
      </c>
      <c r="O40" s="13">
        <v>-4.49</v>
      </c>
      <c r="P40" s="24">
        <v>281</v>
      </c>
    </row>
    <row r="41" spans="1:16" ht="17.25" customHeight="1" x14ac:dyDescent="0.15">
      <c r="A41" s="6">
        <v>201009</v>
      </c>
      <c r="B41" s="13">
        <v>101.24222647116881</v>
      </c>
      <c r="C41" s="13">
        <v>1.97</v>
      </c>
      <c r="D41" s="24">
        <v>1212</v>
      </c>
      <c r="E41" s="13">
        <v>100.8553854506507</v>
      </c>
      <c r="F41" s="13">
        <v>1.4</v>
      </c>
      <c r="G41" s="24">
        <v>1190</v>
      </c>
      <c r="H41" s="13">
        <v>100.1948461254491</v>
      </c>
      <c r="I41" s="13">
        <v>1.01</v>
      </c>
      <c r="J41" s="24">
        <v>853</v>
      </c>
      <c r="K41" s="13">
        <v>108.15539456362011</v>
      </c>
      <c r="L41" s="13">
        <v>10.79</v>
      </c>
      <c r="M41" s="24">
        <v>359</v>
      </c>
      <c r="N41" s="13">
        <v>107.64251383342589</v>
      </c>
      <c r="O41" s="13">
        <v>7.48</v>
      </c>
      <c r="P41" s="24">
        <v>337</v>
      </c>
    </row>
    <row r="42" spans="1:16" ht="17.25" customHeight="1" x14ac:dyDescent="0.15">
      <c r="A42" s="6">
        <v>201010</v>
      </c>
      <c r="B42" s="13">
        <v>97.962855566708996</v>
      </c>
      <c r="C42" s="13">
        <v>-3.24</v>
      </c>
      <c r="D42" s="24">
        <v>1277</v>
      </c>
      <c r="E42" s="13">
        <v>97.823116269242902</v>
      </c>
      <c r="F42" s="13">
        <v>-3.01</v>
      </c>
      <c r="G42" s="24">
        <v>1245</v>
      </c>
      <c r="H42" s="13">
        <v>92.930385388670402</v>
      </c>
      <c r="I42" s="13">
        <v>-7.25</v>
      </c>
      <c r="J42" s="24">
        <v>866</v>
      </c>
      <c r="K42" s="13">
        <v>108.4329395590626</v>
      </c>
      <c r="L42" s="13">
        <v>0.26</v>
      </c>
      <c r="M42" s="24">
        <v>411</v>
      </c>
      <c r="N42" s="13">
        <v>107.7740622684566</v>
      </c>
      <c r="O42" s="13">
        <v>0.12</v>
      </c>
      <c r="P42" s="24">
        <v>379</v>
      </c>
    </row>
    <row r="43" spans="1:16" ht="17.25" customHeight="1" x14ac:dyDescent="0.15">
      <c r="A43" s="6">
        <v>201011</v>
      </c>
      <c r="B43" s="13">
        <v>100.37414509079559</v>
      </c>
      <c r="C43" s="13">
        <v>2.46</v>
      </c>
      <c r="D43" s="24">
        <v>1205</v>
      </c>
      <c r="E43" s="13">
        <v>100.9725862621373</v>
      </c>
      <c r="F43" s="13">
        <v>3.22</v>
      </c>
      <c r="G43" s="24">
        <v>1180</v>
      </c>
      <c r="H43" s="13">
        <v>99.834494148988199</v>
      </c>
      <c r="I43" s="13">
        <v>7.43</v>
      </c>
      <c r="J43" s="24">
        <v>829</v>
      </c>
      <c r="K43" s="13">
        <v>104.4420502281662</v>
      </c>
      <c r="L43" s="13">
        <v>-3.68</v>
      </c>
      <c r="M43" s="24">
        <v>376</v>
      </c>
      <c r="N43" s="13">
        <v>106.01577295752671</v>
      </c>
      <c r="O43" s="13">
        <v>-1.63</v>
      </c>
      <c r="P43" s="24">
        <v>351</v>
      </c>
    </row>
    <row r="44" spans="1:16" ht="17.25" customHeight="1" x14ac:dyDescent="0.15">
      <c r="A44" s="7">
        <v>201012</v>
      </c>
      <c r="B44" s="14">
        <v>100.601427934876</v>
      </c>
      <c r="C44" s="14">
        <v>0.23</v>
      </c>
      <c r="D44" s="25">
        <v>1116</v>
      </c>
      <c r="E44" s="14">
        <v>100.4168848812205</v>
      </c>
      <c r="F44" s="14">
        <v>-0.55000000000000004</v>
      </c>
      <c r="G44" s="25">
        <v>1089</v>
      </c>
      <c r="H44" s="14">
        <v>103.1510505229587</v>
      </c>
      <c r="I44" s="14">
        <v>3.32</v>
      </c>
      <c r="J44" s="25">
        <v>815</v>
      </c>
      <c r="K44" s="14">
        <v>91.606483835843804</v>
      </c>
      <c r="L44" s="14">
        <v>-12.29</v>
      </c>
      <c r="M44" s="25">
        <v>301</v>
      </c>
      <c r="N44" s="14">
        <v>88.761781556668396</v>
      </c>
      <c r="O44" s="14">
        <v>-16.27</v>
      </c>
      <c r="P44" s="25">
        <v>274</v>
      </c>
    </row>
    <row r="45" spans="1:16" ht="17.25" customHeight="1" x14ac:dyDescent="0.15">
      <c r="A45" s="5">
        <v>201101</v>
      </c>
      <c r="B45" s="12">
        <v>105.0260509676805</v>
      </c>
      <c r="C45" s="12">
        <v>4.4000000000000004</v>
      </c>
      <c r="D45" s="23">
        <v>626</v>
      </c>
      <c r="E45" s="12">
        <v>106.0397153942419</v>
      </c>
      <c r="F45" s="12">
        <v>5.6</v>
      </c>
      <c r="G45" s="23">
        <v>609</v>
      </c>
      <c r="H45" s="12">
        <v>103.4160379168069</v>
      </c>
      <c r="I45" s="12">
        <v>0.26</v>
      </c>
      <c r="J45" s="23">
        <v>408</v>
      </c>
      <c r="K45" s="12">
        <v>107.48627670591679</v>
      </c>
      <c r="L45" s="12">
        <v>17.329999999999998</v>
      </c>
      <c r="M45" s="23">
        <v>218</v>
      </c>
      <c r="N45" s="12">
        <v>110.2191254048238</v>
      </c>
      <c r="O45" s="12">
        <v>24.17</v>
      </c>
      <c r="P45" s="23">
        <v>201</v>
      </c>
    </row>
    <row r="46" spans="1:16" ht="17.25" customHeight="1" x14ac:dyDescent="0.15">
      <c r="A46" s="6">
        <v>201102</v>
      </c>
      <c r="B46" s="13">
        <v>96.005983625124301</v>
      </c>
      <c r="C46" s="13">
        <v>-8.59</v>
      </c>
      <c r="D46" s="24">
        <v>714</v>
      </c>
      <c r="E46" s="13">
        <v>96.733723769700703</v>
      </c>
      <c r="F46" s="13">
        <v>-8.7799999999999994</v>
      </c>
      <c r="G46" s="24">
        <v>693</v>
      </c>
      <c r="H46" s="13">
        <v>93.440443575580403</v>
      </c>
      <c r="I46" s="13">
        <v>-9.65</v>
      </c>
      <c r="J46" s="24">
        <v>449</v>
      </c>
      <c r="K46" s="13">
        <v>96.218152177228802</v>
      </c>
      <c r="L46" s="13">
        <v>-10.48</v>
      </c>
      <c r="M46" s="24">
        <v>265</v>
      </c>
      <c r="N46" s="13">
        <v>99.651065270374403</v>
      </c>
      <c r="O46" s="13">
        <v>-9.59</v>
      </c>
      <c r="P46" s="24">
        <v>244</v>
      </c>
    </row>
    <row r="47" spans="1:16" ht="17.25" customHeight="1" x14ac:dyDescent="0.15">
      <c r="A47" s="6">
        <v>201103</v>
      </c>
      <c r="B47" s="13">
        <v>103.67718203500731</v>
      </c>
      <c r="C47" s="13">
        <v>7.99</v>
      </c>
      <c r="D47" s="24">
        <v>1296</v>
      </c>
      <c r="E47" s="13">
        <v>103.8826340243517</v>
      </c>
      <c r="F47" s="13">
        <v>7.39</v>
      </c>
      <c r="G47" s="24">
        <v>1277</v>
      </c>
      <c r="H47" s="13">
        <v>101.5095984742963</v>
      </c>
      <c r="I47" s="13">
        <v>8.64</v>
      </c>
      <c r="J47" s="24">
        <v>812</v>
      </c>
      <c r="K47" s="13">
        <v>103.72098678739989</v>
      </c>
      <c r="L47" s="13">
        <v>7.8</v>
      </c>
      <c r="M47" s="24">
        <v>484</v>
      </c>
      <c r="N47" s="13">
        <v>105.3441841707142</v>
      </c>
      <c r="O47" s="13">
        <v>5.71</v>
      </c>
      <c r="P47" s="24">
        <v>465</v>
      </c>
    </row>
    <row r="48" spans="1:16" ht="17.25" customHeight="1" x14ac:dyDescent="0.15">
      <c r="A48" s="6">
        <v>201104</v>
      </c>
      <c r="B48" s="13">
        <v>98.563096189029906</v>
      </c>
      <c r="C48" s="13">
        <v>-4.93</v>
      </c>
      <c r="D48" s="24">
        <v>1139</v>
      </c>
      <c r="E48" s="13">
        <v>98.719367289766396</v>
      </c>
      <c r="F48" s="13">
        <v>-4.97</v>
      </c>
      <c r="G48" s="24">
        <v>1110</v>
      </c>
      <c r="H48" s="13">
        <v>100.9891229432681</v>
      </c>
      <c r="I48" s="13">
        <v>-0.51</v>
      </c>
      <c r="J48" s="24">
        <v>751</v>
      </c>
      <c r="K48" s="13">
        <v>97.804552351205203</v>
      </c>
      <c r="L48" s="13">
        <v>-5.7</v>
      </c>
      <c r="M48" s="24">
        <v>388</v>
      </c>
      <c r="N48" s="13">
        <v>97.921053407414703</v>
      </c>
      <c r="O48" s="13">
        <v>-7.05</v>
      </c>
      <c r="P48" s="24">
        <v>359</v>
      </c>
    </row>
    <row r="49" spans="1:16" ht="17.25" customHeight="1" x14ac:dyDescent="0.15">
      <c r="A49" s="6">
        <v>201105</v>
      </c>
      <c r="B49" s="13">
        <v>98.809904042553697</v>
      </c>
      <c r="C49" s="13">
        <v>0.25</v>
      </c>
      <c r="D49" s="24">
        <v>1032</v>
      </c>
      <c r="E49" s="13">
        <v>98.494530449334903</v>
      </c>
      <c r="F49" s="13">
        <v>-0.23</v>
      </c>
      <c r="G49" s="24">
        <v>1003</v>
      </c>
      <c r="H49" s="13">
        <v>99.382546740742001</v>
      </c>
      <c r="I49" s="13">
        <v>-1.59</v>
      </c>
      <c r="J49" s="24">
        <v>704</v>
      </c>
      <c r="K49" s="13">
        <v>99.122302099024097</v>
      </c>
      <c r="L49" s="13">
        <v>1.35</v>
      </c>
      <c r="M49" s="24">
        <v>328</v>
      </c>
      <c r="N49" s="13">
        <v>98.048745696386007</v>
      </c>
      <c r="O49" s="13">
        <v>0.13</v>
      </c>
      <c r="P49" s="24">
        <v>299</v>
      </c>
    </row>
    <row r="50" spans="1:16" ht="17.25" customHeight="1" x14ac:dyDescent="0.15">
      <c r="A50" s="6">
        <v>201106</v>
      </c>
      <c r="B50" s="13">
        <v>99.793254070332196</v>
      </c>
      <c r="C50" s="13">
        <v>1</v>
      </c>
      <c r="D50" s="24">
        <v>1171</v>
      </c>
      <c r="E50" s="13">
        <v>98.915747322183407</v>
      </c>
      <c r="F50" s="13">
        <v>0.43</v>
      </c>
      <c r="G50" s="24">
        <v>1131</v>
      </c>
      <c r="H50" s="13">
        <v>96.466229743817493</v>
      </c>
      <c r="I50" s="13">
        <v>-2.93</v>
      </c>
      <c r="J50" s="24">
        <v>787</v>
      </c>
      <c r="K50" s="13">
        <v>106.5036023860811</v>
      </c>
      <c r="L50" s="13">
        <v>7.45</v>
      </c>
      <c r="M50" s="24">
        <v>384</v>
      </c>
      <c r="N50" s="13">
        <v>103.384407407851</v>
      </c>
      <c r="O50" s="13">
        <v>5.44</v>
      </c>
      <c r="P50" s="24">
        <v>344</v>
      </c>
    </row>
    <row r="51" spans="1:16" ht="17.25" customHeight="1" x14ac:dyDescent="0.15">
      <c r="A51" s="6">
        <v>201107</v>
      </c>
      <c r="B51" s="13">
        <v>95.937837094594798</v>
      </c>
      <c r="C51" s="13">
        <v>-3.86</v>
      </c>
      <c r="D51" s="24">
        <v>1120</v>
      </c>
      <c r="E51" s="13">
        <v>95.421519498983898</v>
      </c>
      <c r="F51" s="13">
        <v>-3.53</v>
      </c>
      <c r="G51" s="24">
        <v>1085</v>
      </c>
      <c r="H51" s="13">
        <v>92.798976403796402</v>
      </c>
      <c r="I51" s="13">
        <v>-3.8</v>
      </c>
      <c r="J51" s="24">
        <v>750</v>
      </c>
      <c r="K51" s="13">
        <v>102.5555644747719</v>
      </c>
      <c r="L51" s="13">
        <v>-3.71</v>
      </c>
      <c r="M51" s="24">
        <v>370</v>
      </c>
      <c r="N51" s="13">
        <v>100.89612555360419</v>
      </c>
      <c r="O51" s="13">
        <v>-2.41</v>
      </c>
      <c r="P51" s="24">
        <v>335</v>
      </c>
    </row>
    <row r="52" spans="1:16" ht="17.25" customHeight="1" x14ac:dyDescent="0.15">
      <c r="A52" s="6">
        <v>201108</v>
      </c>
      <c r="B52" s="13">
        <v>97.422477129194604</v>
      </c>
      <c r="C52" s="13">
        <v>1.55</v>
      </c>
      <c r="D52" s="24">
        <v>1027</v>
      </c>
      <c r="E52" s="13">
        <v>97.039211671540301</v>
      </c>
      <c r="F52" s="13">
        <v>1.7</v>
      </c>
      <c r="G52" s="24">
        <v>1010</v>
      </c>
      <c r="H52" s="13">
        <v>97.905364538614805</v>
      </c>
      <c r="I52" s="13">
        <v>5.5</v>
      </c>
      <c r="J52" s="24">
        <v>741</v>
      </c>
      <c r="K52" s="13">
        <v>94.402124901944603</v>
      </c>
      <c r="L52" s="13">
        <v>-7.95</v>
      </c>
      <c r="M52" s="24">
        <v>286</v>
      </c>
      <c r="N52" s="13">
        <v>96.006838795810197</v>
      </c>
      <c r="O52" s="13">
        <v>-4.8499999999999996</v>
      </c>
      <c r="P52" s="24">
        <v>269</v>
      </c>
    </row>
    <row r="53" spans="1:16" ht="17.25" customHeight="1" x14ac:dyDescent="0.15">
      <c r="A53" s="6">
        <v>201109</v>
      </c>
      <c r="B53" s="13">
        <v>98.962820217506106</v>
      </c>
      <c r="C53" s="13">
        <v>1.58</v>
      </c>
      <c r="D53" s="24">
        <v>1199</v>
      </c>
      <c r="E53" s="13">
        <v>98.891374633629894</v>
      </c>
      <c r="F53" s="13">
        <v>1.91</v>
      </c>
      <c r="G53" s="24">
        <v>1178</v>
      </c>
      <c r="H53" s="13">
        <v>101.9212315829774</v>
      </c>
      <c r="I53" s="13">
        <v>4.0999999999999996</v>
      </c>
      <c r="J53" s="24">
        <v>878</v>
      </c>
      <c r="K53" s="13">
        <v>95.366635262966795</v>
      </c>
      <c r="L53" s="13">
        <v>1.02</v>
      </c>
      <c r="M53" s="24">
        <v>321</v>
      </c>
      <c r="N53" s="13">
        <v>94.128855631652002</v>
      </c>
      <c r="O53" s="13">
        <v>-1.96</v>
      </c>
      <c r="P53" s="24">
        <v>300</v>
      </c>
    </row>
    <row r="54" spans="1:16" ht="17.25" customHeight="1" x14ac:dyDescent="0.15">
      <c r="A54" s="6">
        <v>201110</v>
      </c>
      <c r="B54" s="13">
        <v>92.819520001136297</v>
      </c>
      <c r="C54" s="13">
        <v>-6.21</v>
      </c>
      <c r="D54" s="24">
        <v>1216</v>
      </c>
      <c r="E54" s="13">
        <v>93.349669346400802</v>
      </c>
      <c r="F54" s="13">
        <v>-5.6</v>
      </c>
      <c r="G54" s="24">
        <v>1195</v>
      </c>
      <c r="H54" s="13">
        <v>94.182469183665802</v>
      </c>
      <c r="I54" s="13">
        <v>-7.59</v>
      </c>
      <c r="J54" s="24">
        <v>878</v>
      </c>
      <c r="K54" s="13">
        <v>89.300533196019202</v>
      </c>
      <c r="L54" s="13">
        <v>-6.36</v>
      </c>
      <c r="M54" s="24">
        <v>338</v>
      </c>
      <c r="N54" s="13">
        <v>89.738922389727406</v>
      </c>
      <c r="O54" s="13">
        <v>-4.66</v>
      </c>
      <c r="P54" s="24">
        <v>317</v>
      </c>
    </row>
    <row r="55" spans="1:16" ht="17.25" customHeight="1" x14ac:dyDescent="0.15">
      <c r="A55" s="6">
        <v>201111</v>
      </c>
      <c r="B55" s="13">
        <v>94.741167611405004</v>
      </c>
      <c r="C55" s="13">
        <v>2.0699999999999998</v>
      </c>
      <c r="D55" s="24">
        <v>1135</v>
      </c>
      <c r="E55" s="13">
        <v>95.192553580385194</v>
      </c>
      <c r="F55" s="13">
        <v>1.97</v>
      </c>
      <c r="G55" s="24">
        <v>1112</v>
      </c>
      <c r="H55" s="13">
        <v>95.878717597780494</v>
      </c>
      <c r="I55" s="13">
        <v>1.8</v>
      </c>
      <c r="J55" s="24">
        <v>800</v>
      </c>
      <c r="K55" s="13">
        <v>93.672883760551301</v>
      </c>
      <c r="L55" s="13">
        <v>4.9000000000000004</v>
      </c>
      <c r="M55" s="24">
        <v>335</v>
      </c>
      <c r="N55" s="13">
        <v>95.080893363034207</v>
      </c>
      <c r="O55" s="13">
        <v>5.95</v>
      </c>
      <c r="P55" s="24">
        <v>312</v>
      </c>
    </row>
    <row r="56" spans="1:16" ht="17.25" customHeight="1" x14ac:dyDescent="0.15">
      <c r="A56" s="7">
        <v>201112</v>
      </c>
      <c r="B56" s="14">
        <v>99.338416992162095</v>
      </c>
      <c r="C56" s="14">
        <v>4.8499999999999996</v>
      </c>
      <c r="D56" s="25">
        <v>1109</v>
      </c>
      <c r="E56" s="14">
        <v>99.325117542803895</v>
      </c>
      <c r="F56" s="14">
        <v>4.34</v>
      </c>
      <c r="G56" s="25">
        <v>1083</v>
      </c>
      <c r="H56" s="14">
        <v>98.153077499520705</v>
      </c>
      <c r="I56" s="14">
        <v>2.37</v>
      </c>
      <c r="J56" s="25">
        <v>781</v>
      </c>
      <c r="K56" s="14">
        <v>100.134199774227</v>
      </c>
      <c r="L56" s="14">
        <v>6.9</v>
      </c>
      <c r="M56" s="25">
        <v>328</v>
      </c>
      <c r="N56" s="14">
        <v>98.738240960182097</v>
      </c>
      <c r="O56" s="14">
        <v>3.85</v>
      </c>
      <c r="P56" s="25">
        <v>302</v>
      </c>
    </row>
    <row r="57" spans="1:16" ht="17.25" customHeight="1" x14ac:dyDescent="0.15">
      <c r="A57" s="5">
        <v>201201</v>
      </c>
      <c r="B57" s="12">
        <v>97.240951929147698</v>
      </c>
      <c r="C57" s="12">
        <v>-2.11</v>
      </c>
      <c r="D57" s="23">
        <v>585</v>
      </c>
      <c r="E57" s="12">
        <v>97.125806239413706</v>
      </c>
      <c r="F57" s="12">
        <v>-2.21</v>
      </c>
      <c r="G57" s="23">
        <v>563</v>
      </c>
      <c r="H57" s="12">
        <v>96.987775043398898</v>
      </c>
      <c r="I57" s="12">
        <v>-1.19</v>
      </c>
      <c r="J57" s="23">
        <v>384</v>
      </c>
      <c r="K57" s="12">
        <v>97.220030240201694</v>
      </c>
      <c r="L57" s="12">
        <v>-2.91</v>
      </c>
      <c r="M57" s="23">
        <v>201</v>
      </c>
      <c r="N57" s="12">
        <v>96.185117250442602</v>
      </c>
      <c r="O57" s="12">
        <v>-2.59</v>
      </c>
      <c r="P57" s="23">
        <v>179</v>
      </c>
    </row>
    <row r="58" spans="1:16" ht="17.25" customHeight="1" x14ac:dyDescent="0.15">
      <c r="A58" s="6">
        <v>201202</v>
      </c>
      <c r="B58" s="13">
        <v>109.8231468896649</v>
      </c>
      <c r="C58" s="13">
        <v>12.94</v>
      </c>
      <c r="D58" s="24">
        <v>814</v>
      </c>
      <c r="E58" s="13">
        <v>109.5388264812136</v>
      </c>
      <c r="F58" s="13">
        <v>12.78</v>
      </c>
      <c r="G58" s="24">
        <v>783</v>
      </c>
      <c r="H58" s="13">
        <v>110.007618249525</v>
      </c>
      <c r="I58" s="13">
        <v>13.42</v>
      </c>
      <c r="J58" s="24">
        <v>529</v>
      </c>
      <c r="K58" s="13">
        <v>104.2334322111257</v>
      </c>
      <c r="L58" s="13">
        <v>7.21</v>
      </c>
      <c r="M58" s="24">
        <v>285</v>
      </c>
      <c r="N58" s="13">
        <v>104.91815181145481</v>
      </c>
      <c r="O58" s="13">
        <v>9.08</v>
      </c>
      <c r="P58" s="24">
        <v>254</v>
      </c>
    </row>
    <row r="59" spans="1:16" ht="17.25" customHeight="1" x14ac:dyDescent="0.15">
      <c r="A59" s="6">
        <v>201203</v>
      </c>
      <c r="B59" s="13">
        <v>94.150519855579702</v>
      </c>
      <c r="C59" s="13">
        <v>-14.27</v>
      </c>
      <c r="D59" s="24">
        <v>1176</v>
      </c>
      <c r="E59" s="13">
        <v>92.930288117123695</v>
      </c>
      <c r="F59" s="13">
        <v>-15.16</v>
      </c>
      <c r="G59" s="24">
        <v>1141</v>
      </c>
      <c r="H59" s="13">
        <v>88.932538856416798</v>
      </c>
      <c r="I59" s="13">
        <v>-19.16</v>
      </c>
      <c r="J59" s="24">
        <v>705</v>
      </c>
      <c r="K59" s="13">
        <v>99.467419396190493</v>
      </c>
      <c r="L59" s="13">
        <v>-4.57</v>
      </c>
      <c r="M59" s="24">
        <v>471</v>
      </c>
      <c r="N59" s="13">
        <v>97.219932786845305</v>
      </c>
      <c r="O59" s="13">
        <v>-7.34</v>
      </c>
      <c r="P59" s="24">
        <v>436</v>
      </c>
    </row>
    <row r="60" spans="1:16" ht="17.25" customHeight="1" x14ac:dyDescent="0.15">
      <c r="A60" s="6">
        <v>201204</v>
      </c>
      <c r="B60" s="13">
        <v>96.136581851079697</v>
      </c>
      <c r="C60" s="13">
        <v>2.11</v>
      </c>
      <c r="D60" s="24">
        <v>1100</v>
      </c>
      <c r="E60" s="13">
        <v>95.829788009429706</v>
      </c>
      <c r="F60" s="13">
        <v>3.12</v>
      </c>
      <c r="G60" s="24">
        <v>1066</v>
      </c>
      <c r="H60" s="13">
        <v>94.119866839055504</v>
      </c>
      <c r="I60" s="13">
        <v>5.83</v>
      </c>
      <c r="J60" s="24">
        <v>696</v>
      </c>
      <c r="K60" s="13">
        <v>102.622050125534</v>
      </c>
      <c r="L60" s="13">
        <v>3.17</v>
      </c>
      <c r="M60" s="24">
        <v>404</v>
      </c>
      <c r="N60" s="13">
        <v>101.7586029833864</v>
      </c>
      <c r="O60" s="13">
        <v>4.67</v>
      </c>
      <c r="P60" s="24">
        <v>370</v>
      </c>
    </row>
    <row r="61" spans="1:16" ht="17.25" customHeight="1" x14ac:dyDescent="0.15">
      <c r="A61" s="6">
        <v>201205</v>
      </c>
      <c r="B61" s="13">
        <v>101.03191269629311</v>
      </c>
      <c r="C61" s="13">
        <v>5.09</v>
      </c>
      <c r="D61" s="24">
        <v>1042</v>
      </c>
      <c r="E61" s="13">
        <v>101.2766226229285</v>
      </c>
      <c r="F61" s="13">
        <v>5.68</v>
      </c>
      <c r="G61" s="24">
        <v>1019</v>
      </c>
      <c r="H61" s="13">
        <v>100.89293513157421</v>
      </c>
      <c r="I61" s="13">
        <v>7.2</v>
      </c>
      <c r="J61" s="24">
        <v>706</v>
      </c>
      <c r="K61" s="13">
        <v>102.1781088058098</v>
      </c>
      <c r="L61" s="13">
        <v>-0.43</v>
      </c>
      <c r="M61" s="24">
        <v>336</v>
      </c>
      <c r="N61" s="13">
        <v>102.70327734045961</v>
      </c>
      <c r="O61" s="13">
        <v>0.93</v>
      </c>
      <c r="P61" s="24">
        <v>313</v>
      </c>
    </row>
    <row r="62" spans="1:16" ht="17.25" customHeight="1" x14ac:dyDescent="0.15">
      <c r="A62" s="6">
        <v>201206</v>
      </c>
      <c r="B62" s="13">
        <v>98.862541118396393</v>
      </c>
      <c r="C62" s="13">
        <v>-2.15</v>
      </c>
      <c r="D62" s="24">
        <v>1149</v>
      </c>
      <c r="E62" s="13">
        <v>99.482719182972502</v>
      </c>
      <c r="F62" s="13">
        <v>-1.77</v>
      </c>
      <c r="G62" s="24">
        <v>1126</v>
      </c>
      <c r="H62" s="13">
        <v>99.346087061962805</v>
      </c>
      <c r="I62" s="13">
        <v>-1.53</v>
      </c>
      <c r="J62" s="24">
        <v>802</v>
      </c>
      <c r="K62" s="13">
        <v>97.016621760013194</v>
      </c>
      <c r="L62" s="13">
        <v>-5.05</v>
      </c>
      <c r="M62" s="24">
        <v>347</v>
      </c>
      <c r="N62" s="13">
        <v>98.122336963010099</v>
      </c>
      <c r="O62" s="13">
        <v>-4.46</v>
      </c>
      <c r="P62" s="24">
        <v>324</v>
      </c>
    </row>
    <row r="63" spans="1:16" ht="17.25" customHeight="1" x14ac:dyDescent="0.15">
      <c r="A63" s="6">
        <v>201207</v>
      </c>
      <c r="B63" s="13">
        <v>100.713196148329</v>
      </c>
      <c r="C63" s="13">
        <v>1.87</v>
      </c>
      <c r="D63" s="24">
        <v>1176</v>
      </c>
      <c r="E63" s="13">
        <v>100.8319255720142</v>
      </c>
      <c r="F63" s="13">
        <v>1.36</v>
      </c>
      <c r="G63" s="24">
        <v>1146</v>
      </c>
      <c r="H63" s="13">
        <v>103.14154360596061</v>
      </c>
      <c r="I63" s="13">
        <v>3.82</v>
      </c>
      <c r="J63" s="24">
        <v>835</v>
      </c>
      <c r="K63" s="13">
        <v>95.009321599456499</v>
      </c>
      <c r="L63" s="13">
        <v>-2.0699999999999998</v>
      </c>
      <c r="M63" s="24">
        <v>341</v>
      </c>
      <c r="N63" s="13">
        <v>94.359887883857894</v>
      </c>
      <c r="O63" s="13">
        <v>-3.83</v>
      </c>
      <c r="P63" s="24">
        <v>311</v>
      </c>
    </row>
    <row r="64" spans="1:16" ht="17.25" customHeight="1" x14ac:dyDescent="0.15">
      <c r="A64" s="6">
        <v>201208</v>
      </c>
      <c r="B64" s="13">
        <v>108.8406262569833</v>
      </c>
      <c r="C64" s="13">
        <v>8.07</v>
      </c>
      <c r="D64" s="24">
        <v>1155</v>
      </c>
      <c r="E64" s="13">
        <v>106.45880842359379</v>
      </c>
      <c r="F64" s="13">
        <v>5.58</v>
      </c>
      <c r="G64" s="24">
        <v>1116</v>
      </c>
      <c r="H64" s="13">
        <v>103.6728822723552</v>
      </c>
      <c r="I64" s="13">
        <v>0.52</v>
      </c>
      <c r="J64" s="24">
        <v>789</v>
      </c>
      <c r="K64" s="13">
        <v>120.5724258510479</v>
      </c>
      <c r="L64" s="13">
        <v>26.91</v>
      </c>
      <c r="M64" s="24">
        <v>366</v>
      </c>
      <c r="N64" s="13">
        <v>117.07465287265011</v>
      </c>
      <c r="O64" s="13">
        <v>24.07</v>
      </c>
      <c r="P64" s="24">
        <v>327</v>
      </c>
    </row>
    <row r="65" spans="1:16" ht="17.25" customHeight="1" x14ac:dyDescent="0.15">
      <c r="A65" s="6">
        <v>201209</v>
      </c>
      <c r="B65" s="13">
        <v>96.975055345252699</v>
      </c>
      <c r="C65" s="13">
        <v>-10.9</v>
      </c>
      <c r="D65" s="24">
        <v>1192</v>
      </c>
      <c r="E65" s="13">
        <v>95.386506501685304</v>
      </c>
      <c r="F65" s="13">
        <v>-10.4</v>
      </c>
      <c r="G65" s="24">
        <v>1151</v>
      </c>
      <c r="H65" s="13">
        <v>99.422704916102106</v>
      </c>
      <c r="I65" s="13">
        <v>-4.0999999999999996</v>
      </c>
      <c r="J65" s="24">
        <v>868</v>
      </c>
      <c r="K65" s="13">
        <v>94.505941871257505</v>
      </c>
      <c r="L65" s="13">
        <v>-21.62</v>
      </c>
      <c r="M65" s="24">
        <v>324</v>
      </c>
      <c r="N65" s="13">
        <v>87.111001657975606</v>
      </c>
      <c r="O65" s="13">
        <v>-25.59</v>
      </c>
      <c r="P65" s="24">
        <v>283</v>
      </c>
    </row>
    <row r="66" spans="1:16" ht="17.25" customHeight="1" x14ac:dyDescent="0.15">
      <c r="A66" s="6">
        <v>201210</v>
      </c>
      <c r="B66" s="13">
        <v>103.6547263373774</v>
      </c>
      <c r="C66" s="13">
        <v>6.89</v>
      </c>
      <c r="D66" s="24">
        <v>1359</v>
      </c>
      <c r="E66" s="13">
        <v>103.2827317038761</v>
      </c>
      <c r="F66" s="13">
        <v>8.2799999999999994</v>
      </c>
      <c r="G66" s="24">
        <v>1326</v>
      </c>
      <c r="H66" s="13">
        <v>103.29911263336579</v>
      </c>
      <c r="I66" s="13">
        <v>3.9</v>
      </c>
      <c r="J66" s="24">
        <v>960</v>
      </c>
      <c r="K66" s="13">
        <v>106.44033056762839</v>
      </c>
      <c r="L66" s="13">
        <v>12.63</v>
      </c>
      <c r="M66" s="24">
        <v>399</v>
      </c>
      <c r="N66" s="13">
        <v>103.3721740215084</v>
      </c>
      <c r="O66" s="13">
        <v>18.670000000000002</v>
      </c>
      <c r="P66" s="24">
        <v>366</v>
      </c>
    </row>
    <row r="67" spans="1:16" ht="17.25" customHeight="1" x14ac:dyDescent="0.15">
      <c r="A67" s="6">
        <v>201211</v>
      </c>
      <c r="B67" s="13">
        <v>105.09304997278031</v>
      </c>
      <c r="C67" s="13">
        <v>1.39</v>
      </c>
      <c r="D67" s="24">
        <v>1252</v>
      </c>
      <c r="E67" s="13">
        <v>105.528596257828</v>
      </c>
      <c r="F67" s="13">
        <v>2.17</v>
      </c>
      <c r="G67" s="24">
        <v>1227</v>
      </c>
      <c r="H67" s="13">
        <v>107.5109520353098</v>
      </c>
      <c r="I67" s="13">
        <v>4.08</v>
      </c>
      <c r="J67" s="24">
        <v>898</v>
      </c>
      <c r="K67" s="13">
        <v>99.511117888121305</v>
      </c>
      <c r="L67" s="13">
        <v>-6.51</v>
      </c>
      <c r="M67" s="24">
        <v>354</v>
      </c>
      <c r="N67" s="13">
        <v>101.2941685975547</v>
      </c>
      <c r="O67" s="13">
        <v>-2.0099999999999998</v>
      </c>
      <c r="P67" s="24">
        <v>329</v>
      </c>
    </row>
    <row r="68" spans="1:16" ht="17.25" customHeight="1" x14ac:dyDescent="0.15">
      <c r="A68" s="7">
        <v>201212</v>
      </c>
      <c r="B68" s="14">
        <v>96.993297298273205</v>
      </c>
      <c r="C68" s="14">
        <v>-7.71</v>
      </c>
      <c r="D68" s="25">
        <v>1091</v>
      </c>
      <c r="E68" s="14">
        <v>96.812052844820997</v>
      </c>
      <c r="F68" s="14">
        <v>-8.26</v>
      </c>
      <c r="G68" s="25">
        <v>1063</v>
      </c>
      <c r="H68" s="14">
        <v>95.831400277827697</v>
      </c>
      <c r="I68" s="14">
        <v>-10.86</v>
      </c>
      <c r="J68" s="25">
        <v>769</v>
      </c>
      <c r="K68" s="14">
        <v>98.7699459025864</v>
      </c>
      <c r="L68" s="14">
        <v>-0.74</v>
      </c>
      <c r="M68" s="25">
        <v>322</v>
      </c>
      <c r="N68" s="14">
        <v>97.329049942887707</v>
      </c>
      <c r="O68" s="14">
        <v>-3.91</v>
      </c>
      <c r="P68" s="25">
        <v>294</v>
      </c>
    </row>
    <row r="69" spans="1:16" ht="17.25" customHeight="1" x14ac:dyDescent="0.15">
      <c r="A69" s="5">
        <v>201301</v>
      </c>
      <c r="B69" s="12">
        <v>95.125842145399801</v>
      </c>
      <c r="C69" s="12">
        <v>-1.93</v>
      </c>
      <c r="D69" s="23">
        <v>578</v>
      </c>
      <c r="E69" s="12">
        <v>95.542482074137396</v>
      </c>
      <c r="F69" s="12">
        <v>-1.31</v>
      </c>
      <c r="G69" s="23">
        <v>559</v>
      </c>
      <c r="H69" s="12">
        <v>91.933134343499304</v>
      </c>
      <c r="I69" s="12">
        <v>-4.07</v>
      </c>
      <c r="J69" s="23">
        <v>367</v>
      </c>
      <c r="K69" s="12">
        <v>100.7425222385959</v>
      </c>
      <c r="L69" s="12">
        <v>2</v>
      </c>
      <c r="M69" s="23">
        <v>211</v>
      </c>
      <c r="N69" s="12">
        <v>102.10234901471139</v>
      </c>
      <c r="O69" s="12">
        <v>4.9000000000000004</v>
      </c>
      <c r="P69" s="23">
        <v>192</v>
      </c>
    </row>
    <row r="70" spans="1:16" ht="17.25" customHeight="1" x14ac:dyDescent="0.15">
      <c r="A70" s="6">
        <v>201302</v>
      </c>
      <c r="B70" s="13">
        <v>96.833765520873499</v>
      </c>
      <c r="C70" s="13">
        <v>1.8</v>
      </c>
      <c r="D70" s="24">
        <v>725</v>
      </c>
      <c r="E70" s="13">
        <v>97.758125398316196</v>
      </c>
      <c r="F70" s="13">
        <v>2.3199999999999998</v>
      </c>
      <c r="G70" s="24">
        <v>705</v>
      </c>
      <c r="H70" s="13">
        <v>97.859224562147503</v>
      </c>
      <c r="I70" s="13">
        <v>6.45</v>
      </c>
      <c r="J70" s="24">
        <v>475</v>
      </c>
      <c r="K70" s="13">
        <v>90.514683508801596</v>
      </c>
      <c r="L70" s="13">
        <v>-10.15</v>
      </c>
      <c r="M70" s="24">
        <v>250</v>
      </c>
      <c r="N70" s="13">
        <v>94.508307747168601</v>
      </c>
      <c r="O70" s="13">
        <v>-7.44</v>
      </c>
      <c r="P70" s="24">
        <v>230</v>
      </c>
    </row>
    <row r="71" spans="1:16" ht="17.25" customHeight="1" x14ac:dyDescent="0.15">
      <c r="A71" s="6">
        <v>201303</v>
      </c>
      <c r="B71" s="13">
        <v>99.8284774800115</v>
      </c>
      <c r="C71" s="13">
        <v>3.09</v>
      </c>
      <c r="D71" s="24">
        <v>1247</v>
      </c>
      <c r="E71" s="13">
        <v>99.177093167225806</v>
      </c>
      <c r="F71" s="13">
        <v>1.45</v>
      </c>
      <c r="G71" s="24">
        <v>1217</v>
      </c>
      <c r="H71" s="13">
        <v>95.048827670656806</v>
      </c>
      <c r="I71" s="13">
        <v>-2.87</v>
      </c>
      <c r="J71" s="24">
        <v>750</v>
      </c>
      <c r="K71" s="13">
        <v>103.63772709450799</v>
      </c>
      <c r="L71" s="13">
        <v>14.5</v>
      </c>
      <c r="M71" s="24">
        <v>497</v>
      </c>
      <c r="N71" s="13">
        <v>102.8283830751549</v>
      </c>
      <c r="O71" s="13">
        <v>8.8000000000000007</v>
      </c>
      <c r="P71" s="24">
        <v>467</v>
      </c>
    </row>
    <row r="72" spans="1:16" ht="17.25" customHeight="1" x14ac:dyDescent="0.15">
      <c r="A72" s="6">
        <v>201304</v>
      </c>
      <c r="B72" s="13">
        <v>106.2597876956053</v>
      </c>
      <c r="C72" s="13">
        <v>6.44</v>
      </c>
      <c r="D72" s="24">
        <v>1199</v>
      </c>
      <c r="E72" s="13">
        <v>106.0149298771841</v>
      </c>
      <c r="F72" s="13">
        <v>6.89</v>
      </c>
      <c r="G72" s="24">
        <v>1163</v>
      </c>
      <c r="H72" s="13">
        <v>105.07786577029449</v>
      </c>
      <c r="I72" s="13">
        <v>10.55</v>
      </c>
      <c r="J72" s="24">
        <v>768</v>
      </c>
      <c r="K72" s="13">
        <v>110.2086232706781</v>
      </c>
      <c r="L72" s="13">
        <v>6.34</v>
      </c>
      <c r="M72" s="24">
        <v>431</v>
      </c>
      <c r="N72" s="13">
        <v>109.1630024753289</v>
      </c>
      <c r="O72" s="13">
        <v>6.16</v>
      </c>
      <c r="P72" s="24">
        <v>395</v>
      </c>
    </row>
    <row r="73" spans="1:16" ht="17.25" customHeight="1" x14ac:dyDescent="0.15">
      <c r="A73" s="6">
        <v>201305</v>
      </c>
      <c r="B73" s="13">
        <v>107.5105155551252</v>
      </c>
      <c r="C73" s="13">
        <v>1.18</v>
      </c>
      <c r="D73" s="24">
        <v>1094</v>
      </c>
      <c r="E73" s="13">
        <v>107.1511708000363</v>
      </c>
      <c r="F73" s="13">
        <v>1.07</v>
      </c>
      <c r="G73" s="24">
        <v>1065</v>
      </c>
      <c r="H73" s="13">
        <v>105.6288302827296</v>
      </c>
      <c r="I73" s="13">
        <v>0.52</v>
      </c>
      <c r="J73" s="24">
        <v>730</v>
      </c>
      <c r="K73" s="13">
        <v>111.7893934813444</v>
      </c>
      <c r="L73" s="13">
        <v>1.43</v>
      </c>
      <c r="M73" s="24">
        <v>364</v>
      </c>
      <c r="N73" s="13">
        <v>110.06752358064939</v>
      </c>
      <c r="O73" s="13">
        <v>0.83</v>
      </c>
      <c r="P73" s="24">
        <v>335</v>
      </c>
    </row>
    <row r="74" spans="1:16" ht="17.25" customHeight="1" x14ac:dyDescent="0.15">
      <c r="A74" s="6">
        <v>201306</v>
      </c>
      <c r="B74" s="13">
        <v>102.8556560308419</v>
      </c>
      <c r="C74" s="13">
        <v>-4.33</v>
      </c>
      <c r="D74" s="24">
        <v>1187</v>
      </c>
      <c r="E74" s="13">
        <v>102.41726092516819</v>
      </c>
      <c r="F74" s="13">
        <v>-4.42</v>
      </c>
      <c r="G74" s="24">
        <v>1152</v>
      </c>
      <c r="H74" s="13">
        <v>102.6764498712969</v>
      </c>
      <c r="I74" s="13">
        <v>-2.8</v>
      </c>
      <c r="J74" s="24">
        <v>824</v>
      </c>
      <c r="K74" s="13">
        <v>102.97361437573061</v>
      </c>
      <c r="L74" s="13">
        <v>-7.89</v>
      </c>
      <c r="M74" s="24">
        <v>363</v>
      </c>
      <c r="N74" s="13">
        <v>100.5034081318957</v>
      </c>
      <c r="O74" s="13">
        <v>-8.69</v>
      </c>
      <c r="P74" s="24">
        <v>328</v>
      </c>
    </row>
    <row r="75" spans="1:16" ht="17.25" customHeight="1" x14ac:dyDescent="0.15">
      <c r="A75" s="6">
        <v>201307</v>
      </c>
      <c r="B75" s="13">
        <v>106.97281382290829</v>
      </c>
      <c r="C75" s="13">
        <v>4</v>
      </c>
      <c r="D75" s="24">
        <v>1256</v>
      </c>
      <c r="E75" s="13">
        <v>106.1794019837031</v>
      </c>
      <c r="F75" s="13">
        <v>3.67</v>
      </c>
      <c r="G75" s="24">
        <v>1214</v>
      </c>
      <c r="H75" s="13">
        <v>104.9076251814471</v>
      </c>
      <c r="I75" s="13">
        <v>2.17</v>
      </c>
      <c r="J75" s="24">
        <v>857</v>
      </c>
      <c r="K75" s="13">
        <v>112.0023165887941</v>
      </c>
      <c r="L75" s="13">
        <v>8.77</v>
      </c>
      <c r="M75" s="24">
        <v>399</v>
      </c>
      <c r="N75" s="13">
        <v>109.0434142892361</v>
      </c>
      <c r="O75" s="13">
        <v>8.5</v>
      </c>
      <c r="P75" s="24">
        <v>357</v>
      </c>
    </row>
    <row r="76" spans="1:16" ht="17.25" customHeight="1" x14ac:dyDescent="0.15">
      <c r="A76" s="6">
        <v>201308</v>
      </c>
      <c r="B76" s="13">
        <v>112.626151975627</v>
      </c>
      <c r="C76" s="13">
        <v>5.28</v>
      </c>
      <c r="D76" s="24">
        <v>1205</v>
      </c>
      <c r="E76" s="13">
        <v>110.60854683472731</v>
      </c>
      <c r="F76" s="13">
        <v>4.17</v>
      </c>
      <c r="G76" s="24">
        <v>1169</v>
      </c>
      <c r="H76" s="13">
        <v>108.227694394335</v>
      </c>
      <c r="I76" s="13">
        <v>3.16</v>
      </c>
      <c r="J76" s="24">
        <v>827</v>
      </c>
      <c r="K76" s="13">
        <v>123.5259824572816</v>
      </c>
      <c r="L76" s="13">
        <v>10.29</v>
      </c>
      <c r="M76" s="24">
        <v>378</v>
      </c>
      <c r="N76" s="13">
        <v>122.23242480877769</v>
      </c>
      <c r="O76" s="13">
        <v>12.1</v>
      </c>
      <c r="P76" s="24">
        <v>342</v>
      </c>
    </row>
    <row r="77" spans="1:16" ht="17.25" customHeight="1" x14ac:dyDescent="0.15">
      <c r="A77" s="6">
        <v>201309</v>
      </c>
      <c r="B77" s="13">
        <v>114.0296161651824</v>
      </c>
      <c r="C77" s="13">
        <v>1.25</v>
      </c>
      <c r="D77" s="24">
        <v>1410</v>
      </c>
      <c r="E77" s="13">
        <v>113.9954795178097</v>
      </c>
      <c r="F77" s="13">
        <v>3.06</v>
      </c>
      <c r="G77" s="24">
        <v>1381</v>
      </c>
      <c r="H77" s="13">
        <v>107.6080963584873</v>
      </c>
      <c r="I77" s="13">
        <v>-0.56999999999999995</v>
      </c>
      <c r="J77" s="24">
        <v>943</v>
      </c>
      <c r="K77" s="13">
        <v>133.5590283578172</v>
      </c>
      <c r="L77" s="13">
        <v>8.1199999999999992</v>
      </c>
      <c r="M77" s="24">
        <v>467</v>
      </c>
      <c r="N77" s="13">
        <v>132.1574560501883</v>
      </c>
      <c r="O77" s="13">
        <v>8.1199999999999992</v>
      </c>
      <c r="P77" s="24">
        <v>438</v>
      </c>
    </row>
    <row r="78" spans="1:16" ht="17.25" customHeight="1" x14ac:dyDescent="0.15">
      <c r="A78" s="6">
        <v>201310</v>
      </c>
      <c r="B78" s="13">
        <v>114.62225912870321</v>
      </c>
      <c r="C78" s="13">
        <v>0.52</v>
      </c>
      <c r="D78" s="24">
        <v>1503</v>
      </c>
      <c r="E78" s="13">
        <v>114.5707818720593</v>
      </c>
      <c r="F78" s="13">
        <v>0.5</v>
      </c>
      <c r="G78" s="24">
        <v>1473</v>
      </c>
      <c r="H78" s="13">
        <v>118.7317261022142</v>
      </c>
      <c r="I78" s="13">
        <v>10.34</v>
      </c>
      <c r="J78" s="24">
        <v>1100</v>
      </c>
      <c r="K78" s="13">
        <v>107.78396431205</v>
      </c>
      <c r="L78" s="13">
        <v>-19.3</v>
      </c>
      <c r="M78" s="24">
        <v>403</v>
      </c>
      <c r="N78" s="13">
        <v>104.9998877080051</v>
      </c>
      <c r="O78" s="13">
        <v>-20.55</v>
      </c>
      <c r="P78" s="24">
        <v>373</v>
      </c>
    </row>
    <row r="79" spans="1:16" ht="17.25" customHeight="1" x14ac:dyDescent="0.15">
      <c r="A79" s="6">
        <v>201311</v>
      </c>
      <c r="B79" s="13">
        <v>114.2462587428259</v>
      </c>
      <c r="C79" s="13">
        <v>-0.33</v>
      </c>
      <c r="D79" s="24">
        <v>1347</v>
      </c>
      <c r="E79" s="13">
        <v>113.9951224489878</v>
      </c>
      <c r="F79" s="13">
        <v>-0.5</v>
      </c>
      <c r="G79" s="24">
        <v>1311</v>
      </c>
      <c r="H79" s="13">
        <v>111.7845350534247</v>
      </c>
      <c r="I79" s="13">
        <v>-5.85</v>
      </c>
      <c r="J79" s="24">
        <v>928</v>
      </c>
      <c r="K79" s="13">
        <v>119.0345786290454</v>
      </c>
      <c r="L79" s="13">
        <v>10.44</v>
      </c>
      <c r="M79" s="24">
        <v>419</v>
      </c>
      <c r="N79" s="13">
        <v>120.0556398789732</v>
      </c>
      <c r="O79" s="13">
        <v>14.34</v>
      </c>
      <c r="P79" s="24">
        <v>383</v>
      </c>
    </row>
    <row r="80" spans="1:16" ht="17.25" customHeight="1" x14ac:dyDescent="0.15">
      <c r="A80" s="7">
        <v>201312</v>
      </c>
      <c r="B80" s="14">
        <v>111.95662022115469</v>
      </c>
      <c r="C80" s="14">
        <v>-2</v>
      </c>
      <c r="D80" s="25">
        <v>1261</v>
      </c>
      <c r="E80" s="14">
        <v>111.8811234204281</v>
      </c>
      <c r="F80" s="14">
        <v>-1.85</v>
      </c>
      <c r="G80" s="25">
        <v>1230</v>
      </c>
      <c r="H80" s="14">
        <v>109.62166203102871</v>
      </c>
      <c r="I80" s="14">
        <v>-1.93</v>
      </c>
      <c r="J80" s="25">
        <v>884</v>
      </c>
      <c r="K80" s="14">
        <v>117.1260532607176</v>
      </c>
      <c r="L80" s="14">
        <v>-1.6</v>
      </c>
      <c r="M80" s="25">
        <v>377</v>
      </c>
      <c r="N80" s="14">
        <v>116.81926972100619</v>
      </c>
      <c r="O80" s="14">
        <v>-2.7</v>
      </c>
      <c r="P80" s="25">
        <v>346</v>
      </c>
    </row>
    <row r="81" spans="1:16" ht="17.25" customHeight="1" x14ac:dyDescent="0.15">
      <c r="A81" s="5">
        <v>201401</v>
      </c>
      <c r="B81" s="12">
        <v>107.85172719675479</v>
      </c>
      <c r="C81" s="12">
        <v>-3.67</v>
      </c>
      <c r="D81" s="23">
        <v>665</v>
      </c>
      <c r="E81" s="12">
        <v>106.8376253966679</v>
      </c>
      <c r="F81" s="12">
        <v>-4.51</v>
      </c>
      <c r="G81" s="23">
        <v>634</v>
      </c>
      <c r="H81" s="12">
        <v>106.8118062193372</v>
      </c>
      <c r="I81" s="12">
        <v>-2.56</v>
      </c>
      <c r="J81" s="23">
        <v>432</v>
      </c>
      <c r="K81" s="12">
        <v>109.2897181976652</v>
      </c>
      <c r="L81" s="12">
        <v>-6.69</v>
      </c>
      <c r="M81" s="23">
        <v>233</v>
      </c>
      <c r="N81" s="12">
        <v>105.4472765516379</v>
      </c>
      <c r="O81" s="12">
        <v>-9.73</v>
      </c>
      <c r="P81" s="23">
        <v>202</v>
      </c>
    </row>
    <row r="82" spans="1:16" ht="17.25" customHeight="1" x14ac:dyDescent="0.15">
      <c r="A82" s="6">
        <v>201402</v>
      </c>
      <c r="B82" s="13">
        <v>106.62685101803559</v>
      </c>
      <c r="C82" s="13">
        <v>-1.1399999999999999</v>
      </c>
      <c r="D82" s="24">
        <v>813</v>
      </c>
      <c r="E82" s="13">
        <v>106.01027005672179</v>
      </c>
      <c r="F82" s="13">
        <v>-0.77</v>
      </c>
      <c r="G82" s="24">
        <v>778</v>
      </c>
      <c r="H82" s="13">
        <v>106.7808609160719</v>
      </c>
      <c r="I82" s="13">
        <v>-0.03</v>
      </c>
      <c r="J82" s="24">
        <v>526</v>
      </c>
      <c r="K82" s="13">
        <v>102.22467553739681</v>
      </c>
      <c r="L82" s="13">
        <v>-6.46</v>
      </c>
      <c r="M82" s="24">
        <v>287</v>
      </c>
      <c r="N82" s="13">
        <v>101.958819280847</v>
      </c>
      <c r="O82" s="13">
        <v>-3.31</v>
      </c>
      <c r="P82" s="24">
        <v>252</v>
      </c>
    </row>
    <row r="83" spans="1:16" ht="17.25" customHeight="1" x14ac:dyDescent="0.15">
      <c r="A83" s="6">
        <v>201403</v>
      </c>
      <c r="B83" s="13">
        <v>116.4093224335891</v>
      </c>
      <c r="C83" s="13">
        <v>9.17</v>
      </c>
      <c r="D83" s="24">
        <v>1456</v>
      </c>
      <c r="E83" s="13">
        <v>115.0648847129564</v>
      </c>
      <c r="F83" s="13">
        <v>8.5399999999999991</v>
      </c>
      <c r="G83" s="24">
        <v>1412</v>
      </c>
      <c r="H83" s="13">
        <v>116.7839904475176</v>
      </c>
      <c r="I83" s="13">
        <v>9.3699999999999992</v>
      </c>
      <c r="J83" s="24">
        <v>918</v>
      </c>
      <c r="K83" s="13">
        <v>111.3770517820837</v>
      </c>
      <c r="L83" s="13">
        <v>8.9499999999999993</v>
      </c>
      <c r="M83" s="24">
        <v>538</v>
      </c>
      <c r="N83" s="13">
        <v>107.83383359185819</v>
      </c>
      <c r="O83" s="13">
        <v>5.76</v>
      </c>
      <c r="P83" s="24">
        <v>494</v>
      </c>
    </row>
    <row r="84" spans="1:16" ht="17.25" customHeight="1" x14ac:dyDescent="0.15">
      <c r="A84" s="6">
        <v>201404</v>
      </c>
      <c r="B84" s="13">
        <v>89.390870951569994</v>
      </c>
      <c r="C84" s="13">
        <v>-23.21</v>
      </c>
      <c r="D84" s="24">
        <v>995</v>
      </c>
      <c r="E84" s="13">
        <v>89.100188941403502</v>
      </c>
      <c r="F84" s="13">
        <v>-22.57</v>
      </c>
      <c r="G84" s="24">
        <v>966</v>
      </c>
      <c r="H84" s="13">
        <v>91.994517206814095</v>
      </c>
      <c r="I84" s="13">
        <v>-21.23</v>
      </c>
      <c r="J84" s="24">
        <v>668</v>
      </c>
      <c r="K84" s="13">
        <v>84.303085653996604</v>
      </c>
      <c r="L84" s="13">
        <v>-24.31</v>
      </c>
      <c r="M84" s="24">
        <v>327</v>
      </c>
      <c r="N84" s="13">
        <v>83.083764719050706</v>
      </c>
      <c r="O84" s="13">
        <v>-22.95</v>
      </c>
      <c r="P84" s="24">
        <v>298</v>
      </c>
    </row>
    <row r="85" spans="1:16" ht="17.25" customHeight="1" x14ac:dyDescent="0.15">
      <c r="A85" s="6">
        <v>201405</v>
      </c>
      <c r="B85" s="13">
        <v>101.55295516542731</v>
      </c>
      <c r="C85" s="13">
        <v>13.61</v>
      </c>
      <c r="D85" s="24">
        <v>1026</v>
      </c>
      <c r="E85" s="13">
        <v>100.6624377851174</v>
      </c>
      <c r="F85" s="13">
        <v>12.98</v>
      </c>
      <c r="G85" s="24">
        <v>995</v>
      </c>
      <c r="H85" s="13">
        <v>99.951073303847394</v>
      </c>
      <c r="I85" s="13">
        <v>8.65</v>
      </c>
      <c r="J85" s="24">
        <v>686</v>
      </c>
      <c r="K85" s="13">
        <v>105.2490991171717</v>
      </c>
      <c r="L85" s="13">
        <v>24.85</v>
      </c>
      <c r="M85" s="24">
        <v>340</v>
      </c>
      <c r="N85" s="13">
        <v>101.48310909432711</v>
      </c>
      <c r="O85" s="13">
        <v>22.15</v>
      </c>
      <c r="P85" s="24">
        <v>309</v>
      </c>
    </row>
    <row r="86" spans="1:16" ht="17.25" customHeight="1" x14ac:dyDescent="0.15">
      <c r="A86" s="6">
        <v>201406</v>
      </c>
      <c r="B86" s="13">
        <v>99.014215763385295</v>
      </c>
      <c r="C86" s="13">
        <v>-2.5</v>
      </c>
      <c r="D86" s="24">
        <v>1143</v>
      </c>
      <c r="E86" s="13">
        <v>98.427269693773098</v>
      </c>
      <c r="F86" s="13">
        <v>-2.2200000000000002</v>
      </c>
      <c r="G86" s="24">
        <v>1108</v>
      </c>
      <c r="H86" s="13">
        <v>99.745922923985503</v>
      </c>
      <c r="I86" s="13">
        <v>-0.21</v>
      </c>
      <c r="J86" s="24">
        <v>803</v>
      </c>
      <c r="K86" s="13">
        <v>97.1671441498695</v>
      </c>
      <c r="L86" s="13">
        <v>-7.68</v>
      </c>
      <c r="M86" s="24">
        <v>340</v>
      </c>
      <c r="N86" s="13">
        <v>94.001688466643301</v>
      </c>
      <c r="O86" s="13">
        <v>-7.37</v>
      </c>
      <c r="P86" s="24">
        <v>305</v>
      </c>
    </row>
    <row r="87" spans="1:16" ht="17.25" customHeight="1" x14ac:dyDescent="0.15">
      <c r="A87" s="6">
        <v>201407</v>
      </c>
      <c r="B87" s="13">
        <v>103.6880213803628</v>
      </c>
      <c r="C87" s="13">
        <v>4.72</v>
      </c>
      <c r="D87" s="24">
        <v>1219</v>
      </c>
      <c r="E87" s="13">
        <v>102.8931105339845</v>
      </c>
      <c r="F87" s="13">
        <v>4.54</v>
      </c>
      <c r="G87" s="24">
        <v>1179</v>
      </c>
      <c r="H87" s="13">
        <v>105.6946534175611</v>
      </c>
      <c r="I87" s="13">
        <v>5.96</v>
      </c>
      <c r="J87" s="24">
        <v>868</v>
      </c>
      <c r="K87" s="13">
        <v>98.944611682807306</v>
      </c>
      <c r="L87" s="13">
        <v>1.83</v>
      </c>
      <c r="M87" s="24">
        <v>351</v>
      </c>
      <c r="N87" s="13">
        <v>95.052381276046106</v>
      </c>
      <c r="O87" s="13">
        <v>1.1200000000000001</v>
      </c>
      <c r="P87" s="24">
        <v>311</v>
      </c>
    </row>
    <row r="88" spans="1:16" ht="17.25" customHeight="1" x14ac:dyDescent="0.15">
      <c r="A88" s="6">
        <v>201408</v>
      </c>
      <c r="B88" s="13">
        <v>102.55241688394329</v>
      </c>
      <c r="C88" s="13">
        <v>-1.1000000000000001</v>
      </c>
      <c r="D88" s="24">
        <v>1102</v>
      </c>
      <c r="E88" s="13">
        <v>100.24831027565</v>
      </c>
      <c r="F88" s="13">
        <v>-2.57</v>
      </c>
      <c r="G88" s="24">
        <v>1061</v>
      </c>
      <c r="H88" s="13">
        <v>105.51342483654641</v>
      </c>
      <c r="I88" s="13">
        <v>-0.17</v>
      </c>
      <c r="J88" s="24">
        <v>806</v>
      </c>
      <c r="K88" s="13">
        <v>96.346882019190602</v>
      </c>
      <c r="L88" s="13">
        <v>-2.63</v>
      </c>
      <c r="M88" s="24">
        <v>296</v>
      </c>
      <c r="N88" s="13">
        <v>91.150092873443</v>
      </c>
      <c r="O88" s="13">
        <v>-4.1100000000000003</v>
      </c>
      <c r="P88" s="24">
        <v>255</v>
      </c>
    </row>
    <row r="89" spans="1:16" ht="17.25" customHeight="1" x14ac:dyDescent="0.15">
      <c r="A89" s="6">
        <v>201409</v>
      </c>
      <c r="B89" s="13">
        <v>104.6292000654886</v>
      </c>
      <c r="C89" s="13">
        <v>2.0299999999999998</v>
      </c>
      <c r="D89" s="24">
        <v>1296</v>
      </c>
      <c r="E89" s="13">
        <v>103.6625803285048</v>
      </c>
      <c r="F89" s="13">
        <v>3.41</v>
      </c>
      <c r="G89" s="24">
        <v>1258</v>
      </c>
      <c r="H89" s="13">
        <v>108.10234657918529</v>
      </c>
      <c r="I89" s="13">
        <v>2.4500000000000002</v>
      </c>
      <c r="J89" s="24">
        <v>943</v>
      </c>
      <c r="K89" s="13">
        <v>99.330106993048005</v>
      </c>
      <c r="L89" s="13">
        <v>3.1</v>
      </c>
      <c r="M89" s="24">
        <v>353</v>
      </c>
      <c r="N89" s="13">
        <v>93.853191563191601</v>
      </c>
      <c r="O89" s="13">
        <v>2.97</v>
      </c>
      <c r="P89" s="24">
        <v>315</v>
      </c>
    </row>
    <row r="90" spans="1:16" ht="17.25" customHeight="1" x14ac:dyDescent="0.15">
      <c r="A90" s="6">
        <v>201410</v>
      </c>
      <c r="B90" s="13">
        <v>105.6142669891908</v>
      </c>
      <c r="C90" s="13">
        <v>0.94</v>
      </c>
      <c r="D90" s="24">
        <v>1377</v>
      </c>
      <c r="E90" s="13">
        <v>104.5358483419096</v>
      </c>
      <c r="F90" s="13">
        <v>0.84</v>
      </c>
      <c r="G90" s="24">
        <v>1338</v>
      </c>
      <c r="H90" s="13">
        <v>108.2217631539082</v>
      </c>
      <c r="I90" s="13">
        <v>0.11</v>
      </c>
      <c r="J90" s="24">
        <v>995</v>
      </c>
      <c r="K90" s="13">
        <v>103.1234994530197</v>
      </c>
      <c r="L90" s="13">
        <v>3.82</v>
      </c>
      <c r="M90" s="24">
        <v>382</v>
      </c>
      <c r="N90" s="13">
        <v>96.932693806117797</v>
      </c>
      <c r="O90" s="13">
        <v>3.28</v>
      </c>
      <c r="P90" s="24">
        <v>343</v>
      </c>
    </row>
    <row r="91" spans="1:16" ht="17.25" customHeight="1" x14ac:dyDescent="0.15">
      <c r="A91" s="6">
        <v>201411</v>
      </c>
      <c r="B91" s="13">
        <v>100.04858654880179</v>
      </c>
      <c r="C91" s="13">
        <v>-5.27</v>
      </c>
      <c r="D91" s="24">
        <v>1172</v>
      </c>
      <c r="E91" s="13">
        <v>100.0462420304311</v>
      </c>
      <c r="F91" s="13">
        <v>-4.29</v>
      </c>
      <c r="G91" s="24">
        <v>1142</v>
      </c>
      <c r="H91" s="13">
        <v>106.2166835326742</v>
      </c>
      <c r="I91" s="13">
        <v>-1.85</v>
      </c>
      <c r="J91" s="24">
        <v>878</v>
      </c>
      <c r="K91" s="13">
        <v>83.982635007235203</v>
      </c>
      <c r="L91" s="13">
        <v>-18.559999999999999</v>
      </c>
      <c r="M91" s="24">
        <v>294</v>
      </c>
      <c r="N91" s="13">
        <v>83.852522880939304</v>
      </c>
      <c r="O91" s="13">
        <v>-13.49</v>
      </c>
      <c r="P91" s="24">
        <v>264</v>
      </c>
    </row>
    <row r="92" spans="1:16" ht="17.25" customHeight="1" x14ac:dyDescent="0.15">
      <c r="A92" s="7">
        <v>201412</v>
      </c>
      <c r="B92" s="14">
        <v>105.54205692171421</v>
      </c>
      <c r="C92" s="14">
        <v>5.49</v>
      </c>
      <c r="D92" s="25">
        <v>1192</v>
      </c>
      <c r="E92" s="14">
        <v>104.4266226004501</v>
      </c>
      <c r="F92" s="14">
        <v>4.38</v>
      </c>
      <c r="G92" s="25">
        <v>1152</v>
      </c>
      <c r="H92" s="14">
        <v>108.4140202600819</v>
      </c>
      <c r="I92" s="14">
        <v>2.0699999999999998</v>
      </c>
      <c r="J92" s="25">
        <v>879</v>
      </c>
      <c r="K92" s="14">
        <v>97.878465053820506</v>
      </c>
      <c r="L92" s="14">
        <v>16.55</v>
      </c>
      <c r="M92" s="25">
        <v>313</v>
      </c>
      <c r="N92" s="14">
        <v>93.261573517933797</v>
      </c>
      <c r="O92" s="14">
        <v>11.22</v>
      </c>
      <c r="P92" s="25">
        <v>273</v>
      </c>
    </row>
    <row r="93" spans="1:16" ht="17.25" customHeight="1" x14ac:dyDescent="0.15">
      <c r="A93" s="5">
        <v>201501</v>
      </c>
      <c r="B93" s="12">
        <v>108.5679621499041</v>
      </c>
      <c r="C93" s="12">
        <v>2.87</v>
      </c>
      <c r="D93" s="23">
        <v>677</v>
      </c>
      <c r="E93" s="12">
        <v>108.65132097893679</v>
      </c>
      <c r="F93" s="12">
        <v>4.05</v>
      </c>
      <c r="G93" s="23">
        <v>651</v>
      </c>
      <c r="H93" s="12">
        <v>113.2962093034958</v>
      </c>
      <c r="I93" s="12">
        <v>4.5</v>
      </c>
      <c r="J93" s="23">
        <v>464</v>
      </c>
      <c r="K93" s="12">
        <v>97.835132418749296</v>
      </c>
      <c r="L93" s="12">
        <v>-0.04</v>
      </c>
      <c r="M93" s="23">
        <v>213</v>
      </c>
      <c r="N93" s="12">
        <v>96.000815086479193</v>
      </c>
      <c r="O93" s="12">
        <v>2.94</v>
      </c>
      <c r="P93" s="23">
        <v>187</v>
      </c>
    </row>
    <row r="94" spans="1:16" ht="17.25" customHeight="1" x14ac:dyDescent="0.15">
      <c r="A94" s="6">
        <v>201502</v>
      </c>
      <c r="B94" s="13">
        <v>104.82935388530061</v>
      </c>
      <c r="C94" s="13">
        <v>-3.44</v>
      </c>
      <c r="D94" s="24">
        <v>816</v>
      </c>
      <c r="E94" s="13">
        <v>103.753975316705</v>
      </c>
      <c r="F94" s="13">
        <v>-4.51</v>
      </c>
      <c r="G94" s="24">
        <v>776</v>
      </c>
      <c r="H94" s="13">
        <v>107.3844299477018</v>
      </c>
      <c r="I94" s="13">
        <v>-5.22</v>
      </c>
      <c r="J94" s="24">
        <v>539</v>
      </c>
      <c r="K94" s="13">
        <v>96.449748647023</v>
      </c>
      <c r="L94" s="13">
        <v>-1.42</v>
      </c>
      <c r="M94" s="24">
        <v>277</v>
      </c>
      <c r="N94" s="13">
        <v>93.332173956677096</v>
      </c>
      <c r="O94" s="13">
        <v>-2.78</v>
      </c>
      <c r="P94" s="24">
        <v>237</v>
      </c>
    </row>
    <row r="95" spans="1:16" ht="17.25" customHeight="1" x14ac:dyDescent="0.15">
      <c r="A95" s="6">
        <v>201503</v>
      </c>
      <c r="B95" s="13">
        <v>110.3028503523944</v>
      </c>
      <c r="C95" s="13">
        <v>5.22</v>
      </c>
      <c r="D95" s="24">
        <v>1379</v>
      </c>
      <c r="E95" s="13">
        <v>108.9998269284531</v>
      </c>
      <c r="F95" s="13">
        <v>5.0599999999999996</v>
      </c>
      <c r="G95" s="24">
        <v>1335</v>
      </c>
      <c r="H95" s="13">
        <v>113.6490042544024</v>
      </c>
      <c r="I95" s="13">
        <v>5.83</v>
      </c>
      <c r="J95" s="24">
        <v>893</v>
      </c>
      <c r="K95" s="13">
        <v>100.78588768592731</v>
      </c>
      <c r="L95" s="13">
        <v>4.5</v>
      </c>
      <c r="M95" s="24">
        <v>486</v>
      </c>
      <c r="N95" s="13">
        <v>96.625677770512894</v>
      </c>
      <c r="O95" s="13">
        <v>3.53</v>
      </c>
      <c r="P95" s="24">
        <v>442</v>
      </c>
    </row>
    <row r="96" spans="1:16" ht="17.25" customHeight="1" x14ac:dyDescent="0.15">
      <c r="A96" s="6">
        <v>201504</v>
      </c>
      <c r="B96" s="13">
        <v>105.6860384745784</v>
      </c>
      <c r="C96" s="13">
        <v>-4.1900000000000004</v>
      </c>
      <c r="D96" s="24">
        <v>1163</v>
      </c>
      <c r="E96" s="13">
        <v>103.96318418609479</v>
      </c>
      <c r="F96" s="13">
        <v>-4.62</v>
      </c>
      <c r="G96" s="24">
        <v>1118</v>
      </c>
      <c r="H96" s="13">
        <v>108.91791076886039</v>
      </c>
      <c r="I96" s="13">
        <v>-4.16</v>
      </c>
      <c r="J96" s="24">
        <v>786</v>
      </c>
      <c r="K96" s="13">
        <v>98.848366896160201</v>
      </c>
      <c r="L96" s="13">
        <v>-1.92</v>
      </c>
      <c r="M96" s="24">
        <v>377</v>
      </c>
      <c r="N96" s="13">
        <v>93.886433871124098</v>
      </c>
      <c r="O96" s="13">
        <v>-2.83</v>
      </c>
      <c r="P96" s="24">
        <v>332</v>
      </c>
    </row>
    <row r="97" spans="1:16" ht="17.25" customHeight="1" x14ac:dyDescent="0.15">
      <c r="A97" s="6">
        <v>201505</v>
      </c>
      <c r="B97" s="13">
        <v>102.06595528920521</v>
      </c>
      <c r="C97" s="13">
        <v>-3.43</v>
      </c>
      <c r="D97" s="24">
        <v>1027</v>
      </c>
      <c r="E97" s="13">
        <v>101.85557785042499</v>
      </c>
      <c r="F97" s="13">
        <v>-2.0299999999999998</v>
      </c>
      <c r="G97" s="24">
        <v>1004</v>
      </c>
      <c r="H97" s="13">
        <v>105.8450422416482</v>
      </c>
      <c r="I97" s="13">
        <v>-2.82</v>
      </c>
      <c r="J97" s="24">
        <v>723</v>
      </c>
      <c r="K97" s="13">
        <v>94.533658310402203</v>
      </c>
      <c r="L97" s="13">
        <v>-4.3600000000000003</v>
      </c>
      <c r="M97" s="24">
        <v>304</v>
      </c>
      <c r="N97" s="13">
        <v>92.157713477942593</v>
      </c>
      <c r="O97" s="13">
        <v>-1.84</v>
      </c>
      <c r="P97" s="24">
        <v>281</v>
      </c>
    </row>
    <row r="98" spans="1:16" ht="17.25" customHeight="1" x14ac:dyDescent="0.15">
      <c r="A98" s="6">
        <v>201506</v>
      </c>
      <c r="B98" s="13">
        <v>109.5290103280695</v>
      </c>
      <c r="C98" s="13">
        <v>7.31</v>
      </c>
      <c r="D98" s="24">
        <v>1273</v>
      </c>
      <c r="E98" s="13">
        <v>107.9116793492159</v>
      </c>
      <c r="F98" s="13">
        <v>5.95</v>
      </c>
      <c r="G98" s="24">
        <v>1224</v>
      </c>
      <c r="H98" s="13">
        <v>111.6874608882967</v>
      </c>
      <c r="I98" s="13">
        <v>5.52</v>
      </c>
      <c r="J98" s="24">
        <v>906</v>
      </c>
      <c r="K98" s="13">
        <v>104.89774030281509</v>
      </c>
      <c r="L98" s="13">
        <v>10.96</v>
      </c>
      <c r="M98" s="24">
        <v>367</v>
      </c>
      <c r="N98" s="13">
        <v>97.945773768217293</v>
      </c>
      <c r="O98" s="13">
        <v>6.28</v>
      </c>
      <c r="P98" s="24">
        <v>318</v>
      </c>
    </row>
    <row r="99" spans="1:16" ht="17.25" customHeight="1" x14ac:dyDescent="0.15">
      <c r="A99" s="6">
        <v>201507</v>
      </c>
      <c r="B99" s="13">
        <v>108.0674976504678</v>
      </c>
      <c r="C99" s="13">
        <v>-1.33</v>
      </c>
      <c r="D99" s="24">
        <v>1270</v>
      </c>
      <c r="E99" s="13">
        <v>107.5081408544287</v>
      </c>
      <c r="F99" s="13">
        <v>-0.37</v>
      </c>
      <c r="G99" s="24">
        <v>1233</v>
      </c>
      <c r="H99" s="13">
        <v>111.1331101749478</v>
      </c>
      <c r="I99" s="13">
        <v>-0.5</v>
      </c>
      <c r="J99" s="24">
        <v>913</v>
      </c>
      <c r="K99" s="13">
        <v>100.7134833824732</v>
      </c>
      <c r="L99" s="13">
        <v>-3.99</v>
      </c>
      <c r="M99" s="24">
        <v>357</v>
      </c>
      <c r="N99" s="13">
        <v>97.406835609490997</v>
      </c>
      <c r="O99" s="13">
        <v>-0.55000000000000004</v>
      </c>
      <c r="P99" s="24">
        <v>320</v>
      </c>
    </row>
    <row r="100" spans="1:16" ht="17.25" customHeight="1" x14ac:dyDescent="0.15">
      <c r="A100" s="6">
        <v>201508</v>
      </c>
      <c r="B100" s="13">
        <v>100.3622994495575</v>
      </c>
      <c r="C100" s="13">
        <v>-7.13</v>
      </c>
      <c r="D100" s="24">
        <v>1086</v>
      </c>
      <c r="E100" s="13">
        <v>97.873658133364998</v>
      </c>
      <c r="F100" s="13">
        <v>-8.9600000000000009</v>
      </c>
      <c r="G100" s="24">
        <v>1040</v>
      </c>
      <c r="H100" s="13">
        <v>103.3203893239635</v>
      </c>
      <c r="I100" s="13">
        <v>-7.03</v>
      </c>
      <c r="J100" s="24">
        <v>792</v>
      </c>
      <c r="K100" s="13">
        <v>95.387866691618001</v>
      </c>
      <c r="L100" s="13">
        <v>-5.29</v>
      </c>
      <c r="M100" s="24">
        <v>294</v>
      </c>
      <c r="N100" s="13">
        <v>88.409907314578106</v>
      </c>
      <c r="O100" s="13">
        <v>-9.24</v>
      </c>
      <c r="P100" s="24">
        <v>248</v>
      </c>
    </row>
    <row r="101" spans="1:16" ht="17.25" customHeight="1" x14ac:dyDescent="0.15">
      <c r="A101" s="6">
        <v>201509</v>
      </c>
      <c r="B101" s="13">
        <v>110.8296301095409</v>
      </c>
      <c r="C101" s="13">
        <v>10.43</v>
      </c>
      <c r="D101" s="24">
        <v>1362</v>
      </c>
      <c r="E101" s="13">
        <v>109.31724698537469</v>
      </c>
      <c r="F101" s="13">
        <v>11.69</v>
      </c>
      <c r="G101" s="24">
        <v>1316</v>
      </c>
      <c r="H101" s="13">
        <v>114.5222405807116</v>
      </c>
      <c r="I101" s="13">
        <v>10.84</v>
      </c>
      <c r="J101" s="24">
        <v>986</v>
      </c>
      <c r="K101" s="13">
        <v>104.79249389025701</v>
      </c>
      <c r="L101" s="13">
        <v>9.86</v>
      </c>
      <c r="M101" s="24">
        <v>376</v>
      </c>
      <c r="N101" s="13">
        <v>97.935054371543103</v>
      </c>
      <c r="O101" s="13">
        <v>10.77</v>
      </c>
      <c r="P101" s="24">
        <v>330</v>
      </c>
    </row>
    <row r="102" spans="1:16" ht="17.25" customHeight="1" x14ac:dyDescent="0.15">
      <c r="A102" s="6">
        <v>201510</v>
      </c>
      <c r="B102" s="13">
        <v>105.3741048776043</v>
      </c>
      <c r="C102" s="13">
        <v>-4.92</v>
      </c>
      <c r="D102" s="24">
        <v>1359</v>
      </c>
      <c r="E102" s="13">
        <v>104.7551812027498</v>
      </c>
      <c r="F102" s="13">
        <v>-4.17</v>
      </c>
      <c r="G102" s="24">
        <v>1326</v>
      </c>
      <c r="H102" s="13">
        <v>107.59464140375781</v>
      </c>
      <c r="I102" s="13">
        <v>-6.05</v>
      </c>
      <c r="J102" s="24">
        <v>978</v>
      </c>
      <c r="K102" s="13">
        <v>103.21836194701351</v>
      </c>
      <c r="L102" s="13">
        <v>-1.5</v>
      </c>
      <c r="M102" s="24">
        <v>381</v>
      </c>
      <c r="N102" s="13">
        <v>98.972459922043001</v>
      </c>
      <c r="O102" s="13">
        <v>1.06</v>
      </c>
      <c r="P102" s="24">
        <v>348</v>
      </c>
    </row>
    <row r="103" spans="1:16" ht="17.25" customHeight="1" x14ac:dyDescent="0.15">
      <c r="A103" s="6">
        <v>201511</v>
      </c>
      <c r="B103" s="13">
        <v>107.6764141641063</v>
      </c>
      <c r="C103" s="13">
        <v>2.1800000000000002</v>
      </c>
      <c r="D103" s="24">
        <v>1259</v>
      </c>
      <c r="E103" s="13">
        <v>105.1790924352598</v>
      </c>
      <c r="F103" s="13">
        <v>0.4</v>
      </c>
      <c r="G103" s="24">
        <v>1198</v>
      </c>
      <c r="H103" s="13">
        <v>107.15738243702209</v>
      </c>
      <c r="I103" s="13">
        <v>-0.41</v>
      </c>
      <c r="J103" s="24">
        <v>886</v>
      </c>
      <c r="K103" s="13">
        <v>107.05881774627311</v>
      </c>
      <c r="L103" s="13">
        <v>3.72</v>
      </c>
      <c r="M103" s="24">
        <v>373</v>
      </c>
      <c r="N103" s="13">
        <v>99.985979211499298</v>
      </c>
      <c r="O103" s="13">
        <v>1.02</v>
      </c>
      <c r="P103" s="24">
        <v>312</v>
      </c>
    </row>
    <row r="104" spans="1:16" ht="17.25" customHeight="1" x14ac:dyDescent="0.15">
      <c r="A104" s="7">
        <v>201512</v>
      </c>
      <c r="B104" s="14">
        <v>107.55685718579031</v>
      </c>
      <c r="C104" s="14">
        <v>-0.11</v>
      </c>
      <c r="D104" s="25">
        <v>1219</v>
      </c>
      <c r="E104" s="14">
        <v>106.11633026773789</v>
      </c>
      <c r="F104" s="14">
        <v>0.89</v>
      </c>
      <c r="G104" s="25">
        <v>1175</v>
      </c>
      <c r="H104" s="14">
        <v>111.12588863781571</v>
      </c>
      <c r="I104" s="14">
        <v>3.7</v>
      </c>
      <c r="J104" s="25">
        <v>908</v>
      </c>
      <c r="K104" s="14">
        <v>97.978258549915907</v>
      </c>
      <c r="L104" s="14">
        <v>-8.48</v>
      </c>
      <c r="M104" s="25">
        <v>311</v>
      </c>
      <c r="N104" s="14">
        <v>92.121962786637496</v>
      </c>
      <c r="O104" s="14">
        <v>-7.87</v>
      </c>
      <c r="P104" s="25">
        <v>267</v>
      </c>
    </row>
    <row r="105" spans="1:16" ht="17.25" customHeight="1" x14ac:dyDescent="0.15">
      <c r="A105" s="5">
        <v>201601</v>
      </c>
      <c r="B105" s="12">
        <v>108.11263398857091</v>
      </c>
      <c r="C105" s="12">
        <v>0.52</v>
      </c>
      <c r="D105" s="23">
        <v>685</v>
      </c>
      <c r="E105" s="12">
        <v>106.35474427729319</v>
      </c>
      <c r="F105" s="12">
        <v>0.22</v>
      </c>
      <c r="G105" s="23">
        <v>648</v>
      </c>
      <c r="H105" s="12">
        <v>111.88813989154789</v>
      </c>
      <c r="I105" s="12">
        <v>0.69</v>
      </c>
      <c r="J105" s="23">
        <v>465</v>
      </c>
      <c r="K105" s="12">
        <v>98.344075352680207</v>
      </c>
      <c r="L105" s="12">
        <v>0.37</v>
      </c>
      <c r="M105" s="23">
        <v>220</v>
      </c>
      <c r="N105" s="12">
        <v>91.057744769865295</v>
      </c>
      <c r="O105" s="12">
        <v>-1.1599999999999999</v>
      </c>
      <c r="P105" s="23">
        <v>183</v>
      </c>
    </row>
    <row r="106" spans="1:16" ht="17.25" customHeight="1" x14ac:dyDescent="0.15">
      <c r="A106" s="6">
        <v>201602</v>
      </c>
      <c r="B106" s="13">
        <v>113.95960930887659</v>
      </c>
      <c r="C106" s="13">
        <v>5.41</v>
      </c>
      <c r="D106" s="24">
        <v>900</v>
      </c>
      <c r="E106" s="13">
        <v>111.6548148107977</v>
      </c>
      <c r="F106" s="13">
        <v>4.9800000000000004</v>
      </c>
      <c r="G106" s="24">
        <v>847</v>
      </c>
      <c r="H106" s="13">
        <v>114.068635928059</v>
      </c>
      <c r="I106" s="13">
        <v>1.95</v>
      </c>
      <c r="J106" s="24">
        <v>579</v>
      </c>
      <c r="K106" s="13">
        <v>109.79839055703211</v>
      </c>
      <c r="L106" s="13">
        <v>11.65</v>
      </c>
      <c r="M106" s="24">
        <v>321</v>
      </c>
      <c r="N106" s="13">
        <v>102.7018083695949</v>
      </c>
      <c r="O106" s="13">
        <v>12.79</v>
      </c>
      <c r="P106" s="24">
        <v>268</v>
      </c>
    </row>
    <row r="107" spans="1:16" ht="17.25" customHeight="1" x14ac:dyDescent="0.15">
      <c r="A107" s="6">
        <v>201603</v>
      </c>
      <c r="B107" s="13">
        <v>107.0926521455753</v>
      </c>
      <c r="C107" s="13">
        <v>-6.03</v>
      </c>
      <c r="D107" s="24">
        <v>1339</v>
      </c>
      <c r="E107" s="13">
        <v>107.4254433969903</v>
      </c>
      <c r="F107" s="13">
        <v>-3.79</v>
      </c>
      <c r="G107" s="24">
        <v>1313</v>
      </c>
      <c r="H107" s="13">
        <v>110.5039610972126</v>
      </c>
      <c r="I107" s="13">
        <v>-3.13</v>
      </c>
      <c r="J107" s="24">
        <v>869</v>
      </c>
      <c r="K107" s="13">
        <v>98.358003903594494</v>
      </c>
      <c r="L107" s="13">
        <v>-10.42</v>
      </c>
      <c r="M107" s="24">
        <v>470</v>
      </c>
      <c r="N107" s="13">
        <v>98.167762292007893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109.2794418543621</v>
      </c>
      <c r="C108" s="13">
        <v>2.04</v>
      </c>
      <c r="D108" s="24">
        <v>1191</v>
      </c>
      <c r="E108" s="13">
        <v>108.4908755596427</v>
      </c>
      <c r="F108" s="13">
        <v>0.99</v>
      </c>
      <c r="G108" s="24">
        <v>1159</v>
      </c>
      <c r="H108" s="13">
        <v>110.7408922021185</v>
      </c>
      <c r="I108" s="13">
        <v>0.21</v>
      </c>
      <c r="J108" s="24">
        <v>798</v>
      </c>
      <c r="K108" s="13">
        <v>105.29347849067319</v>
      </c>
      <c r="L108" s="13">
        <v>7.05</v>
      </c>
      <c r="M108" s="24">
        <v>393</v>
      </c>
      <c r="N108" s="13">
        <v>104.1569097726689</v>
      </c>
      <c r="O108" s="13">
        <v>6.1</v>
      </c>
      <c r="P108" s="24">
        <v>361</v>
      </c>
    </row>
    <row r="109" spans="1:16" ht="17.25" customHeight="1" x14ac:dyDescent="0.15">
      <c r="A109" s="6">
        <v>201605</v>
      </c>
      <c r="B109" s="13">
        <v>107.1206539060845</v>
      </c>
      <c r="C109" s="13">
        <v>-1.98</v>
      </c>
      <c r="D109" s="24">
        <v>1074</v>
      </c>
      <c r="E109" s="13">
        <v>106.10814293585651</v>
      </c>
      <c r="F109" s="13">
        <v>-2.2000000000000002</v>
      </c>
      <c r="G109" s="24">
        <v>1043</v>
      </c>
      <c r="H109" s="13">
        <v>113.079858451162</v>
      </c>
      <c r="I109" s="13">
        <v>2.11</v>
      </c>
      <c r="J109" s="24">
        <v>768</v>
      </c>
      <c r="K109" s="13">
        <v>95.140089486196004</v>
      </c>
      <c r="L109" s="13">
        <v>-9.64</v>
      </c>
      <c r="M109" s="24">
        <v>306</v>
      </c>
      <c r="N109" s="13">
        <v>89.886869258521898</v>
      </c>
      <c r="O109" s="13">
        <v>-13.7</v>
      </c>
      <c r="P109" s="24">
        <v>275</v>
      </c>
    </row>
    <row r="110" spans="1:16" ht="17.25" customHeight="1" x14ac:dyDescent="0.15">
      <c r="A110" s="6">
        <v>201606</v>
      </c>
      <c r="B110" s="13">
        <v>108.4810662854217</v>
      </c>
      <c r="C110" s="13">
        <v>1.27</v>
      </c>
      <c r="D110" s="24">
        <v>1272</v>
      </c>
      <c r="E110" s="13">
        <v>108.3067894533086</v>
      </c>
      <c r="F110" s="13">
        <v>2.0699999999999998</v>
      </c>
      <c r="G110" s="24">
        <v>1239</v>
      </c>
      <c r="H110" s="13">
        <v>112.4230931767385</v>
      </c>
      <c r="I110" s="13">
        <v>-0.57999999999999996</v>
      </c>
      <c r="J110" s="24">
        <v>919</v>
      </c>
      <c r="K110" s="13">
        <v>99.993923441555097</v>
      </c>
      <c r="L110" s="13">
        <v>5.0999999999999996</v>
      </c>
      <c r="M110" s="24">
        <v>353</v>
      </c>
      <c r="N110" s="13">
        <v>97.927506723544397</v>
      </c>
      <c r="O110" s="13">
        <v>8.9499999999999993</v>
      </c>
      <c r="P110" s="24">
        <v>320</v>
      </c>
    </row>
    <row r="111" spans="1:16" ht="17.25" customHeight="1" x14ac:dyDescent="0.15">
      <c r="A111" s="6">
        <v>201607</v>
      </c>
      <c r="B111" s="13">
        <v>109.768564473482</v>
      </c>
      <c r="C111" s="13">
        <v>1.19</v>
      </c>
      <c r="D111" s="24">
        <v>1286</v>
      </c>
      <c r="E111" s="13">
        <v>108.9774193331348</v>
      </c>
      <c r="F111" s="13">
        <v>0.62</v>
      </c>
      <c r="G111" s="24">
        <v>1247</v>
      </c>
      <c r="H111" s="13">
        <v>111.8416135146864</v>
      </c>
      <c r="I111" s="13">
        <v>-0.52</v>
      </c>
      <c r="J111" s="24">
        <v>915</v>
      </c>
      <c r="K111" s="13">
        <v>104.62278410878589</v>
      </c>
      <c r="L111" s="13">
        <v>4.63</v>
      </c>
      <c r="M111" s="24">
        <v>371</v>
      </c>
      <c r="N111" s="13">
        <v>100.727226075055</v>
      </c>
      <c r="O111" s="13">
        <v>2.86</v>
      </c>
      <c r="P111" s="24">
        <v>332</v>
      </c>
    </row>
    <row r="112" spans="1:16" ht="17.25" customHeight="1" x14ac:dyDescent="0.15">
      <c r="A112" s="6">
        <v>201608</v>
      </c>
      <c r="B112" s="13">
        <v>106.3899896542988</v>
      </c>
      <c r="C112" s="13">
        <v>-3.08</v>
      </c>
      <c r="D112" s="24">
        <v>1158</v>
      </c>
      <c r="E112" s="13">
        <v>104.9941994354201</v>
      </c>
      <c r="F112" s="13">
        <v>-3.66</v>
      </c>
      <c r="G112" s="24">
        <v>1120</v>
      </c>
      <c r="H112" s="13">
        <v>107.01314980260589</v>
      </c>
      <c r="I112" s="13">
        <v>-4.32</v>
      </c>
      <c r="J112" s="24">
        <v>824</v>
      </c>
      <c r="K112" s="13">
        <v>108.2660399730283</v>
      </c>
      <c r="L112" s="13">
        <v>3.48</v>
      </c>
      <c r="M112" s="24">
        <v>334</v>
      </c>
      <c r="N112" s="13">
        <v>105.2189650185086</v>
      </c>
      <c r="O112" s="13">
        <v>4.46</v>
      </c>
      <c r="P112" s="24">
        <v>296</v>
      </c>
    </row>
    <row r="113" spans="1:16" ht="17.25" customHeight="1" x14ac:dyDescent="0.15">
      <c r="A113" s="6">
        <v>201609</v>
      </c>
      <c r="B113" s="13">
        <v>101.366068828762</v>
      </c>
      <c r="C113" s="13">
        <v>-4.72</v>
      </c>
      <c r="D113" s="24">
        <v>1237</v>
      </c>
      <c r="E113" s="13">
        <v>100.8802698072674</v>
      </c>
      <c r="F113" s="13">
        <v>-3.92</v>
      </c>
      <c r="G113" s="24">
        <v>1206</v>
      </c>
      <c r="H113" s="13">
        <v>102.00409900186921</v>
      </c>
      <c r="I113" s="13">
        <v>-4.68</v>
      </c>
      <c r="J113" s="24">
        <v>870</v>
      </c>
      <c r="K113" s="13">
        <v>101.7427196612538</v>
      </c>
      <c r="L113" s="13">
        <v>-6.03</v>
      </c>
      <c r="M113" s="24">
        <v>367</v>
      </c>
      <c r="N113" s="13">
        <v>99.744556812081697</v>
      </c>
      <c r="O113" s="13">
        <v>-5.2</v>
      </c>
      <c r="P113" s="24">
        <v>336</v>
      </c>
    </row>
    <row r="114" spans="1:16" ht="17.25" customHeight="1" x14ac:dyDescent="0.15">
      <c r="A114" s="6">
        <v>201610</v>
      </c>
      <c r="B114" s="13">
        <v>101.35368884280901</v>
      </c>
      <c r="C114" s="13">
        <v>-0.01</v>
      </c>
      <c r="D114" s="24">
        <v>1291</v>
      </c>
      <c r="E114" s="13">
        <v>100.8412024446766</v>
      </c>
      <c r="F114" s="13">
        <v>-0.04</v>
      </c>
      <c r="G114" s="24">
        <v>1261</v>
      </c>
      <c r="H114" s="13">
        <v>105.46015695981581</v>
      </c>
      <c r="I114" s="13">
        <v>3.39</v>
      </c>
      <c r="J114" s="24">
        <v>945</v>
      </c>
      <c r="K114" s="13">
        <v>93.732999666598104</v>
      </c>
      <c r="L114" s="13">
        <v>-7.87</v>
      </c>
      <c r="M114" s="24">
        <v>346</v>
      </c>
      <c r="N114" s="13">
        <v>90.369342958075805</v>
      </c>
      <c r="O114" s="13">
        <v>-9.4</v>
      </c>
      <c r="P114" s="24">
        <v>316</v>
      </c>
    </row>
    <row r="115" spans="1:16" ht="17.25" customHeight="1" x14ac:dyDescent="0.15">
      <c r="A115" s="6">
        <v>201611</v>
      </c>
      <c r="B115" s="13">
        <v>100.4275163190007</v>
      </c>
      <c r="C115" s="13">
        <v>-0.91</v>
      </c>
      <c r="D115" s="24">
        <v>1177</v>
      </c>
      <c r="E115" s="13">
        <v>100.24312062629529</v>
      </c>
      <c r="F115" s="13">
        <v>-0.59</v>
      </c>
      <c r="G115" s="24">
        <v>1145</v>
      </c>
      <c r="H115" s="13">
        <v>104.16935959427479</v>
      </c>
      <c r="I115" s="13">
        <v>-1.22</v>
      </c>
      <c r="J115" s="24">
        <v>864</v>
      </c>
      <c r="K115" s="13">
        <v>90.215725741114596</v>
      </c>
      <c r="L115" s="13">
        <v>-3.75</v>
      </c>
      <c r="M115" s="24">
        <v>313</v>
      </c>
      <c r="N115" s="13">
        <v>89.973158873760099</v>
      </c>
      <c r="O115" s="13">
        <v>-0.44</v>
      </c>
      <c r="P115" s="24">
        <v>281</v>
      </c>
    </row>
    <row r="116" spans="1:16" ht="17.25" customHeight="1" x14ac:dyDescent="0.15">
      <c r="A116" s="7">
        <v>201612</v>
      </c>
      <c r="B116" s="14">
        <v>97.2441758588959</v>
      </c>
      <c r="C116" s="14">
        <v>-3.17</v>
      </c>
      <c r="D116" s="25">
        <v>1109</v>
      </c>
      <c r="E116" s="14">
        <v>96.038298276796397</v>
      </c>
      <c r="F116" s="14">
        <v>-4.1900000000000004</v>
      </c>
      <c r="G116" s="25">
        <v>1070</v>
      </c>
      <c r="H116" s="14">
        <v>96.617131849673598</v>
      </c>
      <c r="I116" s="14">
        <v>-7.25</v>
      </c>
      <c r="J116" s="25">
        <v>796</v>
      </c>
      <c r="K116" s="14">
        <v>98.760167001692594</v>
      </c>
      <c r="L116" s="14">
        <v>9.4700000000000006</v>
      </c>
      <c r="M116" s="25">
        <v>313</v>
      </c>
      <c r="N116" s="14">
        <v>94.936955665852807</v>
      </c>
      <c r="O116" s="14">
        <v>5.52</v>
      </c>
      <c r="P116" s="25">
        <v>274</v>
      </c>
    </row>
    <row r="117" spans="1:16" ht="17.25" customHeight="1" x14ac:dyDescent="0.15">
      <c r="A117" s="5">
        <v>201701</v>
      </c>
      <c r="B117" s="12">
        <v>108.6162618148107</v>
      </c>
      <c r="C117" s="12">
        <v>11.69</v>
      </c>
      <c r="D117" s="23">
        <v>699</v>
      </c>
      <c r="E117" s="12">
        <v>107.0560246579342</v>
      </c>
      <c r="F117" s="12">
        <v>11.47</v>
      </c>
      <c r="G117" s="23">
        <v>663</v>
      </c>
      <c r="H117" s="12">
        <v>105.9841702447164</v>
      </c>
      <c r="I117" s="12">
        <v>9.6999999999999993</v>
      </c>
      <c r="J117" s="23">
        <v>447</v>
      </c>
      <c r="K117" s="12">
        <v>109.59979061662879</v>
      </c>
      <c r="L117" s="12">
        <v>10.98</v>
      </c>
      <c r="M117" s="23">
        <v>252</v>
      </c>
      <c r="N117" s="12">
        <v>104.5514167568637</v>
      </c>
      <c r="O117" s="12">
        <v>10.130000000000001</v>
      </c>
      <c r="P117" s="23">
        <v>216</v>
      </c>
    </row>
    <row r="118" spans="1:16" ht="17.25" customHeight="1" x14ac:dyDescent="0.15">
      <c r="A118" s="6">
        <v>201702</v>
      </c>
      <c r="B118" s="13">
        <v>110.248211431966</v>
      </c>
      <c r="C118" s="13">
        <v>1.5</v>
      </c>
      <c r="D118" s="24">
        <v>883</v>
      </c>
      <c r="E118" s="13">
        <v>109.7813637505692</v>
      </c>
      <c r="F118" s="13">
        <v>2.5499999999999998</v>
      </c>
      <c r="G118" s="24">
        <v>844</v>
      </c>
      <c r="H118" s="13">
        <v>111.20263627038069</v>
      </c>
      <c r="I118" s="13">
        <v>4.92</v>
      </c>
      <c r="J118" s="24">
        <v>570</v>
      </c>
      <c r="K118" s="13">
        <v>104.5563257744941</v>
      </c>
      <c r="L118" s="13">
        <v>-4.5999999999999996</v>
      </c>
      <c r="M118" s="24">
        <v>313</v>
      </c>
      <c r="N118" s="13">
        <v>101.6424887859346</v>
      </c>
      <c r="O118" s="13">
        <v>-2.78</v>
      </c>
      <c r="P118" s="24">
        <v>274</v>
      </c>
    </row>
    <row r="119" spans="1:16" ht="17.25" customHeight="1" x14ac:dyDescent="0.15">
      <c r="A119" s="6">
        <v>201703</v>
      </c>
      <c r="B119" s="13">
        <v>118.19943222617491</v>
      </c>
      <c r="C119" s="13">
        <v>7.21</v>
      </c>
      <c r="D119" s="24">
        <v>1467</v>
      </c>
      <c r="E119" s="13">
        <v>116.8626706048761</v>
      </c>
      <c r="F119" s="13">
        <v>6.45</v>
      </c>
      <c r="G119" s="24">
        <v>1416</v>
      </c>
      <c r="H119" s="13">
        <v>120.20141275559401</v>
      </c>
      <c r="I119" s="13">
        <v>8.09</v>
      </c>
      <c r="J119" s="24">
        <v>943</v>
      </c>
      <c r="K119" s="13">
        <v>111.9071796056483</v>
      </c>
      <c r="L119" s="13">
        <v>7.03</v>
      </c>
      <c r="M119" s="24">
        <v>524</v>
      </c>
      <c r="N119" s="13">
        <v>107.1326505355252</v>
      </c>
      <c r="O119" s="13">
        <v>5.4</v>
      </c>
      <c r="P119" s="24">
        <v>473</v>
      </c>
    </row>
    <row r="120" spans="1:16" ht="17.25" customHeight="1" x14ac:dyDescent="0.15">
      <c r="A120" s="6">
        <v>201704</v>
      </c>
      <c r="B120" s="13">
        <v>101.5834659070579</v>
      </c>
      <c r="C120" s="13">
        <v>-14.06</v>
      </c>
      <c r="D120" s="24">
        <v>1100</v>
      </c>
      <c r="E120" s="13">
        <v>99.018085477102801</v>
      </c>
      <c r="F120" s="13">
        <v>-15.27</v>
      </c>
      <c r="G120" s="24">
        <v>1053</v>
      </c>
      <c r="H120" s="13">
        <v>100.3537037824552</v>
      </c>
      <c r="I120" s="13">
        <v>-16.510000000000002</v>
      </c>
      <c r="J120" s="24">
        <v>723</v>
      </c>
      <c r="K120" s="13">
        <v>103.04793789023429</v>
      </c>
      <c r="L120" s="13">
        <v>-7.92</v>
      </c>
      <c r="M120" s="24">
        <v>377</v>
      </c>
      <c r="N120" s="13">
        <v>96.533013285355494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109.29037056631201</v>
      </c>
      <c r="C121" s="13">
        <v>7.59</v>
      </c>
      <c r="D121" s="24">
        <v>1092</v>
      </c>
      <c r="E121" s="13">
        <v>108.6983046274816</v>
      </c>
      <c r="F121" s="13">
        <v>9.7799999999999994</v>
      </c>
      <c r="G121" s="24">
        <v>1065</v>
      </c>
      <c r="H121" s="13">
        <v>109.40503089188179</v>
      </c>
      <c r="I121" s="13">
        <v>9.02</v>
      </c>
      <c r="J121" s="24">
        <v>739</v>
      </c>
      <c r="K121" s="13">
        <v>109.8747408529734</v>
      </c>
      <c r="L121" s="13">
        <v>6.62</v>
      </c>
      <c r="M121" s="24">
        <v>353</v>
      </c>
      <c r="N121" s="13">
        <v>106.7330995971095</v>
      </c>
      <c r="O121" s="13">
        <v>10.57</v>
      </c>
      <c r="P121" s="24">
        <v>326</v>
      </c>
    </row>
    <row r="122" spans="1:16" ht="17.25" customHeight="1" x14ac:dyDescent="0.15">
      <c r="A122" s="6">
        <v>201706</v>
      </c>
      <c r="B122" s="13">
        <v>107.4314327392721</v>
      </c>
      <c r="C122" s="13">
        <v>-1.7</v>
      </c>
      <c r="D122" s="24">
        <v>1261</v>
      </c>
      <c r="E122" s="13">
        <v>107.7091500671344</v>
      </c>
      <c r="F122" s="13">
        <v>-0.91</v>
      </c>
      <c r="G122" s="24">
        <v>1233</v>
      </c>
      <c r="H122" s="13">
        <v>108.7676977404255</v>
      </c>
      <c r="I122" s="13">
        <v>-0.57999999999999996</v>
      </c>
      <c r="J122" s="24">
        <v>889</v>
      </c>
      <c r="K122" s="13">
        <v>105.5153737103124</v>
      </c>
      <c r="L122" s="13">
        <v>-3.97</v>
      </c>
      <c r="M122" s="24">
        <v>372</v>
      </c>
      <c r="N122" s="13">
        <v>105.51531085926131</v>
      </c>
      <c r="O122" s="13">
        <v>-1.1399999999999999</v>
      </c>
      <c r="P122" s="24">
        <v>344</v>
      </c>
    </row>
    <row r="123" spans="1:16" ht="17.25" customHeight="1" x14ac:dyDescent="0.15">
      <c r="A123" s="6">
        <v>201707</v>
      </c>
      <c r="B123" s="13">
        <v>100.14961168719969</v>
      </c>
      <c r="C123" s="13">
        <v>-6.78</v>
      </c>
      <c r="D123" s="24">
        <v>1173</v>
      </c>
      <c r="E123" s="13">
        <v>99.805332694090396</v>
      </c>
      <c r="F123" s="13">
        <v>-7.34</v>
      </c>
      <c r="G123" s="24">
        <v>1142</v>
      </c>
      <c r="H123" s="13">
        <v>99.413609416718501</v>
      </c>
      <c r="I123" s="13">
        <v>-8.6</v>
      </c>
      <c r="J123" s="24">
        <v>810</v>
      </c>
      <c r="K123" s="13">
        <v>101.9817921430388</v>
      </c>
      <c r="L123" s="13">
        <v>-3.35</v>
      </c>
      <c r="M123" s="24">
        <v>363</v>
      </c>
      <c r="N123" s="13">
        <v>100.1864404562824</v>
      </c>
      <c r="O123" s="13">
        <v>-5.05</v>
      </c>
      <c r="P123" s="24">
        <v>332</v>
      </c>
    </row>
    <row r="124" spans="1:16" ht="17.25" customHeight="1" x14ac:dyDescent="0.15">
      <c r="A124" s="6">
        <v>201708</v>
      </c>
      <c r="B124" s="13">
        <v>103.9823752748372</v>
      </c>
      <c r="C124" s="13">
        <v>3.83</v>
      </c>
      <c r="D124" s="24">
        <v>1143</v>
      </c>
      <c r="E124" s="13">
        <v>103.63701605944399</v>
      </c>
      <c r="F124" s="13">
        <v>3.84</v>
      </c>
      <c r="G124" s="24">
        <v>1116</v>
      </c>
      <c r="H124" s="13">
        <v>108.59150551485941</v>
      </c>
      <c r="I124" s="13">
        <v>9.23</v>
      </c>
      <c r="J124" s="24">
        <v>844</v>
      </c>
      <c r="K124" s="13">
        <v>95.749293842273303</v>
      </c>
      <c r="L124" s="13">
        <v>-6.11</v>
      </c>
      <c r="M124" s="24">
        <v>299</v>
      </c>
      <c r="N124" s="13">
        <v>95.329433154157499</v>
      </c>
      <c r="O124" s="13">
        <v>-4.8499999999999996</v>
      </c>
      <c r="P124" s="24">
        <v>272</v>
      </c>
    </row>
    <row r="125" spans="1:16" ht="17.25" customHeight="1" x14ac:dyDescent="0.15">
      <c r="A125" s="6">
        <v>201709</v>
      </c>
      <c r="B125" s="13">
        <v>105.9053022891914</v>
      </c>
      <c r="C125" s="13">
        <v>1.85</v>
      </c>
      <c r="D125" s="24">
        <v>1279</v>
      </c>
      <c r="E125" s="13">
        <v>105.5313147562463</v>
      </c>
      <c r="F125" s="13">
        <v>1.83</v>
      </c>
      <c r="G125" s="24">
        <v>1248</v>
      </c>
      <c r="H125" s="13">
        <v>107.45133195784589</v>
      </c>
      <c r="I125" s="13">
        <v>-1.05</v>
      </c>
      <c r="J125" s="24">
        <v>906</v>
      </c>
      <c r="K125" s="13">
        <v>103.45149441829329</v>
      </c>
      <c r="L125" s="13">
        <v>8.0399999999999991</v>
      </c>
      <c r="M125" s="24">
        <v>373</v>
      </c>
      <c r="N125" s="13">
        <v>101.9184761624926</v>
      </c>
      <c r="O125" s="13">
        <v>6.91</v>
      </c>
      <c r="P125" s="24">
        <v>342</v>
      </c>
    </row>
    <row r="126" spans="1:16" ht="17.25" customHeight="1" x14ac:dyDescent="0.15">
      <c r="A126" s="6">
        <v>201710</v>
      </c>
      <c r="B126" s="13">
        <v>105.6720480652555</v>
      </c>
      <c r="C126" s="13">
        <v>-0.22</v>
      </c>
      <c r="D126" s="24">
        <v>1336</v>
      </c>
      <c r="E126" s="13">
        <v>104.9375293746735</v>
      </c>
      <c r="F126" s="13">
        <v>-0.56000000000000005</v>
      </c>
      <c r="G126" s="24">
        <v>1301</v>
      </c>
      <c r="H126" s="13">
        <v>106.7121166039158</v>
      </c>
      <c r="I126" s="13">
        <v>-0.69</v>
      </c>
      <c r="J126" s="24">
        <v>948</v>
      </c>
      <c r="K126" s="13">
        <v>104.53528026790519</v>
      </c>
      <c r="L126" s="13">
        <v>1.05</v>
      </c>
      <c r="M126" s="24">
        <v>388</v>
      </c>
      <c r="N126" s="13">
        <v>101.5983344675825</v>
      </c>
      <c r="O126" s="13">
        <v>-0.31</v>
      </c>
      <c r="P126" s="24">
        <v>353</v>
      </c>
    </row>
    <row r="127" spans="1:16" ht="17.25" customHeight="1" x14ac:dyDescent="0.15">
      <c r="A127" s="6">
        <v>201711</v>
      </c>
      <c r="B127" s="13">
        <v>104.4430838108367</v>
      </c>
      <c r="C127" s="13">
        <v>-1.1599999999999999</v>
      </c>
      <c r="D127" s="24">
        <v>1233</v>
      </c>
      <c r="E127" s="13">
        <v>103.5762925409098</v>
      </c>
      <c r="F127" s="13">
        <v>-1.3</v>
      </c>
      <c r="G127" s="24">
        <v>1194</v>
      </c>
      <c r="H127" s="13">
        <v>105.27753802919101</v>
      </c>
      <c r="I127" s="13">
        <v>-1.34</v>
      </c>
      <c r="J127" s="24">
        <v>882</v>
      </c>
      <c r="K127" s="13">
        <v>101.6305618997318</v>
      </c>
      <c r="L127" s="13">
        <v>-2.78</v>
      </c>
      <c r="M127" s="24">
        <v>351</v>
      </c>
      <c r="N127" s="13">
        <v>99.193943889917094</v>
      </c>
      <c r="O127" s="13">
        <v>-2.37</v>
      </c>
      <c r="P127" s="24">
        <v>312</v>
      </c>
    </row>
    <row r="128" spans="1:16" ht="17.25" customHeight="1" x14ac:dyDescent="0.15">
      <c r="A128" s="7">
        <v>201712</v>
      </c>
      <c r="B128" s="14">
        <v>105.7794741868814</v>
      </c>
      <c r="C128" s="14">
        <v>1.28</v>
      </c>
      <c r="D128" s="25">
        <v>1213</v>
      </c>
      <c r="E128" s="14">
        <v>105.0467112824636</v>
      </c>
      <c r="F128" s="14">
        <v>1.42</v>
      </c>
      <c r="G128" s="25">
        <v>1177</v>
      </c>
      <c r="H128" s="14">
        <v>104.999025638166</v>
      </c>
      <c r="I128" s="14">
        <v>-0.26</v>
      </c>
      <c r="J128" s="25">
        <v>870</v>
      </c>
      <c r="K128" s="14">
        <v>107.3473395395899</v>
      </c>
      <c r="L128" s="14">
        <v>5.63</v>
      </c>
      <c r="M128" s="25">
        <v>343</v>
      </c>
      <c r="N128" s="14">
        <v>106.03357807335981</v>
      </c>
      <c r="O128" s="14">
        <v>6.9</v>
      </c>
      <c r="P128" s="25">
        <v>307</v>
      </c>
    </row>
    <row r="129" spans="1:16" ht="17.25" customHeight="1" x14ac:dyDescent="0.15">
      <c r="A129" s="5">
        <v>201801</v>
      </c>
      <c r="B129" s="12">
        <v>97.771165148120801</v>
      </c>
      <c r="C129" s="12">
        <v>-7.57</v>
      </c>
      <c r="D129" s="23">
        <v>637</v>
      </c>
      <c r="E129" s="12">
        <v>97.424338404821199</v>
      </c>
      <c r="F129" s="12">
        <v>-7.26</v>
      </c>
      <c r="G129" s="23">
        <v>612</v>
      </c>
      <c r="H129" s="12">
        <v>103.73738632016</v>
      </c>
      <c r="I129" s="12">
        <v>-1.2</v>
      </c>
      <c r="J129" s="23">
        <v>442</v>
      </c>
      <c r="K129" s="12">
        <v>83.166490000434706</v>
      </c>
      <c r="L129" s="12">
        <v>-22.53</v>
      </c>
      <c r="M129" s="23">
        <v>195</v>
      </c>
      <c r="N129" s="12">
        <v>80.225611787901002</v>
      </c>
      <c r="O129" s="12">
        <v>-24.34</v>
      </c>
      <c r="P129" s="23">
        <v>170</v>
      </c>
    </row>
    <row r="130" spans="1:16" ht="17.25" customHeight="1" x14ac:dyDescent="0.15">
      <c r="A130" s="6">
        <v>201802</v>
      </c>
      <c r="B130" s="13">
        <v>97.965795097967501</v>
      </c>
      <c r="C130" s="13">
        <v>0.2</v>
      </c>
      <c r="D130" s="24">
        <v>791</v>
      </c>
      <c r="E130" s="13">
        <v>97.723770093303102</v>
      </c>
      <c r="F130" s="13">
        <v>0.31</v>
      </c>
      <c r="G130" s="24">
        <v>758</v>
      </c>
      <c r="H130" s="13">
        <v>94.559458816835203</v>
      </c>
      <c r="I130" s="13">
        <v>-8.85</v>
      </c>
      <c r="J130" s="24">
        <v>487</v>
      </c>
      <c r="K130" s="13">
        <v>100.212454872872</v>
      </c>
      <c r="L130" s="13">
        <v>20.5</v>
      </c>
      <c r="M130" s="24">
        <v>304</v>
      </c>
      <c r="N130" s="13">
        <v>98.598942118579203</v>
      </c>
      <c r="O130" s="13">
        <v>22.9</v>
      </c>
      <c r="P130" s="24">
        <v>271</v>
      </c>
    </row>
    <row r="131" spans="1:16" ht="17.25" customHeight="1" x14ac:dyDescent="0.15">
      <c r="A131" s="6">
        <v>201803</v>
      </c>
      <c r="B131" s="13">
        <v>104.08677720397969</v>
      </c>
      <c r="C131" s="13">
        <v>6.25</v>
      </c>
      <c r="D131" s="24">
        <v>1280</v>
      </c>
      <c r="E131" s="13">
        <v>103.25699302936781</v>
      </c>
      <c r="F131" s="13">
        <v>5.66</v>
      </c>
      <c r="G131" s="24">
        <v>1238</v>
      </c>
      <c r="H131" s="13">
        <v>105.8409300268635</v>
      </c>
      <c r="I131" s="13">
        <v>11.93</v>
      </c>
      <c r="J131" s="24">
        <v>828</v>
      </c>
      <c r="K131" s="13">
        <v>98.727322835815201</v>
      </c>
      <c r="L131" s="13">
        <v>-1.48</v>
      </c>
      <c r="M131" s="24">
        <v>452</v>
      </c>
      <c r="N131" s="13">
        <v>95.467622277467896</v>
      </c>
      <c r="O131" s="13">
        <v>-3.18</v>
      </c>
      <c r="P131" s="24">
        <v>410</v>
      </c>
    </row>
    <row r="132" spans="1:16" ht="17.25" customHeight="1" x14ac:dyDescent="0.15">
      <c r="A132" s="6">
        <v>201804</v>
      </c>
      <c r="B132" s="13">
        <v>103.9330347880086</v>
      </c>
      <c r="C132" s="13">
        <v>-0.15</v>
      </c>
      <c r="D132" s="24">
        <v>1123</v>
      </c>
      <c r="E132" s="13">
        <v>103.5789408191129</v>
      </c>
      <c r="F132" s="13">
        <v>0.31</v>
      </c>
      <c r="G132" s="24">
        <v>1099</v>
      </c>
      <c r="H132" s="13">
        <v>107.0557002564199</v>
      </c>
      <c r="I132" s="13">
        <v>1.1499999999999999</v>
      </c>
      <c r="J132" s="24">
        <v>772</v>
      </c>
      <c r="K132" s="13">
        <v>97.626452793648994</v>
      </c>
      <c r="L132" s="13">
        <v>-1.1200000000000001</v>
      </c>
      <c r="M132" s="24">
        <v>351</v>
      </c>
      <c r="N132" s="13">
        <v>96.369545038258494</v>
      </c>
      <c r="O132" s="13">
        <v>0.94</v>
      </c>
      <c r="P132" s="24">
        <v>327</v>
      </c>
    </row>
    <row r="133" spans="1:16" ht="17.25" customHeight="1" x14ac:dyDescent="0.15">
      <c r="A133" s="6">
        <v>201805</v>
      </c>
      <c r="B133" s="13">
        <v>108.5923926112454</v>
      </c>
      <c r="C133" s="13">
        <v>4.4800000000000004</v>
      </c>
      <c r="D133" s="24">
        <v>1082</v>
      </c>
      <c r="E133" s="13">
        <v>108.63905535674721</v>
      </c>
      <c r="F133" s="13">
        <v>4.8899999999999997</v>
      </c>
      <c r="G133" s="24">
        <v>1061</v>
      </c>
      <c r="H133" s="13">
        <v>110.82258993071601</v>
      </c>
      <c r="I133" s="13">
        <v>3.52</v>
      </c>
      <c r="J133" s="24">
        <v>741</v>
      </c>
      <c r="K133" s="13">
        <v>105.6718040965519</v>
      </c>
      <c r="L133" s="13">
        <v>8.24</v>
      </c>
      <c r="M133" s="24">
        <v>341</v>
      </c>
      <c r="N133" s="13">
        <v>104.6266957066061</v>
      </c>
      <c r="O133" s="13">
        <v>8.57</v>
      </c>
      <c r="P133" s="24">
        <v>320</v>
      </c>
    </row>
    <row r="134" spans="1:16" ht="17.25" customHeight="1" x14ac:dyDescent="0.15">
      <c r="A134" s="6">
        <v>201806</v>
      </c>
      <c r="B134" s="13">
        <v>106.6660630610459</v>
      </c>
      <c r="C134" s="13">
        <v>-1.77</v>
      </c>
      <c r="D134" s="24">
        <v>1247</v>
      </c>
      <c r="E134" s="13">
        <v>105.43190764580601</v>
      </c>
      <c r="F134" s="13">
        <v>-2.95</v>
      </c>
      <c r="G134" s="24">
        <v>1201</v>
      </c>
      <c r="H134" s="13">
        <v>107.97334569757901</v>
      </c>
      <c r="I134" s="13">
        <v>-2.57</v>
      </c>
      <c r="J134" s="24">
        <v>879</v>
      </c>
      <c r="K134" s="13">
        <v>104.4719664700351</v>
      </c>
      <c r="L134" s="13">
        <v>-1.1399999999999999</v>
      </c>
      <c r="M134" s="24">
        <v>368</v>
      </c>
      <c r="N134" s="13">
        <v>99.250328198707606</v>
      </c>
      <c r="O134" s="13">
        <v>-5.14</v>
      </c>
      <c r="P134" s="24">
        <v>322</v>
      </c>
    </row>
    <row r="135" spans="1:16" ht="17.25" customHeight="1" x14ac:dyDescent="0.15">
      <c r="A135" s="6">
        <v>201807</v>
      </c>
      <c r="B135" s="13">
        <v>103.88868226921841</v>
      </c>
      <c r="C135" s="13">
        <v>-2.6</v>
      </c>
      <c r="D135" s="24">
        <v>1215</v>
      </c>
      <c r="E135" s="13">
        <v>103.6625444064919</v>
      </c>
      <c r="F135" s="13">
        <v>-1.68</v>
      </c>
      <c r="G135" s="24">
        <v>1185</v>
      </c>
      <c r="H135" s="13">
        <v>105.8714301961282</v>
      </c>
      <c r="I135" s="13">
        <v>-1.95</v>
      </c>
      <c r="J135" s="24">
        <v>860</v>
      </c>
      <c r="K135" s="13">
        <v>99.488737201261301</v>
      </c>
      <c r="L135" s="13">
        <v>-4.7699999999999996</v>
      </c>
      <c r="M135" s="24">
        <v>355</v>
      </c>
      <c r="N135" s="13">
        <v>97.736720029660802</v>
      </c>
      <c r="O135" s="13">
        <v>-1.53</v>
      </c>
      <c r="P135" s="24">
        <v>325</v>
      </c>
    </row>
    <row r="136" spans="1:16" ht="17.25" customHeight="1" x14ac:dyDescent="0.15">
      <c r="A136" s="6">
        <v>201808</v>
      </c>
      <c r="B136" s="13">
        <v>112.1648435265553</v>
      </c>
      <c r="C136" s="13">
        <v>7.97</v>
      </c>
      <c r="D136" s="24">
        <v>1237</v>
      </c>
      <c r="E136" s="13">
        <v>111.21461843914049</v>
      </c>
      <c r="F136" s="13">
        <v>7.29</v>
      </c>
      <c r="G136" s="24">
        <v>1201</v>
      </c>
      <c r="H136" s="13">
        <v>112.82273256240281</v>
      </c>
      <c r="I136" s="13">
        <v>6.57</v>
      </c>
      <c r="J136" s="24">
        <v>880</v>
      </c>
      <c r="K136" s="13">
        <v>113.0085289804737</v>
      </c>
      <c r="L136" s="13">
        <v>13.59</v>
      </c>
      <c r="M136" s="24">
        <v>357</v>
      </c>
      <c r="N136" s="13">
        <v>110.8793830760814</v>
      </c>
      <c r="O136" s="13">
        <v>13.45</v>
      </c>
      <c r="P136" s="24">
        <v>321</v>
      </c>
    </row>
    <row r="137" spans="1:16" ht="17.25" customHeight="1" x14ac:dyDescent="0.15">
      <c r="A137" s="6">
        <v>201809</v>
      </c>
      <c r="B137" s="13">
        <v>101.9385912477215</v>
      </c>
      <c r="C137" s="13">
        <v>-9.1199999999999992</v>
      </c>
      <c r="D137" s="24">
        <v>1225</v>
      </c>
      <c r="E137" s="13">
        <v>100.7967251702193</v>
      </c>
      <c r="F137" s="13">
        <v>-9.3699999999999992</v>
      </c>
      <c r="G137" s="24">
        <v>1186</v>
      </c>
      <c r="H137" s="13">
        <v>105.2960003845658</v>
      </c>
      <c r="I137" s="13">
        <v>-6.67</v>
      </c>
      <c r="J137" s="24">
        <v>884</v>
      </c>
      <c r="K137" s="13">
        <v>94.944466953619894</v>
      </c>
      <c r="L137" s="13">
        <v>-15.98</v>
      </c>
      <c r="M137" s="24">
        <v>341</v>
      </c>
      <c r="N137" s="13">
        <v>90.572086114840104</v>
      </c>
      <c r="O137" s="13">
        <v>-18.309999999999999</v>
      </c>
      <c r="P137" s="24">
        <v>302</v>
      </c>
    </row>
    <row r="138" spans="1:16" ht="17.25" customHeight="1" x14ac:dyDescent="0.15">
      <c r="A138" s="6">
        <v>201810</v>
      </c>
      <c r="B138" s="13">
        <v>104.8861032613119</v>
      </c>
      <c r="C138" s="13">
        <v>2.89</v>
      </c>
      <c r="D138" s="24">
        <v>1323</v>
      </c>
      <c r="E138" s="13">
        <v>104.6970203994326</v>
      </c>
      <c r="F138" s="13">
        <v>3.87</v>
      </c>
      <c r="G138" s="24">
        <v>1294</v>
      </c>
      <c r="H138" s="13">
        <v>109.21930132720389</v>
      </c>
      <c r="I138" s="13">
        <v>3.73</v>
      </c>
      <c r="J138" s="24">
        <v>967</v>
      </c>
      <c r="K138" s="13">
        <v>95.6344915326587</v>
      </c>
      <c r="L138" s="13">
        <v>0.73</v>
      </c>
      <c r="M138" s="24">
        <v>356</v>
      </c>
      <c r="N138" s="13">
        <v>94.817148242878503</v>
      </c>
      <c r="O138" s="13">
        <v>4.6900000000000004</v>
      </c>
      <c r="P138" s="24">
        <v>327</v>
      </c>
    </row>
    <row r="139" spans="1:16" ht="17.25" customHeight="1" x14ac:dyDescent="0.15">
      <c r="A139" s="6">
        <v>201811</v>
      </c>
      <c r="B139" s="13">
        <v>112.87420428883961</v>
      </c>
      <c r="C139" s="13">
        <v>7.62</v>
      </c>
      <c r="D139" s="24">
        <v>1345</v>
      </c>
      <c r="E139" s="13">
        <v>112.40256611900659</v>
      </c>
      <c r="F139" s="13">
        <v>7.36</v>
      </c>
      <c r="G139" s="24">
        <v>1311</v>
      </c>
      <c r="H139" s="13">
        <v>115.0731574209634</v>
      </c>
      <c r="I139" s="13">
        <v>5.36</v>
      </c>
      <c r="J139" s="24">
        <v>976</v>
      </c>
      <c r="K139" s="13">
        <v>107.221411237317</v>
      </c>
      <c r="L139" s="13">
        <v>12.12</v>
      </c>
      <c r="M139" s="24">
        <v>369</v>
      </c>
      <c r="N139" s="13">
        <v>105.57600270053049</v>
      </c>
      <c r="O139" s="13">
        <v>11.35</v>
      </c>
      <c r="P139" s="24">
        <v>335</v>
      </c>
    </row>
    <row r="140" spans="1:16" ht="17.25" customHeight="1" x14ac:dyDescent="0.15">
      <c r="A140" s="7">
        <v>201812</v>
      </c>
      <c r="B140" s="14">
        <v>107.2861276924416</v>
      </c>
      <c r="C140" s="14">
        <v>-4.95</v>
      </c>
      <c r="D140" s="25">
        <v>1243</v>
      </c>
      <c r="E140" s="14">
        <v>107.0698160775729</v>
      </c>
      <c r="F140" s="14">
        <v>-4.74</v>
      </c>
      <c r="G140" s="25">
        <v>1212</v>
      </c>
      <c r="H140" s="14">
        <v>111.9750297290007</v>
      </c>
      <c r="I140" s="14">
        <v>-2.69</v>
      </c>
      <c r="J140" s="25">
        <v>934</v>
      </c>
      <c r="K140" s="14">
        <v>94.676901632830806</v>
      </c>
      <c r="L140" s="14">
        <v>-11.7</v>
      </c>
      <c r="M140" s="25">
        <v>309</v>
      </c>
      <c r="N140" s="14">
        <v>94.551951698453905</v>
      </c>
      <c r="O140" s="14">
        <v>-10.44</v>
      </c>
      <c r="P140" s="25">
        <v>278</v>
      </c>
    </row>
    <row r="141" spans="1:16" ht="17.25" customHeight="1" x14ac:dyDescent="0.15">
      <c r="A141" s="5">
        <v>201901</v>
      </c>
      <c r="B141" s="12">
        <v>107.0367188829224</v>
      </c>
      <c r="C141" s="12">
        <v>-0.23</v>
      </c>
      <c r="D141" s="23">
        <v>702</v>
      </c>
      <c r="E141" s="12">
        <v>108.5785867343059</v>
      </c>
      <c r="F141" s="12">
        <v>1.41</v>
      </c>
      <c r="G141" s="23">
        <v>688</v>
      </c>
      <c r="H141" s="12">
        <v>108.46657121451329</v>
      </c>
      <c r="I141" s="12">
        <v>-3.13</v>
      </c>
      <c r="J141" s="23">
        <v>466</v>
      </c>
      <c r="K141" s="12">
        <v>99.6038621566492</v>
      </c>
      <c r="L141" s="12">
        <v>5.2</v>
      </c>
      <c r="M141" s="23">
        <v>236</v>
      </c>
      <c r="N141" s="12">
        <v>103.4513199939592</v>
      </c>
      <c r="O141" s="12">
        <v>9.41</v>
      </c>
      <c r="P141" s="23">
        <v>222</v>
      </c>
    </row>
    <row r="142" spans="1:16" ht="17.25" customHeight="1" x14ac:dyDescent="0.15">
      <c r="A142" s="6">
        <v>201902</v>
      </c>
      <c r="B142" s="13">
        <v>104.1287062748503</v>
      </c>
      <c r="C142" s="13">
        <v>-2.72</v>
      </c>
      <c r="D142" s="24">
        <v>843</v>
      </c>
      <c r="E142" s="13">
        <v>105.0753503659916</v>
      </c>
      <c r="F142" s="13">
        <v>-3.23</v>
      </c>
      <c r="G142" s="24">
        <v>818</v>
      </c>
      <c r="H142" s="13">
        <v>104.9059619033975</v>
      </c>
      <c r="I142" s="13">
        <v>-3.28</v>
      </c>
      <c r="J142" s="24">
        <v>540</v>
      </c>
      <c r="K142" s="13">
        <v>98.930186435572594</v>
      </c>
      <c r="L142" s="13">
        <v>-0.68</v>
      </c>
      <c r="M142" s="24">
        <v>303</v>
      </c>
      <c r="N142" s="13">
        <v>99.920852673459905</v>
      </c>
      <c r="O142" s="13">
        <v>-3.41</v>
      </c>
      <c r="P142" s="24">
        <v>278</v>
      </c>
    </row>
    <row r="143" spans="1:16" ht="17.25" customHeight="1" x14ac:dyDescent="0.15">
      <c r="A143" s="6">
        <v>201903</v>
      </c>
      <c r="B143" s="13">
        <v>105.5221431050611</v>
      </c>
      <c r="C143" s="13">
        <v>1.34</v>
      </c>
      <c r="D143" s="24">
        <v>1284</v>
      </c>
      <c r="E143" s="13">
        <v>105.24119593561051</v>
      </c>
      <c r="F143" s="13">
        <v>0.16</v>
      </c>
      <c r="G143" s="24">
        <v>1248</v>
      </c>
      <c r="H143" s="13">
        <v>107.01906070459179</v>
      </c>
      <c r="I143" s="13">
        <v>2.0099999999999998</v>
      </c>
      <c r="J143" s="24">
        <v>837</v>
      </c>
      <c r="K143" s="13">
        <v>100.11321890146171</v>
      </c>
      <c r="L143" s="13">
        <v>1.2</v>
      </c>
      <c r="M143" s="24">
        <v>447</v>
      </c>
      <c r="N143" s="13">
        <v>98.052764879675905</v>
      </c>
      <c r="O143" s="13">
        <v>-1.87</v>
      </c>
      <c r="P143" s="24">
        <v>411</v>
      </c>
    </row>
    <row r="144" spans="1:16" ht="17.25" customHeight="1" x14ac:dyDescent="0.15">
      <c r="A144" s="6">
        <v>201904</v>
      </c>
      <c r="B144" s="13">
        <v>110.4685949150423</v>
      </c>
      <c r="C144" s="13">
        <v>4.6900000000000004</v>
      </c>
      <c r="D144" s="24">
        <v>1189</v>
      </c>
      <c r="E144" s="13">
        <v>110.04243139489139</v>
      </c>
      <c r="F144" s="13">
        <v>4.5599999999999996</v>
      </c>
      <c r="G144" s="24">
        <v>1161</v>
      </c>
      <c r="H144" s="13">
        <v>113.1013442822732</v>
      </c>
      <c r="I144" s="13">
        <v>5.68</v>
      </c>
      <c r="J144" s="24">
        <v>813</v>
      </c>
      <c r="K144" s="13">
        <v>106.1486954452968</v>
      </c>
      <c r="L144" s="13">
        <v>6.03</v>
      </c>
      <c r="M144" s="24">
        <v>376</v>
      </c>
      <c r="N144" s="13">
        <v>103.1686358618087</v>
      </c>
      <c r="O144" s="13">
        <v>5.22</v>
      </c>
      <c r="P144" s="24">
        <v>348</v>
      </c>
    </row>
    <row r="145" spans="1:16" ht="17.25" customHeight="1" x14ac:dyDescent="0.15">
      <c r="A145" s="6">
        <v>201905</v>
      </c>
      <c r="B145" s="13">
        <v>104.0625176219035</v>
      </c>
      <c r="C145" s="13">
        <v>-5.8</v>
      </c>
      <c r="D145" s="24">
        <v>1039</v>
      </c>
      <c r="E145" s="13">
        <v>103.9566661331673</v>
      </c>
      <c r="F145" s="13">
        <v>-5.53</v>
      </c>
      <c r="G145" s="24">
        <v>1017</v>
      </c>
      <c r="H145" s="13">
        <v>104.70937413388749</v>
      </c>
      <c r="I145" s="13">
        <v>-7.42</v>
      </c>
      <c r="J145" s="24">
        <v>693</v>
      </c>
      <c r="K145" s="13">
        <v>106.379657112941</v>
      </c>
      <c r="L145" s="13">
        <v>0.22</v>
      </c>
      <c r="M145" s="24">
        <v>346</v>
      </c>
      <c r="N145" s="13">
        <v>105.58474799672911</v>
      </c>
      <c r="O145" s="13">
        <v>2.34</v>
      </c>
      <c r="P145" s="24">
        <v>324</v>
      </c>
    </row>
    <row r="146" spans="1:16" ht="17.25" customHeight="1" x14ac:dyDescent="0.15">
      <c r="A146" s="6">
        <v>201906</v>
      </c>
      <c r="B146" s="13">
        <v>108.4804506817207</v>
      </c>
      <c r="C146" s="13">
        <v>4.25</v>
      </c>
      <c r="D146" s="24">
        <v>1259</v>
      </c>
      <c r="E146" s="13">
        <v>108.9949160587738</v>
      </c>
      <c r="F146" s="13">
        <v>4.8499999999999996</v>
      </c>
      <c r="G146" s="24">
        <v>1231</v>
      </c>
      <c r="H146" s="13">
        <v>109.8797666519965</v>
      </c>
      <c r="I146" s="13">
        <v>4.9400000000000004</v>
      </c>
      <c r="J146" s="24">
        <v>887</v>
      </c>
      <c r="K146" s="13">
        <v>105.2818860108066</v>
      </c>
      <c r="L146" s="13">
        <v>-1.03</v>
      </c>
      <c r="M146" s="24">
        <v>372</v>
      </c>
      <c r="N146" s="13">
        <v>106.43820388365459</v>
      </c>
      <c r="O146" s="13">
        <v>0.81</v>
      </c>
      <c r="P146" s="24">
        <v>344</v>
      </c>
    </row>
    <row r="147" spans="1:16" ht="17.25" customHeight="1" x14ac:dyDescent="0.15">
      <c r="A147" s="6">
        <v>201907</v>
      </c>
      <c r="B147" s="13">
        <v>114.09539612803729</v>
      </c>
      <c r="C147" s="13">
        <v>5.18</v>
      </c>
      <c r="D147" s="24">
        <v>1331</v>
      </c>
      <c r="E147" s="13">
        <v>113.7029017661842</v>
      </c>
      <c r="F147" s="13">
        <v>4.32</v>
      </c>
      <c r="G147" s="24">
        <v>1297</v>
      </c>
      <c r="H147" s="13">
        <v>117.5019547029117</v>
      </c>
      <c r="I147" s="13">
        <v>6.94</v>
      </c>
      <c r="J147" s="24">
        <v>951</v>
      </c>
      <c r="K147" s="13">
        <v>106.1444522382977</v>
      </c>
      <c r="L147" s="13">
        <v>0.82</v>
      </c>
      <c r="M147" s="24">
        <v>380</v>
      </c>
      <c r="N147" s="13">
        <v>103.7489985006447</v>
      </c>
      <c r="O147" s="13">
        <v>-2.5299999999999998</v>
      </c>
      <c r="P147" s="24">
        <v>346</v>
      </c>
    </row>
    <row r="148" spans="1:16" ht="17.25" customHeight="1" x14ac:dyDescent="0.15">
      <c r="A148" s="6">
        <v>201908</v>
      </c>
      <c r="B148" s="13">
        <v>110.2327781687043</v>
      </c>
      <c r="C148" s="13">
        <v>-3.39</v>
      </c>
      <c r="D148" s="24">
        <v>1219</v>
      </c>
      <c r="E148" s="13">
        <v>109.3608088619543</v>
      </c>
      <c r="F148" s="13">
        <v>-3.82</v>
      </c>
      <c r="G148" s="24">
        <v>1184</v>
      </c>
      <c r="H148" s="13">
        <v>110.1586648477014</v>
      </c>
      <c r="I148" s="13">
        <v>-6.25</v>
      </c>
      <c r="J148" s="24">
        <v>859</v>
      </c>
      <c r="K148" s="13">
        <v>112.67884457992081</v>
      </c>
      <c r="L148" s="13">
        <v>6.16</v>
      </c>
      <c r="M148" s="24">
        <v>360</v>
      </c>
      <c r="N148" s="13">
        <v>110.53520424654241</v>
      </c>
      <c r="O148" s="13">
        <v>6.54</v>
      </c>
      <c r="P148" s="24">
        <v>325</v>
      </c>
    </row>
    <row r="149" spans="1:16" ht="17.25" customHeight="1" x14ac:dyDescent="0.15">
      <c r="A149" s="6">
        <v>201909</v>
      </c>
      <c r="B149" s="13">
        <v>139.09807185331229</v>
      </c>
      <c r="C149" s="13">
        <v>26.19</v>
      </c>
      <c r="D149" s="24">
        <v>1667</v>
      </c>
      <c r="E149" s="13">
        <v>139.1637251715442</v>
      </c>
      <c r="F149" s="13">
        <v>27.25</v>
      </c>
      <c r="G149" s="24">
        <v>1633</v>
      </c>
      <c r="H149" s="13">
        <v>130.4967750883049</v>
      </c>
      <c r="I149" s="13">
        <v>18.46</v>
      </c>
      <c r="J149" s="24">
        <v>1094</v>
      </c>
      <c r="K149" s="13">
        <v>161.038152562563</v>
      </c>
      <c r="L149" s="13">
        <v>42.92</v>
      </c>
      <c r="M149" s="24">
        <v>573</v>
      </c>
      <c r="N149" s="13">
        <v>163.646324217482</v>
      </c>
      <c r="O149" s="13">
        <v>48.05</v>
      </c>
      <c r="P149" s="24">
        <v>539</v>
      </c>
    </row>
    <row r="150" spans="1:16" ht="17.25" customHeight="1" x14ac:dyDescent="0.15">
      <c r="A150" s="6">
        <v>201910</v>
      </c>
      <c r="B150" s="13">
        <v>112.16453179081439</v>
      </c>
      <c r="C150" s="13">
        <v>-19.36</v>
      </c>
      <c r="D150" s="24">
        <v>1412</v>
      </c>
      <c r="E150" s="13">
        <v>112.48116109931139</v>
      </c>
      <c r="F150" s="13">
        <v>-19.170000000000002</v>
      </c>
      <c r="G150" s="24">
        <v>1386</v>
      </c>
      <c r="H150" s="13">
        <v>104.0596548258989</v>
      </c>
      <c r="I150" s="13">
        <v>-20.260000000000002</v>
      </c>
      <c r="J150" s="24">
        <v>923</v>
      </c>
      <c r="K150" s="13">
        <v>132.20867425466579</v>
      </c>
      <c r="L150" s="13">
        <v>-17.899999999999999</v>
      </c>
      <c r="M150" s="24">
        <v>489</v>
      </c>
      <c r="N150" s="13">
        <v>135.7931864756838</v>
      </c>
      <c r="O150" s="13">
        <v>-17.02</v>
      </c>
      <c r="P150" s="24">
        <v>463</v>
      </c>
    </row>
    <row r="151" spans="1:16" ht="17.25" customHeight="1" x14ac:dyDescent="0.15">
      <c r="A151" s="6">
        <v>201911</v>
      </c>
      <c r="B151" s="13">
        <v>105.4609047505009</v>
      </c>
      <c r="C151" s="13">
        <v>-5.98</v>
      </c>
      <c r="D151" s="24">
        <v>1267</v>
      </c>
      <c r="E151" s="13">
        <v>105.9929833018104</v>
      </c>
      <c r="F151" s="13">
        <v>-5.77</v>
      </c>
      <c r="G151" s="24">
        <v>1249</v>
      </c>
      <c r="H151" s="13">
        <v>107.12177160427289</v>
      </c>
      <c r="I151" s="13">
        <v>2.94</v>
      </c>
      <c r="J151" s="24">
        <v>919</v>
      </c>
      <c r="K151" s="13">
        <v>100.4879294299932</v>
      </c>
      <c r="L151" s="13">
        <v>-23.99</v>
      </c>
      <c r="M151" s="24">
        <v>348</v>
      </c>
      <c r="N151" s="13">
        <v>102.54091580938881</v>
      </c>
      <c r="O151" s="13">
        <v>-24.49</v>
      </c>
      <c r="P151" s="24">
        <v>330</v>
      </c>
    </row>
    <row r="152" spans="1:16" ht="17.25" customHeight="1" thickBot="1" x14ac:dyDescent="0.2">
      <c r="A152" s="7">
        <v>201912</v>
      </c>
      <c r="B152" s="14">
        <v>106.05781795174499</v>
      </c>
      <c r="C152" s="14">
        <v>0.56999999999999995</v>
      </c>
      <c r="D152" s="25">
        <v>1244</v>
      </c>
      <c r="E152" s="14">
        <v>105.5572968079107</v>
      </c>
      <c r="F152" s="14">
        <v>-0.41</v>
      </c>
      <c r="G152" s="25">
        <v>1210</v>
      </c>
      <c r="H152" s="14">
        <v>107.8171236910928</v>
      </c>
      <c r="I152" s="14">
        <v>0.65</v>
      </c>
      <c r="J152" s="25">
        <v>909</v>
      </c>
      <c r="K152" s="14">
        <v>100.5709574560119</v>
      </c>
      <c r="L152" s="14">
        <v>0.08</v>
      </c>
      <c r="M152" s="25">
        <v>335</v>
      </c>
      <c r="N152" s="14">
        <v>100.6272770538382</v>
      </c>
      <c r="O152" s="14">
        <v>-1.87</v>
      </c>
      <c r="P152" s="25">
        <v>301</v>
      </c>
    </row>
    <row r="153" spans="1:16" ht="17.25" customHeight="1" x14ac:dyDescent="0.15">
      <c r="A153" s="5">
        <v>202001</v>
      </c>
      <c r="B153" s="12">
        <v>115.4749574734272</v>
      </c>
      <c r="C153" s="12">
        <v>8.8800000000000008</v>
      </c>
      <c r="D153" s="23">
        <v>759</v>
      </c>
      <c r="E153" s="12">
        <v>113.4872397037076</v>
      </c>
      <c r="F153" s="12">
        <v>7.51</v>
      </c>
      <c r="G153" s="23">
        <v>723</v>
      </c>
      <c r="H153" s="12">
        <v>114.2758856769222</v>
      </c>
      <c r="I153" s="12">
        <v>5.99</v>
      </c>
      <c r="J153" s="23">
        <v>493</v>
      </c>
      <c r="K153" s="12">
        <v>112.51492196040699</v>
      </c>
      <c r="L153" s="12">
        <v>11.88</v>
      </c>
      <c r="M153" s="23">
        <v>266</v>
      </c>
      <c r="N153" s="12">
        <v>106.7059555548113</v>
      </c>
      <c r="O153" s="12">
        <v>6.04</v>
      </c>
      <c r="P153" s="23">
        <v>230</v>
      </c>
    </row>
    <row r="154" spans="1:16" ht="17.25" customHeight="1" x14ac:dyDescent="0.15">
      <c r="A154" s="6">
        <v>202002</v>
      </c>
      <c r="B154" s="13">
        <v>113.512790632362</v>
      </c>
      <c r="C154" s="13">
        <v>-1.7</v>
      </c>
      <c r="D154" s="24">
        <v>918</v>
      </c>
      <c r="E154" s="13">
        <v>113.07345510704739</v>
      </c>
      <c r="F154" s="13">
        <v>-0.36</v>
      </c>
      <c r="G154" s="24">
        <v>881</v>
      </c>
      <c r="H154" s="13">
        <v>115.8910466585337</v>
      </c>
      <c r="I154" s="13">
        <v>1.41</v>
      </c>
      <c r="J154" s="24">
        <v>594</v>
      </c>
      <c r="K154" s="13">
        <v>105.6812884066738</v>
      </c>
      <c r="L154" s="13">
        <v>-6.07</v>
      </c>
      <c r="M154" s="24">
        <v>324</v>
      </c>
      <c r="N154" s="13">
        <v>102.9384609615297</v>
      </c>
      <c r="O154" s="13">
        <v>-3.53</v>
      </c>
      <c r="P154" s="24">
        <v>287</v>
      </c>
    </row>
    <row r="155" spans="1:16" ht="17.25" customHeight="1" x14ac:dyDescent="0.15">
      <c r="A155" s="6">
        <v>202003</v>
      </c>
      <c r="B155" s="13">
        <v>105.19249888580261</v>
      </c>
      <c r="C155" s="13">
        <v>-7.33</v>
      </c>
      <c r="D155" s="24">
        <v>1273</v>
      </c>
      <c r="E155" s="13">
        <v>104.1458515184201</v>
      </c>
      <c r="F155" s="13">
        <v>-7.9</v>
      </c>
      <c r="G155" s="24">
        <v>1228</v>
      </c>
      <c r="H155" s="13">
        <v>106.499068524555</v>
      </c>
      <c r="I155" s="13">
        <v>-8.1</v>
      </c>
      <c r="J155" s="24">
        <v>837</v>
      </c>
      <c r="K155" s="13">
        <v>99.3708872873339</v>
      </c>
      <c r="L155" s="13">
        <v>-5.97</v>
      </c>
      <c r="M155" s="24">
        <v>436</v>
      </c>
      <c r="N155" s="13">
        <v>94.835658281821097</v>
      </c>
      <c r="O155" s="13">
        <v>-7.87</v>
      </c>
      <c r="P155" s="24">
        <v>391</v>
      </c>
    </row>
    <row r="156" spans="1:16" ht="17.25" customHeight="1" x14ac:dyDescent="0.15">
      <c r="A156" s="6">
        <v>202004</v>
      </c>
      <c r="B156" s="13">
        <v>104.8352379964967</v>
      </c>
      <c r="C156" s="13">
        <v>-0.34</v>
      </c>
      <c r="D156" s="24">
        <v>1121</v>
      </c>
      <c r="E156" s="13">
        <v>105.04551753611101</v>
      </c>
      <c r="F156" s="13">
        <v>0.86</v>
      </c>
      <c r="G156" s="24">
        <v>1097</v>
      </c>
      <c r="H156" s="13">
        <v>110.3516882078802</v>
      </c>
      <c r="I156" s="13">
        <v>3.62</v>
      </c>
      <c r="J156" s="24">
        <v>786</v>
      </c>
      <c r="K156" s="13">
        <v>95.419641801181598</v>
      </c>
      <c r="L156" s="13">
        <v>-3.98</v>
      </c>
      <c r="M156" s="24">
        <v>335</v>
      </c>
      <c r="N156" s="13">
        <v>92.730753748112505</v>
      </c>
      <c r="O156" s="13">
        <v>-2.2200000000000002</v>
      </c>
      <c r="P156" s="24">
        <v>311</v>
      </c>
    </row>
    <row r="157" spans="1:16" ht="17.25" customHeight="1" x14ac:dyDescent="0.15">
      <c r="A157" s="6">
        <v>202005</v>
      </c>
      <c r="B157" s="13">
        <v>96.761965717983202</v>
      </c>
      <c r="C157" s="13">
        <v>-7.7</v>
      </c>
      <c r="D157" s="24">
        <v>971</v>
      </c>
      <c r="E157" s="13">
        <v>96.888847262296096</v>
      </c>
      <c r="F157" s="13">
        <v>-7.76</v>
      </c>
      <c r="G157" s="24">
        <v>952</v>
      </c>
      <c r="H157" s="13">
        <v>107.0662530888751</v>
      </c>
      <c r="I157" s="13">
        <v>-2.98</v>
      </c>
      <c r="J157" s="24">
        <v>701</v>
      </c>
      <c r="K157" s="13">
        <v>82.050236483648206</v>
      </c>
      <c r="L157" s="13">
        <v>-14.01</v>
      </c>
      <c r="M157" s="24">
        <v>270</v>
      </c>
      <c r="N157" s="13">
        <v>81.064730192838198</v>
      </c>
      <c r="O157" s="13">
        <v>-12.58</v>
      </c>
      <c r="P157" s="24">
        <v>251</v>
      </c>
    </row>
    <row r="158" spans="1:16" ht="17.25" customHeight="1" x14ac:dyDescent="0.15">
      <c r="A158" s="6">
        <v>202006</v>
      </c>
      <c r="B158" s="13">
        <v>97.337851483753198</v>
      </c>
      <c r="C158" s="13">
        <v>0.6</v>
      </c>
      <c r="D158" s="24">
        <v>1127</v>
      </c>
      <c r="E158" s="13">
        <v>97.5267928114678</v>
      </c>
      <c r="F158" s="13">
        <v>0.66</v>
      </c>
      <c r="G158" s="24">
        <v>1098</v>
      </c>
      <c r="H158" s="13">
        <v>102.3409016745788</v>
      </c>
      <c r="I158" s="13">
        <v>-4.41</v>
      </c>
      <c r="J158" s="24">
        <v>824</v>
      </c>
      <c r="K158" s="13">
        <v>85.0633916761048</v>
      </c>
      <c r="L158" s="13">
        <v>3.67</v>
      </c>
      <c r="M158" s="24">
        <v>303</v>
      </c>
      <c r="N158" s="13">
        <v>84.595839529472897</v>
      </c>
      <c r="O158" s="13">
        <v>4.3600000000000003</v>
      </c>
      <c r="P158" s="24">
        <v>274</v>
      </c>
    </row>
    <row r="159" spans="1:16" ht="17.25" customHeight="1" x14ac:dyDescent="0.15">
      <c r="A159" s="6">
        <v>202007</v>
      </c>
      <c r="B159" s="13">
        <v>103.3959953229587</v>
      </c>
      <c r="C159" s="13">
        <v>6.22</v>
      </c>
      <c r="D159" s="24">
        <v>1201</v>
      </c>
      <c r="E159" s="13">
        <v>103.3702317894116</v>
      </c>
      <c r="F159" s="13">
        <v>5.99</v>
      </c>
      <c r="G159" s="24">
        <v>1174</v>
      </c>
      <c r="H159" s="13">
        <v>104.3111177643882</v>
      </c>
      <c r="I159" s="13">
        <v>1.93</v>
      </c>
      <c r="J159" s="24">
        <v>843</v>
      </c>
      <c r="K159" s="13">
        <v>100.19604549046031</v>
      </c>
      <c r="L159" s="13">
        <v>17.79</v>
      </c>
      <c r="M159" s="24">
        <v>358</v>
      </c>
      <c r="N159" s="13">
        <v>99.755436513655397</v>
      </c>
      <c r="O159" s="13">
        <v>17.920000000000002</v>
      </c>
      <c r="P159" s="24">
        <v>331</v>
      </c>
    </row>
    <row r="160" spans="1:16" ht="17.25" customHeight="1" x14ac:dyDescent="0.15">
      <c r="A160" s="6">
        <v>202008</v>
      </c>
      <c r="B160" s="13">
        <v>104.7720928818632</v>
      </c>
      <c r="C160" s="13">
        <v>1.33</v>
      </c>
      <c r="D160" s="24">
        <v>1151</v>
      </c>
      <c r="E160" s="13">
        <v>104.6102603219736</v>
      </c>
      <c r="F160" s="13">
        <v>1.2</v>
      </c>
      <c r="G160" s="24">
        <v>1126</v>
      </c>
      <c r="H160" s="13">
        <v>109.5805190099185</v>
      </c>
      <c r="I160" s="13">
        <v>5.05</v>
      </c>
      <c r="J160" s="24">
        <v>845</v>
      </c>
      <c r="K160" s="13">
        <v>95.326495336535899</v>
      </c>
      <c r="L160" s="13">
        <v>-4.8600000000000003</v>
      </c>
      <c r="M160" s="24">
        <v>306</v>
      </c>
      <c r="N160" s="13">
        <v>94.752863985274303</v>
      </c>
      <c r="O160" s="13">
        <v>-5.01</v>
      </c>
      <c r="P160" s="24">
        <v>281</v>
      </c>
    </row>
    <row r="161" spans="1:16" ht="17.25" customHeight="1" x14ac:dyDescent="0.15">
      <c r="A161" s="6">
        <v>202009</v>
      </c>
      <c r="B161" s="13">
        <v>105.2766866274568</v>
      </c>
      <c r="C161" s="13">
        <v>0.48</v>
      </c>
      <c r="D161" s="24">
        <v>1264</v>
      </c>
      <c r="E161" s="13">
        <v>105.2126999394044</v>
      </c>
      <c r="F161" s="13">
        <v>0.57999999999999996</v>
      </c>
      <c r="G161" s="24">
        <v>1237</v>
      </c>
      <c r="H161" s="13">
        <v>108.2991371981223</v>
      </c>
      <c r="I161" s="13">
        <v>-1.17</v>
      </c>
      <c r="J161" s="24">
        <v>911</v>
      </c>
      <c r="K161" s="13">
        <v>99.715775316201402</v>
      </c>
      <c r="L161" s="13">
        <v>4.5999999999999996</v>
      </c>
      <c r="M161" s="24">
        <v>353</v>
      </c>
      <c r="N161" s="13">
        <v>99.5495773703731</v>
      </c>
      <c r="O161" s="13">
        <v>5.0599999999999996</v>
      </c>
      <c r="P161" s="24">
        <v>326</v>
      </c>
    </row>
    <row r="162" spans="1:16" ht="17.25" customHeight="1" x14ac:dyDescent="0.15">
      <c r="A162" s="6">
        <v>202010</v>
      </c>
      <c r="B162" s="13">
        <v>104.7996341476954</v>
      </c>
      <c r="C162" s="13">
        <v>-0.45</v>
      </c>
      <c r="D162" s="24">
        <v>1318</v>
      </c>
      <c r="E162" s="13">
        <v>104.4438876770943</v>
      </c>
      <c r="F162" s="13">
        <v>-0.73</v>
      </c>
      <c r="G162" s="24">
        <v>1286</v>
      </c>
      <c r="H162" s="13">
        <v>107.1576889375044</v>
      </c>
      <c r="I162" s="13">
        <v>-1.05</v>
      </c>
      <c r="J162" s="24">
        <v>953</v>
      </c>
      <c r="K162" s="13">
        <v>99.239795206766701</v>
      </c>
      <c r="L162" s="13">
        <v>-0.48</v>
      </c>
      <c r="M162" s="24">
        <v>365</v>
      </c>
      <c r="N162" s="13">
        <v>98.344132589124499</v>
      </c>
      <c r="O162" s="13">
        <v>-1.21</v>
      </c>
      <c r="P162" s="24">
        <v>333</v>
      </c>
    </row>
    <row r="163" spans="1:16" ht="17.25" customHeight="1" x14ac:dyDescent="0.15">
      <c r="A163" s="6">
        <v>202011</v>
      </c>
      <c r="B163" s="13">
        <v>105.0683909983065</v>
      </c>
      <c r="C163" s="13">
        <v>0.26</v>
      </c>
      <c r="D163" s="24">
        <v>1267</v>
      </c>
      <c r="E163" s="13">
        <v>105.87014239876341</v>
      </c>
      <c r="F163" s="13">
        <v>1.37</v>
      </c>
      <c r="G163" s="24">
        <v>1253</v>
      </c>
      <c r="H163" s="13">
        <v>107.32588388794331</v>
      </c>
      <c r="I163" s="13">
        <v>0.16</v>
      </c>
      <c r="J163" s="24">
        <v>925</v>
      </c>
      <c r="K163" s="13">
        <v>98.269782604495106</v>
      </c>
      <c r="L163" s="13">
        <v>-0.98</v>
      </c>
      <c r="M163" s="24">
        <v>342</v>
      </c>
      <c r="N163" s="13">
        <v>101.2241830035227</v>
      </c>
      <c r="O163" s="13">
        <v>2.93</v>
      </c>
      <c r="P163" s="24">
        <v>328</v>
      </c>
    </row>
    <row r="164" spans="1:16" ht="17.25" customHeight="1" thickBot="1" x14ac:dyDescent="0.2">
      <c r="A164" s="7">
        <v>202012</v>
      </c>
      <c r="B164" s="14">
        <v>104.7206108027209</v>
      </c>
      <c r="C164" s="14">
        <v>-0.33</v>
      </c>
      <c r="D164" s="25">
        <v>1244</v>
      </c>
      <c r="E164" s="14">
        <v>105.2218849747189</v>
      </c>
      <c r="F164" s="14">
        <v>-0.61</v>
      </c>
      <c r="G164" s="25">
        <v>1222</v>
      </c>
      <c r="H164" s="14">
        <v>103.3552088401446</v>
      </c>
      <c r="I164" s="14">
        <v>-3.7</v>
      </c>
      <c r="J164" s="25">
        <v>882</v>
      </c>
      <c r="K164" s="14">
        <v>107.216685341112</v>
      </c>
      <c r="L164" s="14">
        <v>9.1</v>
      </c>
      <c r="M164" s="25">
        <v>362</v>
      </c>
      <c r="N164" s="14">
        <v>111.9826309300843</v>
      </c>
      <c r="O164" s="14">
        <v>10.63</v>
      </c>
      <c r="P164" s="25">
        <v>340</v>
      </c>
    </row>
    <row r="165" spans="1:16" ht="17.25" customHeight="1" x14ac:dyDescent="0.15">
      <c r="A165" s="5">
        <v>202101</v>
      </c>
      <c r="B165" s="12">
        <v>101.77530356788451</v>
      </c>
      <c r="C165" s="12">
        <v>-2.81</v>
      </c>
      <c r="D165" s="23">
        <v>670</v>
      </c>
      <c r="E165" s="12">
        <v>102.3522605919687</v>
      </c>
      <c r="F165" s="12">
        <v>-2.73</v>
      </c>
      <c r="G165" s="23">
        <v>654</v>
      </c>
      <c r="H165" s="12">
        <v>105.361090364916</v>
      </c>
      <c r="I165" s="12">
        <v>1.94</v>
      </c>
      <c r="J165" s="23">
        <v>456</v>
      </c>
      <c r="K165" s="12">
        <v>90.879733889027904</v>
      </c>
      <c r="L165" s="12">
        <v>-15.24</v>
      </c>
      <c r="M165" s="23">
        <v>214</v>
      </c>
      <c r="N165" s="12">
        <v>92.122598609370101</v>
      </c>
      <c r="O165" s="12">
        <v>-17.73</v>
      </c>
      <c r="P165" s="23">
        <v>198</v>
      </c>
    </row>
    <row r="166" spans="1:16" ht="17.25" customHeight="1" x14ac:dyDescent="0.15">
      <c r="A166" s="6">
        <v>202102</v>
      </c>
      <c r="B166" s="13">
        <v>102.6077548620011</v>
      </c>
      <c r="C166" s="13">
        <v>0.82</v>
      </c>
      <c r="D166" s="24">
        <v>832</v>
      </c>
      <c r="E166" s="13">
        <v>103.08203681480499</v>
      </c>
      <c r="F166" s="13">
        <v>0.71</v>
      </c>
      <c r="G166" s="24">
        <v>806</v>
      </c>
      <c r="H166" s="13">
        <v>104.9482889607317</v>
      </c>
      <c r="I166" s="13">
        <v>-0.39</v>
      </c>
      <c r="J166" s="24">
        <v>538</v>
      </c>
      <c r="K166" s="13">
        <v>95.629574215153099</v>
      </c>
      <c r="L166" s="13">
        <v>5.23</v>
      </c>
      <c r="M166" s="24">
        <v>294</v>
      </c>
      <c r="N166" s="13">
        <v>95.990763778940206</v>
      </c>
      <c r="O166" s="13">
        <v>4.2</v>
      </c>
      <c r="P166" s="24">
        <v>268</v>
      </c>
    </row>
    <row r="167" spans="1:16" ht="17.25" customHeight="1" x14ac:dyDescent="0.15">
      <c r="A167" s="6">
        <v>202103</v>
      </c>
      <c r="B167" s="13">
        <v>104.64779663694399</v>
      </c>
      <c r="C167" s="13">
        <v>1.99</v>
      </c>
      <c r="D167" s="24">
        <v>1261</v>
      </c>
      <c r="E167" s="13">
        <v>105.630581740655</v>
      </c>
      <c r="F167" s="13">
        <v>2.4700000000000002</v>
      </c>
      <c r="G167" s="24">
        <v>1241</v>
      </c>
      <c r="H167" s="13">
        <v>107.245862663408</v>
      </c>
      <c r="I167" s="13">
        <v>2.19</v>
      </c>
      <c r="J167" s="24">
        <v>847</v>
      </c>
      <c r="K167" s="13">
        <v>95.912697537218904</v>
      </c>
      <c r="L167" s="13">
        <v>0.3</v>
      </c>
      <c r="M167" s="24">
        <v>414</v>
      </c>
      <c r="N167" s="13">
        <v>96.516064361437401</v>
      </c>
      <c r="O167" s="13">
        <v>0.55000000000000004</v>
      </c>
      <c r="P167" s="24">
        <v>394</v>
      </c>
    </row>
    <row r="168" spans="1:16" ht="17.25" customHeight="1" x14ac:dyDescent="0.15">
      <c r="A168" s="6">
        <v>202104</v>
      </c>
      <c r="B168" s="13">
        <v>107.7502402780309</v>
      </c>
      <c r="C168" s="13">
        <v>2.96</v>
      </c>
      <c r="D168" s="24">
        <v>1140</v>
      </c>
      <c r="E168" s="13">
        <v>106.6098441547951</v>
      </c>
      <c r="F168" s="13">
        <v>0.93</v>
      </c>
      <c r="G168" s="24">
        <v>1099</v>
      </c>
      <c r="H168" s="13">
        <v>104.3477215736638</v>
      </c>
      <c r="I168" s="13">
        <v>-2.7</v>
      </c>
      <c r="J168" s="24">
        <v>735</v>
      </c>
      <c r="K168" s="13">
        <v>116.2763398360073</v>
      </c>
      <c r="L168" s="13">
        <v>21.23</v>
      </c>
      <c r="M168" s="24">
        <v>405</v>
      </c>
      <c r="N168" s="13">
        <v>109.54815674438341</v>
      </c>
      <c r="O168" s="13">
        <v>13.5</v>
      </c>
      <c r="P168" s="24">
        <v>364</v>
      </c>
    </row>
    <row r="169" spans="1:16" ht="17.25" customHeight="1" x14ac:dyDescent="0.15">
      <c r="A169" s="6">
        <v>202105</v>
      </c>
      <c r="B169" s="13">
        <v>91.105752793677098</v>
      </c>
      <c r="C169" s="13">
        <v>-15.45</v>
      </c>
      <c r="D169" s="24">
        <v>924</v>
      </c>
      <c r="E169" s="13">
        <v>91.900106003077298</v>
      </c>
      <c r="F169" s="13">
        <v>-13.8</v>
      </c>
      <c r="G169" s="24">
        <v>912</v>
      </c>
      <c r="H169" s="13">
        <v>100.54440572076911</v>
      </c>
      <c r="I169" s="13">
        <v>-3.64</v>
      </c>
      <c r="J169" s="24">
        <v>659</v>
      </c>
      <c r="K169" s="13">
        <v>79.375232144419101</v>
      </c>
      <c r="L169" s="13">
        <v>-31.74</v>
      </c>
      <c r="M169" s="24">
        <v>265</v>
      </c>
      <c r="N169" s="13">
        <v>80.761837664492205</v>
      </c>
      <c r="O169" s="13">
        <v>-26.28</v>
      </c>
      <c r="P169" s="24">
        <v>253</v>
      </c>
    </row>
    <row r="170" spans="1:16" ht="17.25" customHeight="1" x14ac:dyDescent="0.15">
      <c r="A170" s="6">
        <v>202106</v>
      </c>
      <c r="B170" s="13">
        <v>105.6732146703109</v>
      </c>
      <c r="C170" s="13">
        <v>15.99</v>
      </c>
      <c r="D170" s="24">
        <v>1221</v>
      </c>
      <c r="E170" s="13">
        <v>104.7372301190013</v>
      </c>
      <c r="F170" s="13">
        <v>13.97</v>
      </c>
      <c r="G170" s="24">
        <v>1176</v>
      </c>
      <c r="H170" s="13">
        <v>105.9110049436501</v>
      </c>
      <c r="I170" s="13">
        <v>5.34</v>
      </c>
      <c r="J170" s="24">
        <v>852</v>
      </c>
      <c r="K170" s="13">
        <v>103.5967405897087</v>
      </c>
      <c r="L170" s="13">
        <v>30.52</v>
      </c>
      <c r="M170" s="24">
        <v>369</v>
      </c>
      <c r="N170" s="13">
        <v>100.1110594577877</v>
      </c>
      <c r="O170" s="13">
        <v>23.96</v>
      </c>
      <c r="P170" s="24">
        <v>324</v>
      </c>
    </row>
    <row r="171" spans="1:16" ht="17.25" customHeight="1" x14ac:dyDescent="0.15">
      <c r="A171" s="6">
        <v>202107</v>
      </c>
      <c r="B171" s="13">
        <v>106.0946280888688</v>
      </c>
      <c r="C171" s="13">
        <v>0.4</v>
      </c>
      <c r="D171" s="24">
        <v>1226</v>
      </c>
      <c r="E171" s="13">
        <v>107.0933876966716</v>
      </c>
      <c r="F171" s="13">
        <v>2.25</v>
      </c>
      <c r="G171" s="24">
        <v>1209</v>
      </c>
      <c r="H171" s="13">
        <v>109.21569262984789</v>
      </c>
      <c r="I171" s="13">
        <v>3.12</v>
      </c>
      <c r="J171" s="24">
        <v>877</v>
      </c>
      <c r="K171" s="13">
        <v>96.978335241883798</v>
      </c>
      <c r="L171" s="13">
        <v>-6.39</v>
      </c>
      <c r="M171" s="24">
        <v>349</v>
      </c>
      <c r="N171" s="13">
        <v>99.977540162077204</v>
      </c>
      <c r="O171" s="13">
        <v>-0.13</v>
      </c>
      <c r="P171" s="24">
        <v>332</v>
      </c>
    </row>
    <row r="172" spans="1:16" ht="17.25" customHeight="1" x14ac:dyDescent="0.15">
      <c r="A172" s="6">
        <v>202108</v>
      </c>
      <c r="B172" s="13">
        <v>98.7401390969776</v>
      </c>
      <c r="C172" s="13">
        <v>-6.93</v>
      </c>
      <c r="D172" s="24">
        <v>1078</v>
      </c>
      <c r="E172" s="13">
        <v>98.442815989662094</v>
      </c>
      <c r="F172" s="13">
        <v>-8.08</v>
      </c>
      <c r="G172" s="24">
        <v>1054</v>
      </c>
      <c r="H172" s="13">
        <v>100.3220537616664</v>
      </c>
      <c r="I172" s="13">
        <v>-8.14</v>
      </c>
      <c r="J172" s="24">
        <v>764</v>
      </c>
      <c r="K172" s="13">
        <v>97.343869015205101</v>
      </c>
      <c r="L172" s="13">
        <v>0.38</v>
      </c>
      <c r="M172" s="24">
        <v>314</v>
      </c>
      <c r="N172" s="13">
        <v>97.042986170840507</v>
      </c>
      <c r="O172" s="13">
        <v>-2.94</v>
      </c>
      <c r="P172" s="24">
        <v>290</v>
      </c>
    </row>
    <row r="173" spans="1:16" ht="17.25" customHeight="1" x14ac:dyDescent="0.15">
      <c r="A173" s="6">
        <v>202109</v>
      </c>
      <c r="B173" s="13">
        <v>99.407950209703898</v>
      </c>
      <c r="C173" s="13">
        <v>0.68</v>
      </c>
      <c r="D173" s="24">
        <v>1195</v>
      </c>
      <c r="E173" s="13">
        <v>99.088354935386803</v>
      </c>
      <c r="F173" s="13">
        <v>0.66</v>
      </c>
      <c r="G173" s="24">
        <v>1167</v>
      </c>
      <c r="H173" s="13">
        <v>104.1698543790839</v>
      </c>
      <c r="I173" s="13">
        <v>3.84</v>
      </c>
      <c r="J173" s="24">
        <v>876</v>
      </c>
      <c r="K173" s="13">
        <v>90.213863012426501</v>
      </c>
      <c r="L173" s="13">
        <v>-7.32</v>
      </c>
      <c r="M173" s="24">
        <v>319</v>
      </c>
      <c r="N173" s="13">
        <v>89.065850450628403</v>
      </c>
      <c r="O173" s="13">
        <v>-8.2200000000000006</v>
      </c>
      <c r="P173" s="24">
        <v>291</v>
      </c>
    </row>
    <row r="174" spans="1:16" ht="17.25" customHeight="1" x14ac:dyDescent="0.15">
      <c r="A174" s="6">
        <v>202110</v>
      </c>
      <c r="B174" s="13">
        <v>99.987290518091896</v>
      </c>
      <c r="C174" s="13">
        <v>0.57999999999999996</v>
      </c>
      <c r="D174" s="24">
        <v>1257</v>
      </c>
      <c r="E174" s="13">
        <v>99.4337418347599</v>
      </c>
      <c r="F174" s="13">
        <v>0.35</v>
      </c>
      <c r="G174" s="24">
        <v>1224</v>
      </c>
      <c r="H174" s="13">
        <v>104.1326807760373</v>
      </c>
      <c r="I174" s="13">
        <v>-0.04</v>
      </c>
      <c r="J174" s="24">
        <v>931</v>
      </c>
      <c r="K174" s="13">
        <v>89.771223101267495</v>
      </c>
      <c r="L174" s="13">
        <v>-0.49</v>
      </c>
      <c r="M174" s="24">
        <v>326</v>
      </c>
      <c r="N174" s="13">
        <v>87.536161828705403</v>
      </c>
      <c r="O174" s="13">
        <v>-1.72</v>
      </c>
      <c r="P174" s="24">
        <v>293</v>
      </c>
    </row>
    <row r="175" spans="1:16" ht="17.25" customHeight="1" x14ac:dyDescent="0.15">
      <c r="A175" s="6">
        <v>202111</v>
      </c>
      <c r="B175" s="13">
        <v>102.9342852780626</v>
      </c>
      <c r="C175" s="13">
        <v>2.95</v>
      </c>
      <c r="D175" s="24">
        <v>1244</v>
      </c>
      <c r="E175" s="13">
        <v>102.3035216428291</v>
      </c>
      <c r="F175" s="13">
        <v>2.89</v>
      </c>
      <c r="G175" s="24">
        <v>1213</v>
      </c>
      <c r="H175" s="13">
        <v>105.91666957320869</v>
      </c>
      <c r="I175" s="13">
        <v>1.71</v>
      </c>
      <c r="J175" s="24">
        <v>914</v>
      </c>
      <c r="K175" s="13">
        <v>94.021414959231095</v>
      </c>
      <c r="L175" s="13">
        <v>4.7300000000000004</v>
      </c>
      <c r="M175" s="24">
        <v>330</v>
      </c>
      <c r="N175" s="13">
        <v>91.665169137434802</v>
      </c>
      <c r="O175" s="13">
        <v>4.72</v>
      </c>
      <c r="P175" s="24">
        <v>299</v>
      </c>
    </row>
    <row r="176" spans="1:16" ht="17.25" customHeight="1" thickBot="1" x14ac:dyDescent="0.2">
      <c r="A176" s="7">
        <v>202112</v>
      </c>
      <c r="B176" s="14">
        <v>104.75966464182299</v>
      </c>
      <c r="C176" s="14">
        <v>1.77</v>
      </c>
      <c r="D176" s="25">
        <v>1256</v>
      </c>
      <c r="E176" s="14">
        <v>103.65646473642209</v>
      </c>
      <c r="F176" s="14">
        <v>1.32</v>
      </c>
      <c r="G176" s="25">
        <v>1216</v>
      </c>
      <c r="H176" s="14">
        <v>105.024725180658</v>
      </c>
      <c r="I176" s="14">
        <v>-0.84</v>
      </c>
      <c r="J176" s="25">
        <v>906</v>
      </c>
      <c r="K176" s="14">
        <v>102.8671411399106</v>
      </c>
      <c r="L176" s="14">
        <v>9.41</v>
      </c>
      <c r="M176" s="25">
        <v>350</v>
      </c>
      <c r="N176" s="14">
        <v>100.8498689723376</v>
      </c>
      <c r="O176" s="14">
        <v>10.02</v>
      </c>
      <c r="P176" s="25">
        <v>310</v>
      </c>
    </row>
    <row r="177" spans="1:16" ht="17.25" customHeight="1" x14ac:dyDescent="0.15">
      <c r="A177" s="5">
        <v>202201</v>
      </c>
      <c r="B177" s="12">
        <v>122.27494332042031</v>
      </c>
      <c r="C177" s="12">
        <v>16.72</v>
      </c>
      <c r="D177" s="23">
        <v>803</v>
      </c>
      <c r="E177" s="12">
        <v>123.86337318382689</v>
      </c>
      <c r="F177" s="12">
        <v>19.489999999999998</v>
      </c>
      <c r="G177" s="23">
        <v>790</v>
      </c>
      <c r="H177" s="12">
        <v>104.4250022207584</v>
      </c>
      <c r="I177" s="12">
        <v>-0.56999999999999995</v>
      </c>
      <c r="J177" s="23">
        <v>452</v>
      </c>
      <c r="K177" s="12">
        <v>151.12642454812021</v>
      </c>
      <c r="L177" s="12">
        <v>46.91</v>
      </c>
      <c r="M177" s="23">
        <v>351</v>
      </c>
      <c r="N177" s="12">
        <v>158.67266361331579</v>
      </c>
      <c r="O177" s="12">
        <v>57.34</v>
      </c>
      <c r="P177" s="23">
        <v>338</v>
      </c>
    </row>
    <row r="178" spans="1:16" ht="17.25" customHeight="1" x14ac:dyDescent="0.15">
      <c r="A178" s="6">
        <v>202202</v>
      </c>
      <c r="B178" s="13">
        <v>105.26601500239811</v>
      </c>
      <c r="C178" s="13">
        <v>-13.91</v>
      </c>
      <c r="D178" s="24">
        <v>854</v>
      </c>
      <c r="E178" s="13">
        <v>104.8088639295441</v>
      </c>
      <c r="F178" s="13">
        <v>-15.38</v>
      </c>
      <c r="G178" s="24">
        <v>821</v>
      </c>
      <c r="H178" s="13">
        <v>100.97664413283221</v>
      </c>
      <c r="I178" s="13">
        <v>-3.3</v>
      </c>
      <c r="J178" s="24">
        <v>519</v>
      </c>
      <c r="K178" s="13">
        <v>109.61033749052061</v>
      </c>
      <c r="L178" s="13">
        <v>-27.47</v>
      </c>
      <c r="M178" s="24">
        <v>335</v>
      </c>
      <c r="N178" s="13">
        <v>108.79527404796229</v>
      </c>
      <c r="O178" s="13">
        <v>-31.43</v>
      </c>
      <c r="P178" s="24">
        <v>302</v>
      </c>
    </row>
    <row r="179" spans="1:16" ht="17.25" customHeight="1" x14ac:dyDescent="0.15">
      <c r="A179" s="6">
        <v>202203</v>
      </c>
      <c r="B179" s="13">
        <v>104.0639538575581</v>
      </c>
      <c r="C179" s="13">
        <v>-1.1399999999999999</v>
      </c>
      <c r="D179" s="24">
        <v>1254</v>
      </c>
      <c r="E179" s="13">
        <v>103.77896337228989</v>
      </c>
      <c r="F179" s="13">
        <v>-0.98</v>
      </c>
      <c r="G179" s="24">
        <v>1220</v>
      </c>
      <c r="H179" s="13">
        <v>105.80620839366711</v>
      </c>
      <c r="I179" s="13">
        <v>4.78</v>
      </c>
      <c r="J179" s="24">
        <v>841</v>
      </c>
      <c r="K179" s="13">
        <v>96.298018150161894</v>
      </c>
      <c r="L179" s="13">
        <v>-12.15</v>
      </c>
      <c r="M179" s="24">
        <v>413</v>
      </c>
      <c r="N179" s="13">
        <v>93.219309427342594</v>
      </c>
      <c r="O179" s="13">
        <v>-14.32</v>
      </c>
      <c r="P179" s="24">
        <v>379</v>
      </c>
    </row>
    <row r="180" spans="1:16" ht="17.25" customHeight="1" x14ac:dyDescent="0.15">
      <c r="A180" s="6">
        <v>202204</v>
      </c>
      <c r="B180" s="13">
        <v>103.0661095046158</v>
      </c>
      <c r="C180" s="13">
        <v>-0.96</v>
      </c>
      <c r="D180" s="24">
        <v>1079</v>
      </c>
      <c r="E180" s="13">
        <v>102.523056809057</v>
      </c>
      <c r="F180" s="13">
        <v>-1.21</v>
      </c>
      <c r="G180" s="24">
        <v>1044</v>
      </c>
      <c r="H180" s="13">
        <v>102.209990591332</v>
      </c>
      <c r="I180" s="13">
        <v>-3.4</v>
      </c>
      <c r="J180" s="24">
        <v>711</v>
      </c>
      <c r="K180" s="13">
        <v>106.3534561971023</v>
      </c>
      <c r="L180" s="13">
        <v>10.44</v>
      </c>
      <c r="M180" s="24">
        <v>368</v>
      </c>
      <c r="N180" s="13">
        <v>101.258759492934</v>
      </c>
      <c r="O180" s="13">
        <v>8.6199999999999992</v>
      </c>
      <c r="P180" s="24">
        <v>333</v>
      </c>
    </row>
    <row r="181" spans="1:16" ht="17.25" customHeight="1" x14ac:dyDescent="0.15">
      <c r="A181" s="6">
        <v>202205</v>
      </c>
      <c r="B181" s="13">
        <v>113.0230024684607</v>
      </c>
      <c r="C181" s="13">
        <v>9.66</v>
      </c>
      <c r="D181" s="24">
        <v>1163</v>
      </c>
      <c r="E181" s="13">
        <v>112.7338196363295</v>
      </c>
      <c r="F181" s="13">
        <v>9.9600000000000009</v>
      </c>
      <c r="G181" s="24">
        <v>1134</v>
      </c>
      <c r="H181" s="13">
        <v>107.4809051736035</v>
      </c>
      <c r="I181" s="13">
        <v>5.16</v>
      </c>
      <c r="J181" s="24">
        <v>708</v>
      </c>
      <c r="K181" s="13">
        <v>133.2745258751298</v>
      </c>
      <c r="L181" s="13">
        <v>25.31</v>
      </c>
      <c r="M181" s="24">
        <v>455</v>
      </c>
      <c r="N181" s="13">
        <v>133.1823949837603</v>
      </c>
      <c r="O181" s="13">
        <v>31.53</v>
      </c>
      <c r="P181" s="24">
        <v>426</v>
      </c>
    </row>
    <row r="182" spans="1:16" ht="17.25" customHeight="1" x14ac:dyDescent="0.15">
      <c r="A182" s="6">
        <v>202206</v>
      </c>
      <c r="B182" s="13">
        <v>109.5389736019596</v>
      </c>
      <c r="C182" s="13">
        <v>-3.08</v>
      </c>
      <c r="D182" s="24">
        <v>1270</v>
      </c>
      <c r="E182" s="13">
        <v>109.13905481922789</v>
      </c>
      <c r="F182" s="13">
        <v>-3.19</v>
      </c>
      <c r="G182" s="24">
        <v>1229</v>
      </c>
      <c r="H182" s="13">
        <v>108.0515375743221</v>
      </c>
      <c r="I182" s="13">
        <v>0.53</v>
      </c>
      <c r="J182" s="24">
        <v>873</v>
      </c>
      <c r="K182" s="13">
        <v>111.1123744327123</v>
      </c>
      <c r="L182" s="13">
        <v>-16.63</v>
      </c>
      <c r="M182" s="24">
        <v>397</v>
      </c>
      <c r="N182" s="13">
        <v>109.7882906192182</v>
      </c>
      <c r="O182" s="13">
        <v>-17.57</v>
      </c>
      <c r="P182" s="24">
        <v>356</v>
      </c>
    </row>
    <row r="183" spans="1:16" ht="17.25" customHeight="1" x14ac:dyDescent="0.15">
      <c r="A183" s="6">
        <v>202207</v>
      </c>
      <c r="B183" s="13">
        <v>105.14654225220001</v>
      </c>
      <c r="C183" s="13">
        <v>-4.01</v>
      </c>
      <c r="D183" s="24">
        <v>1207</v>
      </c>
      <c r="E183" s="13">
        <v>104.14858760394659</v>
      </c>
      <c r="F183" s="13">
        <v>-4.57</v>
      </c>
      <c r="G183" s="24">
        <v>1167</v>
      </c>
      <c r="H183" s="13">
        <v>107.31494822482971</v>
      </c>
      <c r="I183" s="13">
        <v>-0.68</v>
      </c>
      <c r="J183" s="24">
        <v>856</v>
      </c>
      <c r="K183" s="13">
        <v>97.041628739227903</v>
      </c>
      <c r="L183" s="13">
        <v>-12.66</v>
      </c>
      <c r="M183" s="24">
        <v>351</v>
      </c>
      <c r="N183" s="13">
        <v>93.853290577297201</v>
      </c>
      <c r="O183" s="13">
        <v>-14.51</v>
      </c>
      <c r="P183" s="24">
        <v>311</v>
      </c>
    </row>
    <row r="184" spans="1:16" ht="17.25" customHeight="1" x14ac:dyDescent="0.15">
      <c r="A184" s="6">
        <v>202208</v>
      </c>
      <c r="B184" s="13">
        <v>111.2588413724588</v>
      </c>
      <c r="C184" s="13">
        <v>5.81</v>
      </c>
      <c r="D184" s="24">
        <v>1202</v>
      </c>
      <c r="E184" s="13">
        <v>110.9871213341351</v>
      </c>
      <c r="F184" s="13">
        <v>6.57</v>
      </c>
      <c r="G184" s="24">
        <v>1177</v>
      </c>
      <c r="H184" s="13">
        <v>118.8388734523899</v>
      </c>
      <c r="I184" s="13">
        <v>10.74</v>
      </c>
      <c r="J184" s="24">
        <v>892</v>
      </c>
      <c r="K184" s="13">
        <v>96.143160143661007</v>
      </c>
      <c r="L184" s="13">
        <v>-0.93</v>
      </c>
      <c r="M184" s="24">
        <v>310</v>
      </c>
      <c r="N184" s="13">
        <v>95.116590816163296</v>
      </c>
      <c r="O184" s="13">
        <v>1.35</v>
      </c>
      <c r="P184" s="24">
        <v>285</v>
      </c>
    </row>
    <row r="185" spans="1:16" ht="17.25" customHeight="1" x14ac:dyDescent="0.15">
      <c r="A185" s="6">
        <v>202209</v>
      </c>
      <c r="B185" s="13">
        <v>111.0570458280108</v>
      </c>
      <c r="C185" s="13">
        <v>-0.18</v>
      </c>
      <c r="D185" s="24">
        <v>1334</v>
      </c>
      <c r="E185" s="13">
        <v>110.28453580084989</v>
      </c>
      <c r="F185" s="13">
        <v>-0.63</v>
      </c>
      <c r="G185" s="24">
        <v>1299</v>
      </c>
      <c r="H185" s="13">
        <v>119.0926821861193</v>
      </c>
      <c r="I185" s="13">
        <v>0.21</v>
      </c>
      <c r="J185" s="24">
        <v>1000</v>
      </c>
      <c r="K185" s="13">
        <v>94.601102990533604</v>
      </c>
      <c r="L185" s="13">
        <v>-1.6</v>
      </c>
      <c r="M185" s="24">
        <v>334</v>
      </c>
      <c r="N185" s="13">
        <v>91.496755001658499</v>
      </c>
      <c r="O185" s="13">
        <v>-3.81</v>
      </c>
      <c r="P185" s="24">
        <v>299</v>
      </c>
    </row>
    <row r="186" spans="1:16" ht="17.25" customHeight="1" x14ac:dyDescent="0.15">
      <c r="A186" s="6">
        <v>202210</v>
      </c>
      <c r="B186" s="13">
        <v>97.430690440066101</v>
      </c>
      <c r="C186" s="13">
        <v>-12.27</v>
      </c>
      <c r="D186" s="24">
        <v>1226</v>
      </c>
      <c r="E186" s="13">
        <v>97.496376150370494</v>
      </c>
      <c r="F186" s="13">
        <v>-11.6</v>
      </c>
      <c r="G186" s="24">
        <v>1202</v>
      </c>
      <c r="H186" s="13">
        <v>99.825421265331698</v>
      </c>
      <c r="I186" s="13">
        <v>-16.18</v>
      </c>
      <c r="J186" s="24">
        <v>897</v>
      </c>
      <c r="K186" s="13">
        <v>91.600022055711094</v>
      </c>
      <c r="L186" s="13">
        <v>-3.17</v>
      </c>
      <c r="M186" s="24">
        <v>329</v>
      </c>
      <c r="N186" s="13">
        <v>91.921577865482604</v>
      </c>
      <c r="O186" s="13">
        <v>0.46</v>
      </c>
      <c r="P186" s="24">
        <v>305</v>
      </c>
    </row>
    <row r="187" spans="1:16" ht="17.25" customHeight="1" x14ac:dyDescent="0.15">
      <c r="A187" s="6">
        <v>202211</v>
      </c>
      <c r="B187" s="13">
        <v>107.157208394988</v>
      </c>
      <c r="C187" s="13">
        <v>9.98</v>
      </c>
      <c r="D187" s="24">
        <v>1297</v>
      </c>
      <c r="E187" s="13">
        <v>106.1394636201665</v>
      </c>
      <c r="F187" s="13">
        <v>8.8699999999999992</v>
      </c>
      <c r="G187" s="24">
        <v>1259</v>
      </c>
      <c r="H187" s="13">
        <v>108.7355850153603</v>
      </c>
      <c r="I187" s="13">
        <v>8.93</v>
      </c>
      <c r="J187" s="24">
        <v>938</v>
      </c>
      <c r="K187" s="13">
        <v>102.0042237723179</v>
      </c>
      <c r="L187" s="13">
        <v>11.36</v>
      </c>
      <c r="M187" s="24">
        <v>359</v>
      </c>
      <c r="N187" s="13">
        <v>98.565804908241006</v>
      </c>
      <c r="O187" s="13">
        <v>7.23</v>
      </c>
      <c r="P187" s="24">
        <v>321</v>
      </c>
    </row>
    <row r="188" spans="1:16" ht="17.25" customHeight="1" thickBot="1" x14ac:dyDescent="0.2">
      <c r="A188" s="7">
        <v>202212</v>
      </c>
      <c r="B188" s="14">
        <v>108.75183690714719</v>
      </c>
      <c r="C188" s="14">
        <v>1.49</v>
      </c>
      <c r="D188" s="25">
        <v>1315</v>
      </c>
      <c r="E188" s="14">
        <v>108.6681796821094</v>
      </c>
      <c r="F188" s="14">
        <v>2.38</v>
      </c>
      <c r="G188" s="25">
        <v>1286</v>
      </c>
      <c r="H188" s="14">
        <v>115.26528084979221</v>
      </c>
      <c r="I188" s="14">
        <v>6.01</v>
      </c>
      <c r="J188" s="25">
        <v>1003</v>
      </c>
      <c r="K188" s="14">
        <v>91.4082307502226</v>
      </c>
      <c r="L188" s="14">
        <v>-10.39</v>
      </c>
      <c r="M188" s="25">
        <v>312</v>
      </c>
      <c r="N188" s="14">
        <v>91.105251214503497</v>
      </c>
      <c r="O188" s="14">
        <v>-7.57</v>
      </c>
      <c r="P188" s="25">
        <v>283</v>
      </c>
    </row>
    <row r="189" spans="1:16" ht="17.25" customHeight="1" x14ac:dyDescent="0.15">
      <c r="A189" s="5">
        <v>202301</v>
      </c>
      <c r="B189" s="12">
        <v>104.867200893328</v>
      </c>
      <c r="C189" s="12">
        <v>-3.57</v>
      </c>
      <c r="D189" s="23">
        <v>687</v>
      </c>
      <c r="E189" s="12">
        <v>104.679716730536</v>
      </c>
      <c r="F189" s="12">
        <v>-3.67</v>
      </c>
      <c r="G189" s="23">
        <v>666</v>
      </c>
      <c r="H189" s="12">
        <v>109.73564061238309</v>
      </c>
      <c r="I189" s="12">
        <v>-4.8</v>
      </c>
      <c r="J189" s="23">
        <v>475</v>
      </c>
      <c r="K189" s="12">
        <v>92.017980079381701</v>
      </c>
      <c r="L189" s="12">
        <v>0.67</v>
      </c>
      <c r="M189" s="23">
        <v>212</v>
      </c>
      <c r="N189" s="12">
        <v>90.127014119631497</v>
      </c>
      <c r="O189" s="12">
        <v>-1.07</v>
      </c>
      <c r="P189" s="23">
        <v>191</v>
      </c>
    </row>
    <row r="190" spans="1:16" ht="17.25" customHeight="1" x14ac:dyDescent="0.15">
      <c r="A190" s="6">
        <v>202302</v>
      </c>
      <c r="B190" s="13">
        <v>107.70261802270311</v>
      </c>
      <c r="C190" s="13">
        <v>2.7</v>
      </c>
      <c r="D190" s="24">
        <v>872</v>
      </c>
      <c r="E190" s="13">
        <v>107.6049222512999</v>
      </c>
      <c r="F190" s="13">
        <v>2.79</v>
      </c>
      <c r="G190" s="24">
        <v>842</v>
      </c>
      <c r="H190" s="13">
        <v>115.4827305407731</v>
      </c>
      <c r="I190" s="13">
        <v>5.24</v>
      </c>
      <c r="J190" s="24">
        <v>594</v>
      </c>
      <c r="K190" s="13">
        <v>91.315579211240106</v>
      </c>
      <c r="L190" s="13">
        <v>-0.76</v>
      </c>
      <c r="M190" s="24">
        <v>278</v>
      </c>
      <c r="N190" s="13">
        <v>89.712046948412805</v>
      </c>
      <c r="O190" s="13">
        <v>-0.46</v>
      </c>
      <c r="P190" s="24">
        <v>248</v>
      </c>
    </row>
    <row r="191" spans="1:16" ht="17.25" customHeight="1" x14ac:dyDescent="0.15">
      <c r="A191" s="6">
        <v>202303</v>
      </c>
      <c r="B191" s="13">
        <v>110.65279209966241</v>
      </c>
      <c r="C191" s="13">
        <v>2.74</v>
      </c>
      <c r="D191" s="24">
        <v>1333</v>
      </c>
      <c r="E191" s="13">
        <v>109.5576639921874</v>
      </c>
      <c r="F191" s="13">
        <v>1.81</v>
      </c>
      <c r="G191" s="24">
        <v>1288</v>
      </c>
      <c r="H191" s="13">
        <v>114.17278821199641</v>
      </c>
      <c r="I191" s="13">
        <v>-1.1299999999999999</v>
      </c>
      <c r="J191" s="24">
        <v>911</v>
      </c>
      <c r="K191" s="13">
        <v>98.965445476506602</v>
      </c>
      <c r="L191" s="13">
        <v>8.3800000000000008</v>
      </c>
      <c r="M191" s="24">
        <v>422</v>
      </c>
      <c r="N191" s="13">
        <v>92.902448118012003</v>
      </c>
      <c r="O191" s="13">
        <v>3.56</v>
      </c>
      <c r="P191" s="24">
        <v>377</v>
      </c>
    </row>
    <row r="192" spans="1:16" ht="17.25" customHeight="1" x14ac:dyDescent="0.15">
      <c r="A192" s="6">
        <v>202304</v>
      </c>
      <c r="B192" s="13">
        <v>106.4721289559144</v>
      </c>
      <c r="C192" s="13">
        <v>-3.78</v>
      </c>
      <c r="D192" s="24">
        <v>1103</v>
      </c>
      <c r="E192" s="13">
        <v>106.0191688232407</v>
      </c>
      <c r="F192" s="13">
        <v>-3.23</v>
      </c>
      <c r="G192" s="24">
        <v>1068</v>
      </c>
      <c r="H192" s="13">
        <v>111.7183216355975</v>
      </c>
      <c r="I192" s="13">
        <v>-2.15</v>
      </c>
      <c r="J192" s="24">
        <v>770</v>
      </c>
      <c r="K192" s="13">
        <v>96.930917920318606</v>
      </c>
      <c r="L192" s="13">
        <v>-2.06</v>
      </c>
      <c r="M192" s="24">
        <v>333</v>
      </c>
      <c r="N192" s="13">
        <v>91.974743937483794</v>
      </c>
      <c r="O192" s="13">
        <v>-1</v>
      </c>
      <c r="P192" s="24">
        <v>298</v>
      </c>
    </row>
    <row r="193" spans="1:16" ht="17.25" customHeight="1" x14ac:dyDescent="0.15">
      <c r="A193" s="6">
        <v>202305</v>
      </c>
      <c r="B193" s="13">
        <v>111.7515300752973</v>
      </c>
      <c r="C193" s="13">
        <v>4.96</v>
      </c>
      <c r="D193" s="24">
        <v>1167</v>
      </c>
      <c r="E193" s="13">
        <v>111.3186269520707</v>
      </c>
      <c r="F193" s="13">
        <v>5</v>
      </c>
      <c r="G193" s="24">
        <v>1136</v>
      </c>
      <c r="H193" s="13">
        <v>123.8811175709388</v>
      </c>
      <c r="I193" s="13">
        <v>10.89</v>
      </c>
      <c r="J193" s="24">
        <v>824</v>
      </c>
      <c r="K193" s="13">
        <v>98.2320833905368</v>
      </c>
      <c r="L193" s="13">
        <v>1.34</v>
      </c>
      <c r="M193" s="24">
        <v>343</v>
      </c>
      <c r="N193" s="13">
        <v>95.431715066725801</v>
      </c>
      <c r="O193" s="13">
        <v>3.76</v>
      </c>
      <c r="P193" s="24">
        <v>312</v>
      </c>
    </row>
    <row r="194" spans="1:16" ht="17.25" customHeight="1" x14ac:dyDescent="0.15">
      <c r="A194" s="6">
        <v>202306</v>
      </c>
      <c r="B194" s="13">
        <v>111.2351764659029</v>
      </c>
      <c r="C194" s="13">
        <v>-0.46</v>
      </c>
      <c r="D194" s="24">
        <v>1294</v>
      </c>
      <c r="E194" s="13">
        <v>111.887866873497</v>
      </c>
      <c r="F194" s="13">
        <v>0.51</v>
      </c>
      <c r="G194" s="24">
        <v>1263</v>
      </c>
      <c r="H194" s="13">
        <v>117.65838810884711</v>
      </c>
      <c r="I194" s="13">
        <v>-5.0199999999999996</v>
      </c>
      <c r="J194" s="24">
        <v>954</v>
      </c>
      <c r="K194" s="13">
        <v>94.903497019846895</v>
      </c>
      <c r="L194" s="13">
        <v>-3.39</v>
      </c>
      <c r="M194" s="24">
        <v>340</v>
      </c>
      <c r="N194" s="13">
        <v>95.055543357311095</v>
      </c>
      <c r="O194" s="13">
        <v>-0.39</v>
      </c>
      <c r="P194" s="24">
        <v>309</v>
      </c>
    </row>
    <row r="195" spans="1:16" ht="17.25" customHeight="1" x14ac:dyDescent="0.15">
      <c r="A195" s="6">
        <v>202307</v>
      </c>
      <c r="B195" s="13">
        <v>107.2120831525944</v>
      </c>
      <c r="C195" s="13">
        <v>-3.62</v>
      </c>
      <c r="D195" s="24">
        <v>1223</v>
      </c>
      <c r="E195" s="13">
        <v>106.350627971145</v>
      </c>
      <c r="F195" s="13">
        <v>-4.95</v>
      </c>
      <c r="G195" s="24">
        <v>1183</v>
      </c>
      <c r="H195" s="13">
        <v>110.4967117573437</v>
      </c>
      <c r="I195" s="13">
        <v>-6.09</v>
      </c>
      <c r="J195" s="24">
        <v>874</v>
      </c>
      <c r="K195" s="13">
        <v>95.924748802059398</v>
      </c>
      <c r="L195" s="13">
        <v>1.08</v>
      </c>
      <c r="M195" s="24">
        <v>349</v>
      </c>
      <c r="N195" s="13">
        <v>93.327168126447901</v>
      </c>
      <c r="O195" s="13">
        <v>-1.82</v>
      </c>
      <c r="P195" s="24">
        <v>309</v>
      </c>
    </row>
    <row r="196" spans="1:16" ht="17.25" customHeight="1" x14ac:dyDescent="0.15">
      <c r="A196" s="6">
        <v>202308</v>
      </c>
      <c r="B196" s="13">
        <v>112.6857819763557</v>
      </c>
      <c r="C196" s="13">
        <v>5.1100000000000003</v>
      </c>
      <c r="D196" s="24">
        <v>1212</v>
      </c>
      <c r="E196" s="13">
        <v>112.38277480453409</v>
      </c>
      <c r="F196" s="13">
        <v>5.67</v>
      </c>
      <c r="G196" s="24">
        <v>1188</v>
      </c>
      <c r="H196" s="13">
        <v>117.8954784521023</v>
      </c>
      <c r="I196" s="13">
        <v>6.7</v>
      </c>
      <c r="J196" s="24">
        <v>878</v>
      </c>
      <c r="K196" s="13">
        <v>103.7847992149359</v>
      </c>
      <c r="L196" s="13">
        <v>8.19</v>
      </c>
      <c r="M196" s="24">
        <v>334</v>
      </c>
      <c r="N196" s="13">
        <v>103.4444028275787</v>
      </c>
      <c r="O196" s="13">
        <v>10.84</v>
      </c>
      <c r="P196" s="24">
        <v>310</v>
      </c>
    </row>
    <row r="197" spans="1:16" ht="17.25" customHeight="1" x14ac:dyDescent="0.15">
      <c r="A197" s="6">
        <v>202309</v>
      </c>
      <c r="B197" s="13">
        <v>114.4258491848806</v>
      </c>
      <c r="C197" s="13">
        <v>1.54</v>
      </c>
      <c r="D197" s="24">
        <v>1372</v>
      </c>
      <c r="E197" s="13">
        <v>114.2891798392475</v>
      </c>
      <c r="F197" s="13">
        <v>1.7</v>
      </c>
      <c r="G197" s="24">
        <v>1345</v>
      </c>
      <c r="H197" s="13">
        <v>118.760794419768</v>
      </c>
      <c r="I197" s="13">
        <v>0.73</v>
      </c>
      <c r="J197" s="24">
        <v>994</v>
      </c>
      <c r="K197" s="13">
        <v>107.3762687518971</v>
      </c>
      <c r="L197" s="13">
        <v>3.46</v>
      </c>
      <c r="M197" s="24">
        <v>378</v>
      </c>
      <c r="N197" s="13">
        <v>107.7132195107679</v>
      </c>
      <c r="O197" s="13">
        <v>4.13</v>
      </c>
      <c r="P197" s="24">
        <v>351</v>
      </c>
    </row>
    <row r="198" spans="1:16" ht="17.25" customHeight="1" x14ac:dyDescent="0.15">
      <c r="A198" s="6">
        <v>202310</v>
      </c>
      <c r="B198" s="13">
        <v>117.5655289312806</v>
      </c>
      <c r="C198" s="13">
        <v>2.74</v>
      </c>
      <c r="D198" s="24">
        <v>1480</v>
      </c>
      <c r="E198" s="13">
        <v>117.8417377746663</v>
      </c>
      <c r="F198" s="13">
        <v>3.11</v>
      </c>
      <c r="G198" s="24">
        <v>1454</v>
      </c>
      <c r="H198" s="13">
        <v>121.7782581060669</v>
      </c>
      <c r="I198" s="13">
        <v>2.54</v>
      </c>
      <c r="J198" s="24">
        <v>1099</v>
      </c>
      <c r="K198" s="13">
        <v>107.2227304958375</v>
      </c>
      <c r="L198" s="13">
        <v>-0.14000000000000001</v>
      </c>
      <c r="M198" s="24">
        <v>381</v>
      </c>
      <c r="N198" s="13">
        <v>107.7061612331633</v>
      </c>
      <c r="O198" s="13">
        <v>-0.01</v>
      </c>
      <c r="P198" s="24">
        <v>355</v>
      </c>
    </row>
    <row r="199" spans="1:16" ht="17.25" customHeight="1" x14ac:dyDescent="0.15">
      <c r="A199" s="6">
        <v>202311</v>
      </c>
      <c r="B199" s="13">
        <v>119.7236018596284</v>
      </c>
      <c r="C199" s="13">
        <v>1.84</v>
      </c>
      <c r="D199" s="24">
        <v>1453</v>
      </c>
      <c r="E199" s="13">
        <v>119.6499038531388</v>
      </c>
      <c r="F199" s="13">
        <v>1.53</v>
      </c>
      <c r="G199" s="24">
        <v>1421</v>
      </c>
      <c r="H199" s="13">
        <v>126.2836553330321</v>
      </c>
      <c r="I199" s="13">
        <v>3.7</v>
      </c>
      <c r="J199" s="24">
        <v>1089</v>
      </c>
      <c r="K199" s="13">
        <v>102.4019554420007</v>
      </c>
      <c r="L199" s="13">
        <v>-4.5</v>
      </c>
      <c r="M199" s="24">
        <v>364</v>
      </c>
      <c r="N199" s="13">
        <v>101.3452021061867</v>
      </c>
      <c r="O199" s="13">
        <v>-5.91</v>
      </c>
      <c r="P199" s="24">
        <v>332</v>
      </c>
    </row>
    <row r="200" spans="1:16" ht="17.25" customHeight="1" thickBot="1" x14ac:dyDescent="0.2">
      <c r="A200" s="7">
        <v>202312</v>
      </c>
      <c r="B200" s="14">
        <v>121.55371964003371</v>
      </c>
      <c r="C200" s="14">
        <v>1.53</v>
      </c>
      <c r="D200" s="25">
        <v>1476</v>
      </c>
      <c r="E200" s="14">
        <v>121.8338109090369</v>
      </c>
      <c r="F200" s="14">
        <v>1.83</v>
      </c>
      <c r="G200" s="25">
        <v>1448</v>
      </c>
      <c r="H200" s="14">
        <v>128.19474654904459</v>
      </c>
      <c r="I200" s="14">
        <v>1.51</v>
      </c>
      <c r="J200" s="25">
        <v>1123</v>
      </c>
      <c r="K200" s="14">
        <v>103.9211007618441</v>
      </c>
      <c r="L200" s="14">
        <v>1.48</v>
      </c>
      <c r="M200" s="25">
        <v>353</v>
      </c>
      <c r="N200" s="14">
        <v>104.35125208382721</v>
      </c>
      <c r="O200" s="14">
        <v>2.97</v>
      </c>
      <c r="P200" s="25">
        <v>325</v>
      </c>
    </row>
    <row r="201" spans="1:16" ht="17.25" customHeight="1" x14ac:dyDescent="0.15">
      <c r="A201" s="5">
        <v>202401</v>
      </c>
      <c r="B201" s="12">
        <v>121.0279500434319</v>
      </c>
      <c r="C201" s="12">
        <v>-0.43</v>
      </c>
      <c r="D201" s="23">
        <v>790</v>
      </c>
      <c r="E201" s="12">
        <v>120.7841450664874</v>
      </c>
      <c r="F201" s="12">
        <v>-0.86</v>
      </c>
      <c r="G201" s="23">
        <v>766</v>
      </c>
      <c r="H201" s="12">
        <v>127.43140071561579</v>
      </c>
      <c r="I201" s="12">
        <v>-0.6</v>
      </c>
      <c r="J201" s="23">
        <v>551</v>
      </c>
      <c r="K201" s="12">
        <v>104.7656810255835</v>
      </c>
      <c r="L201" s="12">
        <v>0.81</v>
      </c>
      <c r="M201" s="23">
        <v>239</v>
      </c>
      <c r="N201" s="12">
        <v>101.89295591987521</v>
      </c>
      <c r="O201" s="12">
        <v>-2.36</v>
      </c>
      <c r="P201" s="23">
        <v>215</v>
      </c>
    </row>
    <row r="202" spans="1:16" ht="17.25" customHeight="1" x14ac:dyDescent="0.15">
      <c r="A202" s="6">
        <v>202402</v>
      </c>
      <c r="B202" s="13">
        <v>120.4700476886244</v>
      </c>
      <c r="C202" s="13">
        <v>-0.46</v>
      </c>
      <c r="D202" s="24">
        <v>972</v>
      </c>
      <c r="E202" s="13">
        <v>120.28439982380939</v>
      </c>
      <c r="F202" s="13">
        <v>-0.41</v>
      </c>
      <c r="G202" s="24">
        <v>939</v>
      </c>
      <c r="H202" s="13">
        <v>129.79864478915439</v>
      </c>
      <c r="I202" s="13">
        <v>1.86</v>
      </c>
      <c r="J202" s="24">
        <v>666</v>
      </c>
      <c r="K202" s="13">
        <v>100.76154643319261</v>
      </c>
      <c r="L202" s="13">
        <v>-3.82</v>
      </c>
      <c r="M202" s="24">
        <v>306</v>
      </c>
      <c r="N202" s="13">
        <v>99.057077881435703</v>
      </c>
      <c r="O202" s="13">
        <v>-2.78</v>
      </c>
      <c r="P202" s="24">
        <v>273</v>
      </c>
    </row>
    <row r="203" spans="1:16" ht="17.25" customHeight="1" x14ac:dyDescent="0.15">
      <c r="A203" s="6">
        <v>202403</v>
      </c>
      <c r="B203" s="13">
        <v>120.39944360462469</v>
      </c>
      <c r="C203" s="13">
        <v>-0.06</v>
      </c>
      <c r="D203" s="24">
        <v>1450</v>
      </c>
      <c r="E203" s="13">
        <v>120.38877510110871</v>
      </c>
      <c r="F203" s="13">
        <v>0.09</v>
      </c>
      <c r="G203" s="24">
        <v>1415</v>
      </c>
      <c r="H203" s="13">
        <v>127.8704966759223</v>
      </c>
      <c r="I203" s="13">
        <v>-1.49</v>
      </c>
      <c r="J203" s="24">
        <v>1022</v>
      </c>
      <c r="K203" s="13">
        <v>100.55074553107541</v>
      </c>
      <c r="L203" s="13">
        <v>-0.21</v>
      </c>
      <c r="M203" s="24">
        <v>428</v>
      </c>
      <c r="N203" s="13">
        <v>96.836152344570806</v>
      </c>
      <c r="O203" s="13">
        <v>-2.2400000000000002</v>
      </c>
      <c r="P203" s="24">
        <v>393</v>
      </c>
    </row>
    <row r="204" spans="1:16" ht="17.25" customHeight="1" x14ac:dyDescent="0.15">
      <c r="A204" s="6">
        <v>202404</v>
      </c>
      <c r="B204" s="13">
        <v>121.68968203403389</v>
      </c>
      <c r="C204" s="13">
        <v>1.07</v>
      </c>
      <c r="D204" s="24">
        <v>1253</v>
      </c>
      <c r="E204" s="13">
        <v>122.28396430622379</v>
      </c>
      <c r="F204" s="13">
        <v>1.57</v>
      </c>
      <c r="G204" s="24">
        <v>1224</v>
      </c>
      <c r="H204" s="13">
        <v>132.5897253002818</v>
      </c>
      <c r="I204" s="13">
        <v>3.69</v>
      </c>
      <c r="J204" s="24">
        <v>909</v>
      </c>
      <c r="K204" s="13">
        <v>100.2598005741487</v>
      </c>
      <c r="L204" s="13">
        <v>-0.28999999999999998</v>
      </c>
      <c r="M204" s="24">
        <v>344</v>
      </c>
      <c r="N204" s="13">
        <v>98.149654500567806</v>
      </c>
      <c r="O204" s="13">
        <v>1.36</v>
      </c>
      <c r="P204" s="24">
        <v>315</v>
      </c>
    </row>
    <row r="205" spans="1:16" ht="17.25" customHeight="1" x14ac:dyDescent="0.15">
      <c r="A205" s="6">
        <v>202405</v>
      </c>
      <c r="B205" s="13">
        <v>121.30051297223589</v>
      </c>
      <c r="C205" s="13">
        <v>-0.32</v>
      </c>
      <c r="D205" s="24">
        <v>1278</v>
      </c>
      <c r="E205" s="13">
        <v>121.34491574340829</v>
      </c>
      <c r="F205" s="13">
        <v>-0.77</v>
      </c>
      <c r="G205" s="24">
        <v>1249</v>
      </c>
      <c r="H205" s="13">
        <v>132.4235489035303</v>
      </c>
      <c r="I205" s="13">
        <v>-0.13</v>
      </c>
      <c r="J205" s="24">
        <v>885</v>
      </c>
      <c r="K205" s="13">
        <v>111.0445952416146</v>
      </c>
      <c r="L205" s="13">
        <v>10.76</v>
      </c>
      <c r="M205" s="24">
        <v>393</v>
      </c>
      <c r="N205" s="13">
        <v>109.8377821259278</v>
      </c>
      <c r="O205" s="13">
        <v>11.91</v>
      </c>
      <c r="P205" s="24">
        <v>364</v>
      </c>
    </row>
    <row r="206" spans="1:16" ht="17.25" customHeight="1" x14ac:dyDescent="0.15">
      <c r="A206" s="6">
        <v>202406</v>
      </c>
      <c r="B206" s="13">
        <v>111.93248642442541</v>
      </c>
      <c r="C206" s="13">
        <v>-7.72</v>
      </c>
      <c r="D206" s="24">
        <v>1307</v>
      </c>
      <c r="E206" s="13">
        <v>112.9686830369472</v>
      </c>
      <c r="F206" s="13">
        <v>-6.9</v>
      </c>
      <c r="G206" s="24">
        <v>1280</v>
      </c>
      <c r="H206" s="13">
        <v>116.21559862358519</v>
      </c>
      <c r="I206" s="13">
        <v>-12.24</v>
      </c>
      <c r="J206" s="24">
        <v>946</v>
      </c>
      <c r="K206" s="13">
        <v>100.31013617417371</v>
      </c>
      <c r="L206" s="13">
        <v>-9.67</v>
      </c>
      <c r="M206" s="24">
        <v>361</v>
      </c>
      <c r="N206" s="13">
        <v>102.2244769365538</v>
      </c>
      <c r="O206" s="13">
        <v>-6.93</v>
      </c>
      <c r="P206" s="24">
        <v>334</v>
      </c>
    </row>
    <row r="207" spans="1:16" ht="17.25" customHeight="1" x14ac:dyDescent="0.15">
      <c r="A207" s="6">
        <v>202407</v>
      </c>
      <c r="B207" s="13">
        <v>125.94506542890799</v>
      </c>
      <c r="C207" s="13">
        <v>12.52</v>
      </c>
      <c r="D207" s="24">
        <v>1431</v>
      </c>
      <c r="E207" s="13">
        <v>126.0382301515963</v>
      </c>
      <c r="F207" s="13">
        <v>11.57</v>
      </c>
      <c r="G207" s="24">
        <v>1395</v>
      </c>
      <c r="H207" s="13">
        <v>127.42307213786751</v>
      </c>
      <c r="I207" s="13">
        <v>9.64</v>
      </c>
      <c r="J207" s="24">
        <v>1005</v>
      </c>
      <c r="K207" s="13">
        <v>117.38525132685599</v>
      </c>
      <c r="L207" s="13">
        <v>17.02</v>
      </c>
      <c r="M207" s="24">
        <v>426</v>
      </c>
      <c r="N207" s="13">
        <v>118.7288726980594</v>
      </c>
      <c r="O207" s="13">
        <v>16.149999999999999</v>
      </c>
      <c r="P207" s="24">
        <v>390</v>
      </c>
    </row>
    <row r="208" spans="1:16" ht="17.25" customHeight="1" x14ac:dyDescent="0.15">
      <c r="A208" s="6">
        <v>202408</v>
      </c>
      <c r="B208" s="13">
        <v>120.0460457353358</v>
      </c>
      <c r="C208" s="13">
        <v>-4.68</v>
      </c>
      <c r="D208" s="24">
        <v>1289</v>
      </c>
      <c r="E208" s="13">
        <v>120.28596079334361</v>
      </c>
      <c r="F208" s="13">
        <v>-4.5599999999999996</v>
      </c>
      <c r="G208" s="24">
        <v>1270</v>
      </c>
      <c r="H208" s="13">
        <v>126.4269491472357</v>
      </c>
      <c r="I208" s="13">
        <v>-0.78</v>
      </c>
      <c r="J208" s="24">
        <v>938</v>
      </c>
      <c r="K208" s="13">
        <v>109.17813769294931</v>
      </c>
      <c r="L208" s="13">
        <v>-6.99</v>
      </c>
      <c r="M208" s="24">
        <v>351</v>
      </c>
      <c r="N208" s="13">
        <v>110.8138136153422</v>
      </c>
      <c r="O208" s="13">
        <v>-6.67</v>
      </c>
      <c r="P208" s="24">
        <v>332</v>
      </c>
    </row>
    <row r="209" spans="1:16" ht="17.25" customHeight="1" x14ac:dyDescent="0.15">
      <c r="A209" s="6">
        <v>202409</v>
      </c>
      <c r="B209" s="13">
        <v>120.9755056874411</v>
      </c>
      <c r="C209" s="13">
        <v>0.77</v>
      </c>
      <c r="D209" s="24">
        <v>1450</v>
      </c>
      <c r="E209" s="13">
        <v>121.50594470730201</v>
      </c>
      <c r="F209" s="13">
        <v>1.01</v>
      </c>
      <c r="G209" s="24">
        <v>1430</v>
      </c>
      <c r="H209" s="13">
        <v>126.5328077098705</v>
      </c>
      <c r="I209" s="13">
        <v>0.08</v>
      </c>
      <c r="J209" s="24">
        <v>1057</v>
      </c>
      <c r="K209" s="13">
        <v>111.6888841916452</v>
      </c>
      <c r="L209" s="13">
        <v>2.2999999999999998</v>
      </c>
      <c r="M209" s="24">
        <v>393</v>
      </c>
      <c r="N209" s="13">
        <v>114.4280825560818</v>
      </c>
      <c r="O209" s="13">
        <v>3.26</v>
      </c>
      <c r="P209" s="24">
        <v>373</v>
      </c>
    </row>
    <row r="210" spans="1:16" ht="17.25" customHeight="1" x14ac:dyDescent="0.15">
      <c r="A210" s="6">
        <v>202410</v>
      </c>
      <c r="B210" s="13">
        <v>123.7650778447459</v>
      </c>
      <c r="C210" s="13">
        <v>2.31</v>
      </c>
      <c r="D210" s="24">
        <v>1558</v>
      </c>
      <c r="E210" s="13">
        <v>123.8433298085241</v>
      </c>
      <c r="F210" s="13">
        <v>1.92</v>
      </c>
      <c r="G210" s="24">
        <v>1529</v>
      </c>
      <c r="H210" s="13">
        <v>128.10089934729439</v>
      </c>
      <c r="I210" s="13">
        <v>1.24</v>
      </c>
      <c r="J210" s="24">
        <v>1157</v>
      </c>
      <c r="K210" s="13">
        <v>113.1434659125416</v>
      </c>
      <c r="L210" s="13">
        <v>1.3</v>
      </c>
      <c r="M210" s="24">
        <v>401</v>
      </c>
      <c r="N210" s="13">
        <v>112.8021916241475</v>
      </c>
      <c r="O210" s="13">
        <v>-1.42</v>
      </c>
      <c r="P210" s="24">
        <v>372</v>
      </c>
    </row>
    <row r="211" spans="1:16" ht="17.25" customHeight="1" x14ac:dyDescent="0.15">
      <c r="A211" s="6">
        <v>202411</v>
      </c>
      <c r="B211" s="13">
        <v>121.2158288592772</v>
      </c>
      <c r="C211" s="13">
        <v>-2.06</v>
      </c>
      <c r="D211" s="24">
        <v>1470</v>
      </c>
      <c r="E211" s="13">
        <v>121.1704472438232</v>
      </c>
      <c r="F211" s="13">
        <v>-2.16</v>
      </c>
      <c r="G211" s="24">
        <v>1437</v>
      </c>
      <c r="H211" s="13">
        <v>124.9297097041303</v>
      </c>
      <c r="I211" s="13">
        <v>-2.48</v>
      </c>
      <c r="J211" s="24">
        <v>1075</v>
      </c>
      <c r="K211" s="13">
        <v>110.67134112472171</v>
      </c>
      <c r="L211" s="13">
        <v>-2.1800000000000002</v>
      </c>
      <c r="M211" s="24">
        <v>395</v>
      </c>
      <c r="N211" s="13">
        <v>110.3562433590379</v>
      </c>
      <c r="O211" s="13">
        <v>-2.17</v>
      </c>
      <c r="P211" s="24">
        <v>362</v>
      </c>
    </row>
    <row r="212" spans="1:16" ht="17.25" customHeight="1" thickBot="1" x14ac:dyDescent="0.2">
      <c r="A212" s="7">
        <v>202412</v>
      </c>
      <c r="B212" s="14">
        <v>119.09431847996559</v>
      </c>
      <c r="C212" s="14">
        <v>-1.75</v>
      </c>
      <c r="D212" s="25">
        <v>1448</v>
      </c>
      <c r="E212" s="14">
        <v>118.5367602148236</v>
      </c>
      <c r="F212" s="14">
        <v>-2.17</v>
      </c>
      <c r="G212" s="25">
        <v>1411</v>
      </c>
      <c r="H212" s="14">
        <v>122.0801106213454</v>
      </c>
      <c r="I212" s="14">
        <v>-2.2799999999999998</v>
      </c>
      <c r="J212" s="25">
        <v>1074</v>
      </c>
      <c r="K212" s="14">
        <v>110.9573226898452</v>
      </c>
      <c r="L212" s="14">
        <v>0.26</v>
      </c>
      <c r="M212" s="25">
        <v>374</v>
      </c>
      <c r="N212" s="14">
        <v>108.4107486463455</v>
      </c>
      <c r="O212" s="14">
        <v>-1.76</v>
      </c>
      <c r="P212" s="25">
        <v>337</v>
      </c>
    </row>
    <row r="213" spans="1:16" ht="17.25" customHeight="1" x14ac:dyDescent="0.15">
      <c r="A213" s="5">
        <v>202501</v>
      </c>
      <c r="B213" s="12">
        <v>122.8052742231115</v>
      </c>
      <c r="C213" s="12">
        <v>3.12</v>
      </c>
      <c r="D213" s="23">
        <v>802</v>
      </c>
      <c r="E213" s="12">
        <v>122.33078173457599</v>
      </c>
      <c r="F213" s="12">
        <v>3.2</v>
      </c>
      <c r="G213" s="23">
        <v>776</v>
      </c>
      <c r="H213" s="12">
        <v>127.6315326417288</v>
      </c>
      <c r="I213" s="12">
        <v>4.55</v>
      </c>
      <c r="J213" s="23">
        <v>552</v>
      </c>
      <c r="K213" s="12">
        <v>109.526578413794</v>
      </c>
      <c r="L213" s="12">
        <v>-1.29</v>
      </c>
      <c r="M213" s="23">
        <v>250</v>
      </c>
      <c r="N213" s="12">
        <v>106.0573524206752</v>
      </c>
      <c r="O213" s="12">
        <v>-2.17</v>
      </c>
      <c r="P213" s="23">
        <v>224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99.969327505559392</v>
      </c>
      <c r="C227" s="12" t="s">
        <v>48</v>
      </c>
      <c r="D227" s="23">
        <v>13037</v>
      </c>
      <c r="E227" s="12">
        <v>100.20401757689893</v>
      </c>
      <c r="F227" s="12" t="s">
        <v>48</v>
      </c>
      <c r="G227" s="23">
        <v>12770</v>
      </c>
      <c r="H227" s="12">
        <v>102.06842576028623</v>
      </c>
      <c r="I227" s="12" t="s">
        <v>48</v>
      </c>
      <c r="J227" s="23">
        <v>9129</v>
      </c>
      <c r="K227" s="12">
        <v>95.386868440322189</v>
      </c>
      <c r="L227" s="12" t="s">
        <v>48</v>
      </c>
      <c r="M227" s="23">
        <v>3908</v>
      </c>
      <c r="N227" s="12">
        <v>95.815789473684205</v>
      </c>
      <c r="O227" s="12" t="s">
        <v>48</v>
      </c>
      <c r="P227" s="23">
        <v>3641</v>
      </c>
    </row>
    <row r="228" spans="1:16" ht="17.25" customHeight="1" x14ac:dyDescent="0.15">
      <c r="A228" s="6">
        <v>2009</v>
      </c>
      <c r="B228" s="13">
        <v>100.13802622498275</v>
      </c>
      <c r="C228" s="13">
        <v>0.17</v>
      </c>
      <c r="D228" s="24">
        <v>13059</v>
      </c>
      <c r="E228" s="13">
        <v>100.3060263653484</v>
      </c>
      <c r="F228" s="13">
        <v>0.1</v>
      </c>
      <c r="G228" s="24">
        <v>12783</v>
      </c>
      <c r="H228" s="13">
        <v>99.351520572450795</v>
      </c>
      <c r="I228" s="13">
        <v>-2.66</v>
      </c>
      <c r="J228" s="24">
        <v>8886</v>
      </c>
      <c r="K228" s="13">
        <v>101.85501586526726</v>
      </c>
      <c r="L228" s="13">
        <v>6.78</v>
      </c>
      <c r="M228" s="24">
        <v>4173</v>
      </c>
      <c r="N228" s="13">
        <v>102.55263157894736</v>
      </c>
      <c r="O228" s="13">
        <v>7.03</v>
      </c>
      <c r="P228" s="24">
        <v>3897</v>
      </c>
    </row>
    <row r="229" spans="1:16" ht="17.25" customHeight="1" x14ac:dyDescent="0.15">
      <c r="A229" s="6">
        <v>2010</v>
      </c>
      <c r="B229" s="13">
        <v>100</v>
      </c>
      <c r="C229" s="13">
        <v>-0.14000000000000001</v>
      </c>
      <c r="D229" s="24">
        <v>13041</v>
      </c>
      <c r="E229" s="13">
        <v>100</v>
      </c>
      <c r="F229" s="13">
        <v>-0.31</v>
      </c>
      <c r="G229" s="24">
        <v>12744</v>
      </c>
      <c r="H229" s="13">
        <v>100</v>
      </c>
      <c r="I229" s="13">
        <v>0.65</v>
      </c>
      <c r="J229" s="24">
        <v>8944</v>
      </c>
      <c r="K229" s="13">
        <v>100</v>
      </c>
      <c r="L229" s="13">
        <v>-1.82</v>
      </c>
      <c r="M229" s="24">
        <v>4097</v>
      </c>
      <c r="N229" s="13">
        <v>100</v>
      </c>
      <c r="O229" s="13">
        <v>-2.4900000000000002</v>
      </c>
      <c r="P229" s="24">
        <v>3800</v>
      </c>
    </row>
    <row r="230" spans="1:16" ht="17.25" customHeight="1" x14ac:dyDescent="0.15">
      <c r="A230" s="6">
        <v>2011</v>
      </c>
      <c r="B230" s="13">
        <v>98.029292232190784</v>
      </c>
      <c r="C230" s="13">
        <v>-1.97</v>
      </c>
      <c r="D230" s="24">
        <v>12784</v>
      </c>
      <c r="E230" s="13">
        <v>97.975517890772124</v>
      </c>
      <c r="F230" s="13">
        <v>-2.02</v>
      </c>
      <c r="G230" s="24">
        <v>12486</v>
      </c>
      <c r="H230" s="13">
        <v>97.707960644007159</v>
      </c>
      <c r="I230" s="13">
        <v>-2.29</v>
      </c>
      <c r="J230" s="24">
        <v>8739</v>
      </c>
      <c r="K230" s="13">
        <v>98.730778618501347</v>
      </c>
      <c r="L230" s="13">
        <v>-1.27</v>
      </c>
      <c r="M230" s="24">
        <v>4045</v>
      </c>
      <c r="N230" s="13">
        <v>98.60526315789474</v>
      </c>
      <c r="O230" s="13">
        <v>-1.39</v>
      </c>
      <c r="P230" s="24">
        <v>3747</v>
      </c>
    </row>
    <row r="231" spans="1:16" ht="17.25" customHeight="1" x14ac:dyDescent="0.15">
      <c r="A231" s="6">
        <v>2012</v>
      </c>
      <c r="B231" s="13">
        <v>100.38340618050763</v>
      </c>
      <c r="C231" s="13">
        <v>2.4</v>
      </c>
      <c r="D231" s="24">
        <v>13091</v>
      </c>
      <c r="E231" s="13">
        <v>99.866603892027612</v>
      </c>
      <c r="F231" s="13">
        <v>1.93</v>
      </c>
      <c r="G231" s="24">
        <v>12727</v>
      </c>
      <c r="H231" s="13">
        <v>99.966457960644007</v>
      </c>
      <c r="I231" s="13">
        <v>2.31</v>
      </c>
      <c r="J231" s="24">
        <v>8941</v>
      </c>
      <c r="K231" s="13">
        <v>101.29362948498901</v>
      </c>
      <c r="L231" s="13">
        <v>2.6</v>
      </c>
      <c r="M231" s="24">
        <v>4150</v>
      </c>
      <c r="N231" s="13">
        <v>99.631578947368425</v>
      </c>
      <c r="O231" s="13">
        <v>1.04</v>
      </c>
      <c r="P231" s="24">
        <v>3786</v>
      </c>
    </row>
    <row r="232" spans="1:16" ht="17.25" customHeight="1" x14ac:dyDescent="0.15">
      <c r="A232" s="6">
        <v>2013</v>
      </c>
      <c r="B232" s="13">
        <v>107.44574802545816</v>
      </c>
      <c r="C232" s="13">
        <v>7.04</v>
      </c>
      <c r="D232" s="24">
        <v>14012</v>
      </c>
      <c r="E232" s="13">
        <v>107.02291274325174</v>
      </c>
      <c r="F232" s="13">
        <v>7.17</v>
      </c>
      <c r="G232" s="24">
        <v>13639</v>
      </c>
      <c r="H232" s="13">
        <v>105.69096601073345</v>
      </c>
      <c r="I232" s="13">
        <v>5.73</v>
      </c>
      <c r="J232" s="24">
        <v>9453</v>
      </c>
      <c r="K232" s="13">
        <v>111.27654381254577</v>
      </c>
      <c r="L232" s="13">
        <v>9.86</v>
      </c>
      <c r="M232" s="24">
        <v>4559</v>
      </c>
      <c r="N232" s="13">
        <v>110.1578947368421</v>
      </c>
      <c r="O232" s="13">
        <v>10.57</v>
      </c>
      <c r="P232" s="24">
        <v>4186</v>
      </c>
    </row>
    <row r="233" spans="1:16" ht="17.25" customHeight="1" x14ac:dyDescent="0.15">
      <c r="A233" s="6">
        <v>2014</v>
      </c>
      <c r="B233" s="13">
        <v>103.18227129821334</v>
      </c>
      <c r="C233" s="13">
        <v>-3.97</v>
      </c>
      <c r="D233" s="24">
        <v>13456</v>
      </c>
      <c r="E233" s="13">
        <v>102.18926553672316</v>
      </c>
      <c r="F233" s="13">
        <v>-4.5199999999999996</v>
      </c>
      <c r="G233" s="24">
        <v>13023</v>
      </c>
      <c r="H233" s="13">
        <v>105.12075134168157</v>
      </c>
      <c r="I233" s="13">
        <v>-0.54</v>
      </c>
      <c r="J233" s="24">
        <v>9402</v>
      </c>
      <c r="K233" s="13">
        <v>98.950451549914575</v>
      </c>
      <c r="L233" s="13">
        <v>-11.08</v>
      </c>
      <c r="M233" s="24">
        <v>4054</v>
      </c>
      <c r="N233" s="13">
        <v>95.28947368421052</v>
      </c>
      <c r="O233" s="13">
        <v>-13.5</v>
      </c>
      <c r="P233" s="24">
        <v>3621</v>
      </c>
    </row>
    <row r="234" spans="1:16" ht="17.25" customHeight="1" x14ac:dyDescent="0.15">
      <c r="A234" s="6">
        <v>2015</v>
      </c>
      <c r="B234" s="13">
        <v>106.51023694501956</v>
      </c>
      <c r="C234" s="13">
        <v>3.23</v>
      </c>
      <c r="D234" s="24">
        <v>13890</v>
      </c>
      <c r="E234" s="13">
        <v>105.11613308223477</v>
      </c>
      <c r="F234" s="13">
        <v>2.86</v>
      </c>
      <c r="G234" s="24">
        <v>13396</v>
      </c>
      <c r="H234" s="13">
        <v>109.27996422182468</v>
      </c>
      <c r="I234" s="13">
        <v>3.96</v>
      </c>
      <c r="J234" s="24">
        <v>9774</v>
      </c>
      <c r="K234" s="13">
        <v>100.46375396631682</v>
      </c>
      <c r="L234" s="13">
        <v>1.53</v>
      </c>
      <c r="M234" s="24">
        <v>4116</v>
      </c>
      <c r="N234" s="13">
        <v>95.315789473684205</v>
      </c>
      <c r="O234" s="13">
        <v>0.03</v>
      </c>
      <c r="P234" s="24">
        <v>3622</v>
      </c>
    </row>
    <row r="235" spans="1:16" ht="17.25" customHeight="1" x14ac:dyDescent="0.15">
      <c r="A235" s="6">
        <v>2016</v>
      </c>
      <c r="B235" s="13">
        <v>105.19898780768347</v>
      </c>
      <c r="C235" s="13">
        <v>-1.23</v>
      </c>
      <c r="D235" s="24">
        <v>13719</v>
      </c>
      <c r="E235" s="13">
        <v>104.34714375392342</v>
      </c>
      <c r="F235" s="13">
        <v>-0.73</v>
      </c>
      <c r="G235" s="24">
        <v>13298</v>
      </c>
      <c r="H235" s="13">
        <v>107.46869409660107</v>
      </c>
      <c r="I235" s="13">
        <v>-1.66</v>
      </c>
      <c r="J235" s="24">
        <v>9612</v>
      </c>
      <c r="K235" s="13">
        <v>100.24408103490359</v>
      </c>
      <c r="L235" s="13">
        <v>-0.22</v>
      </c>
      <c r="M235" s="24">
        <v>4107</v>
      </c>
      <c r="N235" s="13">
        <v>97</v>
      </c>
      <c r="O235" s="13">
        <v>1.77</v>
      </c>
      <c r="P235" s="24">
        <v>3686</v>
      </c>
    </row>
    <row r="236" spans="1:16" ht="17.25" customHeight="1" x14ac:dyDescent="0.15">
      <c r="A236" s="6">
        <v>2017</v>
      </c>
      <c r="B236" s="13">
        <v>106.42588758530786</v>
      </c>
      <c r="C236" s="13">
        <v>1.17</v>
      </c>
      <c r="D236" s="24">
        <v>13879</v>
      </c>
      <c r="E236" s="13">
        <v>105.55555555555556</v>
      </c>
      <c r="F236" s="13">
        <v>1.1599999999999999</v>
      </c>
      <c r="G236" s="24">
        <v>13452</v>
      </c>
      <c r="H236" s="13">
        <v>107.0102862254025</v>
      </c>
      <c r="I236" s="13">
        <v>-0.43</v>
      </c>
      <c r="J236" s="24">
        <v>9571</v>
      </c>
      <c r="K236" s="13">
        <v>105.15010983646572</v>
      </c>
      <c r="L236" s="13">
        <v>4.8899999999999997</v>
      </c>
      <c r="M236" s="24">
        <v>4308</v>
      </c>
      <c r="N236" s="13">
        <v>102.13157894736841</v>
      </c>
      <c r="O236" s="13">
        <v>5.29</v>
      </c>
      <c r="P236" s="24">
        <v>3881</v>
      </c>
    </row>
    <row r="237" spans="1:16" ht="17.25" customHeight="1" x14ac:dyDescent="0.15">
      <c r="A237" s="6">
        <v>2018</v>
      </c>
      <c r="B237" s="13">
        <v>105.42136339237788</v>
      </c>
      <c r="C237" s="13">
        <v>-0.94</v>
      </c>
      <c r="D237" s="24">
        <v>13748</v>
      </c>
      <c r="E237" s="13">
        <v>104.8179535467671</v>
      </c>
      <c r="F237" s="13">
        <v>-0.7</v>
      </c>
      <c r="G237" s="24">
        <v>13358</v>
      </c>
      <c r="H237" s="13">
        <v>107.89355992844365</v>
      </c>
      <c r="I237" s="13">
        <v>0.83</v>
      </c>
      <c r="J237" s="24">
        <v>9650</v>
      </c>
      <c r="K237" s="13">
        <v>100.02440810349036</v>
      </c>
      <c r="L237" s="13">
        <v>-4.87</v>
      </c>
      <c r="M237" s="24">
        <v>4098</v>
      </c>
      <c r="N237" s="13">
        <v>97.578947368421055</v>
      </c>
      <c r="O237" s="13">
        <v>-4.46</v>
      </c>
      <c r="P237" s="24">
        <v>3708</v>
      </c>
    </row>
    <row r="238" spans="1:16" ht="17.25" customHeight="1" x14ac:dyDescent="0.15">
      <c r="A238" s="39">
        <v>2019</v>
      </c>
      <c r="B238" s="40">
        <v>110.85039490836593</v>
      </c>
      <c r="C238" s="40">
        <v>5.15</v>
      </c>
      <c r="D238" s="41">
        <v>14456</v>
      </c>
      <c r="E238" s="40">
        <v>110.81293157564345</v>
      </c>
      <c r="F238" s="40">
        <v>5.72</v>
      </c>
      <c r="G238" s="41">
        <v>14122</v>
      </c>
      <c r="H238" s="40">
        <v>110.58810375670841</v>
      </c>
      <c r="I238" s="40">
        <v>2.5</v>
      </c>
      <c r="J238" s="41">
        <v>9891</v>
      </c>
      <c r="K238" s="40">
        <v>111.42299243348792</v>
      </c>
      <c r="L238" s="40">
        <v>11.4</v>
      </c>
      <c r="M238" s="41">
        <v>4565</v>
      </c>
      <c r="N238" s="40">
        <v>111.34210526315789</v>
      </c>
      <c r="O238" s="40">
        <v>14.1</v>
      </c>
      <c r="P238" s="41">
        <v>4231</v>
      </c>
    </row>
    <row r="239" spans="1:16" ht="17.25" customHeight="1" x14ac:dyDescent="0.15">
      <c r="A239" s="39">
        <v>2020</v>
      </c>
      <c r="B239" s="40">
        <v>104.39383482861744</v>
      </c>
      <c r="C239" s="40">
        <v>-5.82</v>
      </c>
      <c r="D239" s="41">
        <v>13614</v>
      </c>
      <c r="E239" s="40">
        <v>104.18236032642811</v>
      </c>
      <c r="F239" s="40">
        <v>-5.98</v>
      </c>
      <c r="G239" s="41">
        <v>13277</v>
      </c>
      <c r="H239" s="40">
        <v>107.26744186046511</v>
      </c>
      <c r="I239" s="40">
        <v>-3</v>
      </c>
      <c r="J239" s="41">
        <v>9594</v>
      </c>
      <c r="K239" s="40">
        <v>98.120576031242365</v>
      </c>
      <c r="L239" s="40">
        <v>-11.94</v>
      </c>
      <c r="M239" s="41">
        <v>4020</v>
      </c>
      <c r="N239" s="40">
        <v>96.921052631578959</v>
      </c>
      <c r="O239" s="40">
        <v>-12.95</v>
      </c>
      <c r="P239" s="41">
        <v>3683</v>
      </c>
    </row>
    <row r="240" spans="1:16" ht="17.25" customHeight="1" x14ac:dyDescent="0.15">
      <c r="A240" s="39">
        <v>2021</v>
      </c>
      <c r="B240" s="40">
        <v>102.01671650947013</v>
      </c>
      <c r="C240" s="40">
        <v>-2.2799999999999998</v>
      </c>
      <c r="D240" s="41">
        <v>13304</v>
      </c>
      <c r="E240" s="40">
        <v>101.7812303829253</v>
      </c>
      <c r="F240" s="40">
        <v>-2.2999999999999998</v>
      </c>
      <c r="G240" s="41">
        <v>12971</v>
      </c>
      <c r="H240" s="40">
        <v>104.59525939177101</v>
      </c>
      <c r="I240" s="40">
        <v>-2.4900000000000002</v>
      </c>
      <c r="J240" s="41">
        <v>9355</v>
      </c>
      <c r="K240" s="40">
        <v>96.387600683426896</v>
      </c>
      <c r="L240" s="40">
        <v>-1.77</v>
      </c>
      <c r="M240" s="41">
        <v>3949</v>
      </c>
      <c r="N240" s="40">
        <v>95.15789473684211</v>
      </c>
      <c r="O240" s="40">
        <v>-1.82</v>
      </c>
      <c r="P240" s="41">
        <v>3616</v>
      </c>
    </row>
    <row r="241" spans="1:16" ht="17.25" customHeight="1" x14ac:dyDescent="0.15">
      <c r="A241" s="39">
        <v>2022</v>
      </c>
      <c r="B241" s="40">
        <v>107.38440303657694</v>
      </c>
      <c r="C241" s="40">
        <v>5.26</v>
      </c>
      <c r="D241" s="41">
        <v>14004</v>
      </c>
      <c r="E241" s="40">
        <v>106.93659761456371</v>
      </c>
      <c r="F241" s="40">
        <v>5.07</v>
      </c>
      <c r="G241" s="41">
        <v>13628</v>
      </c>
      <c r="H241" s="40">
        <v>108.34078711985688</v>
      </c>
      <c r="I241" s="40">
        <v>3.58</v>
      </c>
      <c r="J241" s="41">
        <v>9690</v>
      </c>
      <c r="K241" s="40">
        <v>105.29655845740787</v>
      </c>
      <c r="L241" s="40">
        <v>9.24</v>
      </c>
      <c r="M241" s="41">
        <v>4314</v>
      </c>
      <c r="N241" s="40">
        <v>103.63157894736842</v>
      </c>
      <c r="O241" s="40">
        <v>8.9</v>
      </c>
      <c r="P241" s="41">
        <v>3938</v>
      </c>
    </row>
    <row r="242" spans="1:16" ht="17.25" customHeight="1" x14ac:dyDescent="0.15">
      <c r="A242" s="39">
        <v>2023</v>
      </c>
      <c r="B242" s="40">
        <v>112.50670960815887</v>
      </c>
      <c r="C242" s="40">
        <v>4.7699999999999996</v>
      </c>
      <c r="D242" s="41">
        <v>14672</v>
      </c>
      <c r="E242" s="40">
        <v>112.22536095417452</v>
      </c>
      <c r="F242" s="40">
        <v>4.95</v>
      </c>
      <c r="G242" s="41">
        <v>14302</v>
      </c>
      <c r="H242" s="40">
        <v>118.34749552772807</v>
      </c>
      <c r="I242" s="40">
        <v>9.24</v>
      </c>
      <c r="J242" s="41">
        <v>10585</v>
      </c>
      <c r="K242" s="40">
        <v>99.755918965096413</v>
      </c>
      <c r="L242" s="40">
        <v>-5.26</v>
      </c>
      <c r="M242" s="41">
        <v>4087</v>
      </c>
      <c r="N242" s="40">
        <v>97.815789473684205</v>
      </c>
      <c r="O242" s="40">
        <v>-5.61</v>
      </c>
      <c r="P242" s="41">
        <v>3717</v>
      </c>
    </row>
    <row r="243" spans="1:16" ht="17.25" customHeight="1" thickBot="1" x14ac:dyDescent="0.2">
      <c r="A243" s="7">
        <v>2024</v>
      </c>
      <c r="B243" s="14">
        <v>120.35886818495514</v>
      </c>
      <c r="C243" s="14">
        <v>6.98</v>
      </c>
      <c r="D243" s="25">
        <v>15696</v>
      </c>
      <c r="E243" s="14">
        <v>120.40960451977401</v>
      </c>
      <c r="F243" s="14">
        <v>7.29</v>
      </c>
      <c r="G243" s="25">
        <v>15345</v>
      </c>
      <c r="H243" s="14">
        <v>126.17397137745976</v>
      </c>
      <c r="I243" s="14">
        <v>6.61</v>
      </c>
      <c r="J243" s="25">
        <v>11285</v>
      </c>
      <c r="K243" s="14">
        <v>107.66414449597266</v>
      </c>
      <c r="L243" s="14">
        <v>7.93</v>
      </c>
      <c r="M243" s="25">
        <v>4411</v>
      </c>
      <c r="N243" s="14">
        <v>106.84210526315789</v>
      </c>
      <c r="O243" s="14">
        <v>9.23</v>
      </c>
      <c r="P243" s="25">
        <v>4060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100.1524446406151</v>
      </c>
      <c r="C9" s="12" t="s">
        <v>48</v>
      </c>
      <c r="D9" s="23">
        <v>852</v>
      </c>
      <c r="E9" s="12">
        <v>99.818323370317998</v>
      </c>
      <c r="F9" s="12" t="s">
        <v>48</v>
      </c>
      <c r="G9" s="23">
        <v>823</v>
      </c>
      <c r="H9" s="12">
        <v>109.3644709635678</v>
      </c>
      <c r="I9" s="12" t="s">
        <v>48</v>
      </c>
      <c r="J9" s="23">
        <v>672</v>
      </c>
      <c r="K9" s="12">
        <v>76.062297245509896</v>
      </c>
      <c r="L9" s="12" t="s">
        <v>48</v>
      </c>
      <c r="M9" s="23">
        <v>180</v>
      </c>
      <c r="N9" s="12">
        <v>73.670180304444997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100.6648879656569</v>
      </c>
      <c r="C10" s="13">
        <v>0.51</v>
      </c>
      <c r="D10" s="24">
        <v>1047</v>
      </c>
      <c r="E10" s="13">
        <v>99.871298380738807</v>
      </c>
      <c r="F10" s="13">
        <v>0.05</v>
      </c>
      <c r="G10" s="24">
        <v>1001</v>
      </c>
      <c r="H10" s="13">
        <v>106.0703494730636</v>
      </c>
      <c r="I10" s="13">
        <v>-3.01</v>
      </c>
      <c r="J10" s="24">
        <v>778</v>
      </c>
      <c r="K10" s="13">
        <v>85.0981538481538</v>
      </c>
      <c r="L10" s="13">
        <v>11.88</v>
      </c>
      <c r="M10" s="24">
        <v>269</v>
      </c>
      <c r="N10" s="13">
        <v>80.268333903454803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98.698581964851996</v>
      </c>
      <c r="C11" s="13">
        <v>-1.95</v>
      </c>
      <c r="D11" s="24">
        <v>1581</v>
      </c>
      <c r="E11" s="13">
        <v>98.317978202472005</v>
      </c>
      <c r="F11" s="13">
        <v>-1.56</v>
      </c>
      <c r="G11" s="24">
        <v>1546</v>
      </c>
      <c r="H11" s="13">
        <v>103.9636124853736</v>
      </c>
      <c r="I11" s="13">
        <v>-1.99</v>
      </c>
      <c r="J11" s="24">
        <v>1191</v>
      </c>
      <c r="K11" s="13">
        <v>80.176335904410493</v>
      </c>
      <c r="L11" s="13">
        <v>-5.78</v>
      </c>
      <c r="M11" s="24">
        <v>390</v>
      </c>
      <c r="N11" s="13">
        <v>78.929591661570697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93.710797457539897</v>
      </c>
      <c r="C12" s="13">
        <v>-5.05</v>
      </c>
      <c r="D12" s="24">
        <v>1236</v>
      </c>
      <c r="E12" s="13">
        <v>93.416875905836903</v>
      </c>
      <c r="F12" s="13">
        <v>-4.9800000000000004</v>
      </c>
      <c r="G12" s="24">
        <v>1200</v>
      </c>
      <c r="H12" s="13">
        <v>97.950947953358707</v>
      </c>
      <c r="I12" s="13">
        <v>-5.78</v>
      </c>
      <c r="J12" s="24">
        <v>936</v>
      </c>
      <c r="K12" s="13">
        <v>80.978931301208405</v>
      </c>
      <c r="L12" s="13">
        <v>1</v>
      </c>
      <c r="M12" s="24">
        <v>300</v>
      </c>
      <c r="N12" s="13">
        <v>78.390713485930206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96.527444425308104</v>
      </c>
      <c r="C13" s="13">
        <v>3.01</v>
      </c>
      <c r="D13" s="24">
        <v>1186</v>
      </c>
      <c r="E13" s="13">
        <v>96.933272627902198</v>
      </c>
      <c r="F13" s="13">
        <v>3.76</v>
      </c>
      <c r="G13" s="24">
        <v>1164</v>
      </c>
      <c r="H13" s="13">
        <v>102.2007546082955</v>
      </c>
      <c r="I13" s="13">
        <v>4.34</v>
      </c>
      <c r="J13" s="24">
        <v>928</v>
      </c>
      <c r="K13" s="13">
        <v>80.897030886113797</v>
      </c>
      <c r="L13" s="13">
        <v>-0.1</v>
      </c>
      <c r="M13" s="24">
        <v>258</v>
      </c>
      <c r="N13" s="13">
        <v>80.349240291719696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90.331885586983603</v>
      </c>
      <c r="C14" s="13">
        <v>-6.42</v>
      </c>
      <c r="D14" s="24">
        <v>1264</v>
      </c>
      <c r="E14" s="13">
        <v>90.723991807265605</v>
      </c>
      <c r="F14" s="13">
        <v>-6.41</v>
      </c>
      <c r="G14" s="24">
        <v>1239</v>
      </c>
      <c r="H14" s="13">
        <v>96.539054389618997</v>
      </c>
      <c r="I14" s="13">
        <v>-5.54</v>
      </c>
      <c r="J14" s="24">
        <v>999</v>
      </c>
      <c r="K14" s="13">
        <v>77.125070867930901</v>
      </c>
      <c r="L14" s="13">
        <v>-4.66</v>
      </c>
      <c r="M14" s="24">
        <v>265</v>
      </c>
      <c r="N14" s="13">
        <v>76.800968581987206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96.134611323186306</v>
      </c>
      <c r="C15" s="13">
        <v>6.42</v>
      </c>
      <c r="D15" s="24">
        <v>1388</v>
      </c>
      <c r="E15" s="13">
        <v>96.450051951043804</v>
      </c>
      <c r="F15" s="13">
        <v>6.31</v>
      </c>
      <c r="G15" s="24">
        <v>1356</v>
      </c>
      <c r="H15" s="13">
        <v>101.1003328977865</v>
      </c>
      <c r="I15" s="13">
        <v>4.72</v>
      </c>
      <c r="J15" s="24">
        <v>1085</v>
      </c>
      <c r="K15" s="13">
        <v>84.162227137277497</v>
      </c>
      <c r="L15" s="13">
        <v>9.1199999999999992</v>
      </c>
      <c r="M15" s="24">
        <v>303</v>
      </c>
      <c r="N15" s="13">
        <v>83.290650597985106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95.920968305301599</v>
      </c>
      <c r="C16" s="13">
        <v>-0.22</v>
      </c>
      <c r="D16" s="24">
        <v>1200</v>
      </c>
      <c r="E16" s="13">
        <v>95.715698139930794</v>
      </c>
      <c r="F16" s="13">
        <v>-0.76</v>
      </c>
      <c r="G16" s="24">
        <v>1169</v>
      </c>
      <c r="H16" s="13">
        <v>99.496721194747906</v>
      </c>
      <c r="I16" s="13">
        <v>-1.59</v>
      </c>
      <c r="J16" s="24">
        <v>946</v>
      </c>
      <c r="K16" s="13">
        <v>85.489978006587904</v>
      </c>
      <c r="L16" s="13">
        <v>1.58</v>
      </c>
      <c r="M16" s="24">
        <v>254</v>
      </c>
      <c r="N16" s="13">
        <v>83.186207932111699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92.066647050001706</v>
      </c>
      <c r="C17" s="13">
        <v>-4.0199999999999996</v>
      </c>
      <c r="D17" s="24">
        <v>1214</v>
      </c>
      <c r="E17" s="13">
        <v>92.391696000448405</v>
      </c>
      <c r="F17" s="13">
        <v>-3.47</v>
      </c>
      <c r="G17" s="24">
        <v>1184</v>
      </c>
      <c r="H17" s="13">
        <v>95.153571967597202</v>
      </c>
      <c r="I17" s="13">
        <v>-4.37</v>
      </c>
      <c r="J17" s="24">
        <v>938</v>
      </c>
      <c r="K17" s="13">
        <v>83.297379909588201</v>
      </c>
      <c r="L17" s="13">
        <v>-2.56</v>
      </c>
      <c r="M17" s="24">
        <v>276</v>
      </c>
      <c r="N17" s="13">
        <v>83.071126320587595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100.5414363882239</v>
      </c>
      <c r="C18" s="13">
        <v>9.2100000000000009</v>
      </c>
      <c r="D18" s="24">
        <v>1389</v>
      </c>
      <c r="E18" s="13">
        <v>100.3146546772615</v>
      </c>
      <c r="F18" s="13">
        <v>8.58</v>
      </c>
      <c r="G18" s="24">
        <v>1353</v>
      </c>
      <c r="H18" s="13">
        <v>104.95384590650249</v>
      </c>
      <c r="I18" s="13">
        <v>10.3</v>
      </c>
      <c r="J18" s="24">
        <v>1101</v>
      </c>
      <c r="K18" s="13">
        <v>87.095112226673194</v>
      </c>
      <c r="L18" s="13">
        <v>4.5599999999999996</v>
      </c>
      <c r="M18" s="24">
        <v>288</v>
      </c>
      <c r="N18" s="13">
        <v>84.648079783389306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85.559522115379806</v>
      </c>
      <c r="C19" s="13">
        <v>-14.9</v>
      </c>
      <c r="D19" s="24">
        <v>1224</v>
      </c>
      <c r="E19" s="13">
        <v>85.129160315005606</v>
      </c>
      <c r="F19" s="13">
        <v>-15.14</v>
      </c>
      <c r="G19" s="24">
        <v>1183</v>
      </c>
      <c r="H19" s="13">
        <v>91.701474099466395</v>
      </c>
      <c r="I19" s="13">
        <v>-12.63</v>
      </c>
      <c r="J19" s="24">
        <v>946</v>
      </c>
      <c r="K19" s="13">
        <v>72.308913075825203</v>
      </c>
      <c r="L19" s="13">
        <v>-16.98</v>
      </c>
      <c r="M19" s="24">
        <v>278</v>
      </c>
      <c r="N19" s="13">
        <v>68.685487747070198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95.440788329588102</v>
      </c>
      <c r="C20" s="14">
        <v>11.55</v>
      </c>
      <c r="D20" s="25">
        <v>1438</v>
      </c>
      <c r="E20" s="14">
        <v>94.566055902430804</v>
      </c>
      <c r="F20" s="14">
        <v>11.09</v>
      </c>
      <c r="G20" s="25">
        <v>1389</v>
      </c>
      <c r="H20" s="14">
        <v>95.320957488635599</v>
      </c>
      <c r="I20" s="14">
        <v>3.95</v>
      </c>
      <c r="J20" s="25">
        <v>1087</v>
      </c>
      <c r="K20" s="14">
        <v>94.011788323878093</v>
      </c>
      <c r="L20" s="14">
        <v>30.01</v>
      </c>
      <c r="M20" s="25">
        <v>351</v>
      </c>
      <c r="N20" s="14">
        <v>89.934567696850095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102.5503817557837</v>
      </c>
      <c r="C21" s="12">
        <v>7.45</v>
      </c>
      <c r="D21" s="23">
        <v>870</v>
      </c>
      <c r="E21" s="12">
        <v>102.6569892303323</v>
      </c>
      <c r="F21" s="12">
        <v>8.56</v>
      </c>
      <c r="G21" s="23">
        <v>844</v>
      </c>
      <c r="H21" s="12">
        <v>104.582543393059</v>
      </c>
      <c r="I21" s="12">
        <v>9.7200000000000006</v>
      </c>
      <c r="J21" s="23">
        <v>640</v>
      </c>
      <c r="K21" s="12">
        <v>97.210058071503198</v>
      </c>
      <c r="L21" s="12">
        <v>3.4</v>
      </c>
      <c r="M21" s="23">
        <v>230</v>
      </c>
      <c r="N21" s="12">
        <v>99.208134852798196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99.585783784133497</v>
      </c>
      <c r="C22" s="13">
        <v>-2.89</v>
      </c>
      <c r="D22" s="24">
        <v>1031</v>
      </c>
      <c r="E22" s="13">
        <v>99.248949255178005</v>
      </c>
      <c r="F22" s="13">
        <v>-3.32</v>
      </c>
      <c r="G22" s="24">
        <v>990</v>
      </c>
      <c r="H22" s="13">
        <v>104.2040863866399</v>
      </c>
      <c r="I22" s="13">
        <v>-0.36</v>
      </c>
      <c r="J22" s="24">
        <v>760</v>
      </c>
      <c r="K22" s="13">
        <v>86.2004753573502</v>
      </c>
      <c r="L22" s="13">
        <v>-11.33</v>
      </c>
      <c r="M22" s="24">
        <v>271</v>
      </c>
      <c r="N22" s="13">
        <v>83.223992636260306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100.6499537710249</v>
      </c>
      <c r="C23" s="13">
        <v>1.07</v>
      </c>
      <c r="D23" s="24">
        <v>1604</v>
      </c>
      <c r="E23" s="13">
        <v>100.2193518420074</v>
      </c>
      <c r="F23" s="13">
        <v>0.98</v>
      </c>
      <c r="G23" s="24">
        <v>1567</v>
      </c>
      <c r="H23" s="13">
        <v>103.28471394129291</v>
      </c>
      <c r="I23" s="13">
        <v>-0.88</v>
      </c>
      <c r="J23" s="24">
        <v>1174</v>
      </c>
      <c r="K23" s="13">
        <v>88.131939742334097</v>
      </c>
      <c r="L23" s="13">
        <v>2.2400000000000002</v>
      </c>
      <c r="M23" s="24">
        <v>430</v>
      </c>
      <c r="N23" s="13">
        <v>87.048631408143706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98.705033734165099</v>
      </c>
      <c r="C24" s="13">
        <v>-1.93</v>
      </c>
      <c r="D24" s="24">
        <v>1305</v>
      </c>
      <c r="E24" s="13">
        <v>99.061227786607304</v>
      </c>
      <c r="F24" s="13">
        <v>-1.1599999999999999</v>
      </c>
      <c r="G24" s="24">
        <v>1276</v>
      </c>
      <c r="H24" s="13">
        <v>101.7171412626123</v>
      </c>
      <c r="I24" s="13">
        <v>-1.52</v>
      </c>
      <c r="J24" s="24">
        <v>975</v>
      </c>
      <c r="K24" s="13">
        <v>89.480641800632696</v>
      </c>
      <c r="L24" s="13">
        <v>1.53</v>
      </c>
      <c r="M24" s="24">
        <v>330</v>
      </c>
      <c r="N24" s="13">
        <v>89.906449080354406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91.720046994052097</v>
      </c>
      <c r="C25" s="13">
        <v>-7.08</v>
      </c>
      <c r="D25" s="24">
        <v>1135</v>
      </c>
      <c r="E25" s="13">
        <v>91.860498841035906</v>
      </c>
      <c r="F25" s="13">
        <v>-7.27</v>
      </c>
      <c r="G25" s="24">
        <v>1111</v>
      </c>
      <c r="H25" s="13">
        <v>93.534650772529304</v>
      </c>
      <c r="I25" s="13">
        <v>-8.0399999999999991</v>
      </c>
      <c r="J25" s="24">
        <v>855</v>
      </c>
      <c r="K25" s="13">
        <v>87.433421701019398</v>
      </c>
      <c r="L25" s="13">
        <v>-2.29</v>
      </c>
      <c r="M25" s="24">
        <v>280</v>
      </c>
      <c r="N25" s="13">
        <v>86.818220584330405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100.42000727459219</v>
      </c>
      <c r="C26" s="13">
        <v>9.49</v>
      </c>
      <c r="D26" s="24">
        <v>1402</v>
      </c>
      <c r="E26" s="13">
        <v>101.156072144094</v>
      </c>
      <c r="F26" s="13">
        <v>10.119999999999999</v>
      </c>
      <c r="G26" s="24">
        <v>1378</v>
      </c>
      <c r="H26" s="13">
        <v>105.4793668752239</v>
      </c>
      <c r="I26" s="13">
        <v>12.77</v>
      </c>
      <c r="J26" s="24">
        <v>1088</v>
      </c>
      <c r="K26" s="13">
        <v>91.155369067169502</v>
      </c>
      <c r="L26" s="13">
        <v>4.26</v>
      </c>
      <c r="M26" s="24">
        <v>314</v>
      </c>
      <c r="N26" s="13">
        <v>92.667691154886896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100.9007635036895</v>
      </c>
      <c r="C27" s="13">
        <v>0.48</v>
      </c>
      <c r="D27" s="24">
        <v>1457</v>
      </c>
      <c r="E27" s="13">
        <v>100.11767493437399</v>
      </c>
      <c r="F27" s="13">
        <v>-1.03</v>
      </c>
      <c r="G27" s="24">
        <v>1409</v>
      </c>
      <c r="H27" s="13">
        <v>99.425539024988197</v>
      </c>
      <c r="I27" s="13">
        <v>-5.74</v>
      </c>
      <c r="J27" s="24">
        <v>1069</v>
      </c>
      <c r="K27" s="13">
        <v>108.2671729444798</v>
      </c>
      <c r="L27" s="13">
        <v>18.77</v>
      </c>
      <c r="M27" s="24">
        <v>388</v>
      </c>
      <c r="N27" s="13">
        <v>104.84937431052511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94.326541017931106</v>
      </c>
      <c r="C28" s="13">
        <v>-6.52</v>
      </c>
      <c r="D28" s="24">
        <v>1179</v>
      </c>
      <c r="E28" s="13">
        <v>93.829425750206497</v>
      </c>
      <c r="F28" s="13">
        <v>-6.28</v>
      </c>
      <c r="G28" s="24">
        <v>1145</v>
      </c>
      <c r="H28" s="13">
        <v>95.446765360385598</v>
      </c>
      <c r="I28" s="13">
        <v>-4</v>
      </c>
      <c r="J28" s="24">
        <v>907</v>
      </c>
      <c r="K28" s="13">
        <v>91.136173860375493</v>
      </c>
      <c r="L28" s="13">
        <v>-15.82</v>
      </c>
      <c r="M28" s="24">
        <v>272</v>
      </c>
      <c r="N28" s="13">
        <v>88.310687369891099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97.269485471390098</v>
      </c>
      <c r="C29" s="13">
        <v>3.12</v>
      </c>
      <c r="D29" s="24">
        <v>1281</v>
      </c>
      <c r="E29" s="13">
        <v>97.788604294954197</v>
      </c>
      <c r="F29" s="13">
        <v>4.22</v>
      </c>
      <c r="G29" s="24">
        <v>1250</v>
      </c>
      <c r="H29" s="13">
        <v>101.54633746846351</v>
      </c>
      <c r="I29" s="13">
        <v>6.39</v>
      </c>
      <c r="J29" s="24">
        <v>996</v>
      </c>
      <c r="K29" s="13">
        <v>85.349487194557</v>
      </c>
      <c r="L29" s="13">
        <v>-6.35</v>
      </c>
      <c r="M29" s="24">
        <v>285</v>
      </c>
      <c r="N29" s="13">
        <v>85.305357807780993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94.825230464672003</v>
      </c>
      <c r="C30" s="13">
        <v>-2.5099999999999998</v>
      </c>
      <c r="D30" s="24">
        <v>1318</v>
      </c>
      <c r="E30" s="13">
        <v>94.9988370770659</v>
      </c>
      <c r="F30" s="13">
        <v>-2.85</v>
      </c>
      <c r="G30" s="24">
        <v>1290</v>
      </c>
      <c r="H30" s="13">
        <v>94.352173780245096</v>
      </c>
      <c r="I30" s="13">
        <v>-7.08</v>
      </c>
      <c r="J30" s="24">
        <v>997</v>
      </c>
      <c r="K30" s="13">
        <v>96.958396667070801</v>
      </c>
      <c r="L30" s="13">
        <v>13.6</v>
      </c>
      <c r="M30" s="24">
        <v>321</v>
      </c>
      <c r="N30" s="13">
        <v>98.289416228914106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100.67072282474039</v>
      </c>
      <c r="C31" s="13">
        <v>6.16</v>
      </c>
      <c r="D31" s="24">
        <v>1436</v>
      </c>
      <c r="E31" s="13">
        <v>100.8823495779646</v>
      </c>
      <c r="F31" s="13">
        <v>6.19</v>
      </c>
      <c r="G31" s="24">
        <v>1398</v>
      </c>
      <c r="H31" s="13">
        <v>104.4272981089199</v>
      </c>
      <c r="I31" s="13">
        <v>10.68</v>
      </c>
      <c r="J31" s="24">
        <v>1080</v>
      </c>
      <c r="K31" s="13">
        <v>92.761531410507502</v>
      </c>
      <c r="L31" s="13">
        <v>-4.33</v>
      </c>
      <c r="M31" s="24">
        <v>356</v>
      </c>
      <c r="N31" s="13">
        <v>92.560457780288203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92.385812432748395</v>
      </c>
      <c r="C32" s="14">
        <v>-8.23</v>
      </c>
      <c r="D32" s="25">
        <v>1394</v>
      </c>
      <c r="E32" s="14">
        <v>92.695612342774893</v>
      </c>
      <c r="F32" s="14">
        <v>-8.1199999999999992</v>
      </c>
      <c r="G32" s="25">
        <v>1364</v>
      </c>
      <c r="H32" s="14">
        <v>92.8275145647915</v>
      </c>
      <c r="I32" s="14">
        <v>-11.11</v>
      </c>
      <c r="J32" s="25">
        <v>1062</v>
      </c>
      <c r="K32" s="14">
        <v>89.3902907675308</v>
      </c>
      <c r="L32" s="14">
        <v>-3.63</v>
      </c>
      <c r="M32" s="25">
        <v>332</v>
      </c>
      <c r="N32" s="14">
        <v>90.395179645866094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94.417854402726704</v>
      </c>
      <c r="C33" s="12">
        <v>2.2000000000000002</v>
      </c>
      <c r="D33" s="23">
        <v>801</v>
      </c>
      <c r="E33" s="12">
        <v>94.162700334887901</v>
      </c>
      <c r="F33" s="12">
        <v>1.58</v>
      </c>
      <c r="G33" s="23">
        <v>774</v>
      </c>
      <c r="H33" s="12">
        <v>94.729837478561194</v>
      </c>
      <c r="I33" s="12">
        <v>2.0499999999999998</v>
      </c>
      <c r="J33" s="23">
        <v>578</v>
      </c>
      <c r="K33" s="12">
        <v>94.366519696666401</v>
      </c>
      <c r="L33" s="12">
        <v>5.57</v>
      </c>
      <c r="M33" s="23">
        <v>223</v>
      </c>
      <c r="N33" s="12">
        <v>94.956518621680303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103.3165726001473</v>
      </c>
      <c r="C34" s="13">
        <v>9.42</v>
      </c>
      <c r="D34" s="24">
        <v>1067</v>
      </c>
      <c r="E34" s="13">
        <v>104.5136931140968</v>
      </c>
      <c r="F34" s="13">
        <v>10.99</v>
      </c>
      <c r="G34" s="24">
        <v>1040</v>
      </c>
      <c r="H34" s="13">
        <v>105.1860402555201</v>
      </c>
      <c r="I34" s="13">
        <v>11.04</v>
      </c>
      <c r="J34" s="24">
        <v>764</v>
      </c>
      <c r="K34" s="13">
        <v>97.586467322913293</v>
      </c>
      <c r="L34" s="13">
        <v>3.41</v>
      </c>
      <c r="M34" s="24">
        <v>303</v>
      </c>
      <c r="N34" s="13">
        <v>100.81407428540621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109.8476823433292</v>
      </c>
      <c r="C35" s="13">
        <v>6.32</v>
      </c>
      <c r="D35" s="24">
        <v>1745</v>
      </c>
      <c r="E35" s="13">
        <v>109.42653544681519</v>
      </c>
      <c r="F35" s="13">
        <v>4.7</v>
      </c>
      <c r="G35" s="24">
        <v>1704</v>
      </c>
      <c r="H35" s="13">
        <v>105.883457249694</v>
      </c>
      <c r="I35" s="13">
        <v>0.66</v>
      </c>
      <c r="J35" s="24">
        <v>1197</v>
      </c>
      <c r="K35" s="13">
        <v>112.2672096789792</v>
      </c>
      <c r="L35" s="13">
        <v>15.04</v>
      </c>
      <c r="M35" s="24">
        <v>548</v>
      </c>
      <c r="N35" s="13">
        <v>112.2927073815285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102.4096158317996</v>
      </c>
      <c r="C36" s="13">
        <v>-6.77</v>
      </c>
      <c r="D36" s="24">
        <v>1360</v>
      </c>
      <c r="E36" s="13">
        <v>101.97095054687919</v>
      </c>
      <c r="F36" s="13">
        <v>-6.81</v>
      </c>
      <c r="G36" s="24">
        <v>1320</v>
      </c>
      <c r="H36" s="13">
        <v>103.4380375522054</v>
      </c>
      <c r="I36" s="13">
        <v>-2.31</v>
      </c>
      <c r="J36" s="24">
        <v>995</v>
      </c>
      <c r="K36" s="13">
        <v>99.526087834378799</v>
      </c>
      <c r="L36" s="13">
        <v>-11.35</v>
      </c>
      <c r="M36" s="24">
        <v>365</v>
      </c>
      <c r="N36" s="13">
        <v>97.546386434158407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96.965054793442903</v>
      </c>
      <c r="C37" s="13">
        <v>-5.32</v>
      </c>
      <c r="D37" s="24">
        <v>1202</v>
      </c>
      <c r="E37" s="13">
        <v>96.329632655536599</v>
      </c>
      <c r="F37" s="13">
        <v>-5.53</v>
      </c>
      <c r="G37" s="24">
        <v>1167</v>
      </c>
      <c r="H37" s="13">
        <v>96.352485377501395</v>
      </c>
      <c r="I37" s="13">
        <v>-6.85</v>
      </c>
      <c r="J37" s="24">
        <v>881</v>
      </c>
      <c r="K37" s="13">
        <v>99.187516647366905</v>
      </c>
      <c r="L37" s="13">
        <v>-0.34</v>
      </c>
      <c r="M37" s="24">
        <v>321</v>
      </c>
      <c r="N37" s="13">
        <v>96.000830958608603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100.1872896393612</v>
      </c>
      <c r="C38" s="13">
        <v>3.32</v>
      </c>
      <c r="D38" s="24">
        <v>1396</v>
      </c>
      <c r="E38" s="13">
        <v>99.267892552695599</v>
      </c>
      <c r="F38" s="13">
        <v>3.05</v>
      </c>
      <c r="G38" s="24">
        <v>1349</v>
      </c>
      <c r="H38" s="13">
        <v>100.2848574714484</v>
      </c>
      <c r="I38" s="13">
        <v>4.08</v>
      </c>
      <c r="J38" s="24">
        <v>1033</v>
      </c>
      <c r="K38" s="13">
        <v>104.1879882768184</v>
      </c>
      <c r="L38" s="13">
        <v>5.04</v>
      </c>
      <c r="M38" s="24">
        <v>363</v>
      </c>
      <c r="N38" s="13">
        <v>99.960171774583102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96.264555716408495</v>
      </c>
      <c r="C39" s="13">
        <v>-3.92</v>
      </c>
      <c r="D39" s="24">
        <v>1391</v>
      </c>
      <c r="E39" s="13">
        <v>96.227286989153399</v>
      </c>
      <c r="F39" s="13">
        <v>-3.06</v>
      </c>
      <c r="G39" s="24">
        <v>1356</v>
      </c>
      <c r="H39" s="13">
        <v>96.542560475501205</v>
      </c>
      <c r="I39" s="13">
        <v>-3.73</v>
      </c>
      <c r="J39" s="24">
        <v>1039</v>
      </c>
      <c r="K39" s="13">
        <v>98.789677324823302</v>
      </c>
      <c r="L39" s="13">
        <v>-5.18</v>
      </c>
      <c r="M39" s="24">
        <v>352</v>
      </c>
      <c r="N39" s="13">
        <v>98.276238179286295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97.146470893794998</v>
      </c>
      <c r="C40" s="13">
        <v>0.92</v>
      </c>
      <c r="D40" s="24">
        <v>1210</v>
      </c>
      <c r="E40" s="13">
        <v>97.761156601151797</v>
      </c>
      <c r="F40" s="13">
        <v>1.59</v>
      </c>
      <c r="G40" s="24">
        <v>1189</v>
      </c>
      <c r="H40" s="13">
        <v>97.401527459936801</v>
      </c>
      <c r="I40" s="13">
        <v>0.89</v>
      </c>
      <c r="J40" s="24">
        <v>924</v>
      </c>
      <c r="K40" s="13">
        <v>95.193562693026493</v>
      </c>
      <c r="L40" s="13">
        <v>-3.64</v>
      </c>
      <c r="M40" s="24">
        <v>286</v>
      </c>
      <c r="N40" s="13">
        <v>97.615833885459196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104.4760362606341</v>
      </c>
      <c r="C41" s="13">
        <v>7.54</v>
      </c>
      <c r="D41" s="24">
        <v>1378</v>
      </c>
      <c r="E41" s="13">
        <v>104.5747667114497</v>
      </c>
      <c r="F41" s="13">
        <v>6.97</v>
      </c>
      <c r="G41" s="24">
        <v>1338</v>
      </c>
      <c r="H41" s="13">
        <v>105.40438089727429</v>
      </c>
      <c r="I41" s="13">
        <v>8.2200000000000006</v>
      </c>
      <c r="J41" s="24">
        <v>1033</v>
      </c>
      <c r="K41" s="13">
        <v>102.31164735828131</v>
      </c>
      <c r="L41" s="13">
        <v>7.48</v>
      </c>
      <c r="M41" s="24">
        <v>345</v>
      </c>
      <c r="N41" s="13">
        <v>102.384652909837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91.661561849567804</v>
      </c>
      <c r="C42" s="13">
        <v>-12.27</v>
      </c>
      <c r="D42" s="24">
        <v>1279</v>
      </c>
      <c r="E42" s="13">
        <v>91.446201986843406</v>
      </c>
      <c r="F42" s="13">
        <v>-12.55</v>
      </c>
      <c r="G42" s="24">
        <v>1247</v>
      </c>
      <c r="H42" s="13">
        <v>91.0713565869506</v>
      </c>
      <c r="I42" s="13">
        <v>-13.6</v>
      </c>
      <c r="J42" s="24">
        <v>967</v>
      </c>
      <c r="K42" s="13">
        <v>94.017774938773201</v>
      </c>
      <c r="L42" s="13">
        <v>-8.11</v>
      </c>
      <c r="M42" s="24">
        <v>312</v>
      </c>
      <c r="N42" s="13">
        <v>93.529685898574897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99.538235830868103</v>
      </c>
      <c r="C43" s="13">
        <v>8.59</v>
      </c>
      <c r="D43" s="24">
        <v>1409</v>
      </c>
      <c r="E43" s="13">
        <v>100.1020600044769</v>
      </c>
      <c r="F43" s="13">
        <v>9.4700000000000006</v>
      </c>
      <c r="G43" s="24">
        <v>1377</v>
      </c>
      <c r="H43" s="13">
        <v>98.892987108257799</v>
      </c>
      <c r="I43" s="13">
        <v>8.59</v>
      </c>
      <c r="J43" s="24">
        <v>1020</v>
      </c>
      <c r="K43" s="13">
        <v>102.5147517744692</v>
      </c>
      <c r="L43" s="13">
        <v>9.0399999999999991</v>
      </c>
      <c r="M43" s="24">
        <v>389</v>
      </c>
      <c r="N43" s="13">
        <v>105.42549580364761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103.7690698379175</v>
      </c>
      <c r="C44" s="14">
        <v>4.25</v>
      </c>
      <c r="D44" s="25">
        <v>1569</v>
      </c>
      <c r="E44" s="14">
        <v>104.2171230560111</v>
      </c>
      <c r="F44" s="14">
        <v>4.1100000000000003</v>
      </c>
      <c r="G44" s="25">
        <v>1537</v>
      </c>
      <c r="H44" s="14">
        <v>104.8124720871437</v>
      </c>
      <c r="I44" s="14">
        <v>5.99</v>
      </c>
      <c r="J44" s="25">
        <v>1201</v>
      </c>
      <c r="K44" s="14">
        <v>100.0507964535048</v>
      </c>
      <c r="L44" s="14">
        <v>-2.4</v>
      </c>
      <c r="M44" s="25">
        <v>368</v>
      </c>
      <c r="N44" s="14">
        <v>101.197403867229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98.213838077510502</v>
      </c>
      <c r="C45" s="12">
        <v>-5.35</v>
      </c>
      <c r="D45" s="23">
        <v>835</v>
      </c>
      <c r="E45" s="12">
        <v>98.475437669712605</v>
      </c>
      <c r="F45" s="12">
        <v>-5.51</v>
      </c>
      <c r="G45" s="23">
        <v>811</v>
      </c>
      <c r="H45" s="12">
        <v>98.410435101141303</v>
      </c>
      <c r="I45" s="12">
        <v>-6.11</v>
      </c>
      <c r="J45" s="23">
        <v>600</v>
      </c>
      <c r="K45" s="12">
        <v>99.559980943529396</v>
      </c>
      <c r="L45" s="12">
        <v>-0.49</v>
      </c>
      <c r="M45" s="23">
        <v>235</v>
      </c>
      <c r="N45" s="12">
        <v>101.4407082964325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93.198722074313295</v>
      </c>
      <c r="C46" s="13">
        <v>-5.1100000000000003</v>
      </c>
      <c r="D46" s="24">
        <v>963</v>
      </c>
      <c r="E46" s="13">
        <v>93.360576747775497</v>
      </c>
      <c r="F46" s="13">
        <v>-5.19</v>
      </c>
      <c r="G46" s="24">
        <v>930</v>
      </c>
      <c r="H46" s="13">
        <v>92.386090603695806</v>
      </c>
      <c r="I46" s="13">
        <v>-6.12</v>
      </c>
      <c r="J46" s="24">
        <v>671</v>
      </c>
      <c r="K46" s="13">
        <v>94.363786966178594</v>
      </c>
      <c r="L46" s="13">
        <v>-5.22</v>
      </c>
      <c r="M46" s="24">
        <v>292</v>
      </c>
      <c r="N46" s="13">
        <v>94.2897574767902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69.714637062004002</v>
      </c>
      <c r="C47" s="13">
        <v>-25.2</v>
      </c>
      <c r="D47" s="24">
        <v>1109</v>
      </c>
      <c r="E47" s="13">
        <v>69.047765622870102</v>
      </c>
      <c r="F47" s="13">
        <v>-26.04</v>
      </c>
      <c r="G47" s="24">
        <v>1076</v>
      </c>
      <c r="H47" s="13">
        <v>71.482854342587402</v>
      </c>
      <c r="I47" s="13">
        <v>-22.63</v>
      </c>
      <c r="J47" s="24">
        <v>808</v>
      </c>
      <c r="K47" s="13">
        <v>61.282446145189297</v>
      </c>
      <c r="L47" s="13">
        <v>-35.06</v>
      </c>
      <c r="M47" s="24">
        <v>301</v>
      </c>
      <c r="N47" s="13">
        <v>59.021139031307499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95.976997820183698</v>
      </c>
      <c r="C48" s="13">
        <v>37.67</v>
      </c>
      <c r="D48" s="24">
        <v>1279</v>
      </c>
      <c r="E48" s="13">
        <v>96.369338232487195</v>
      </c>
      <c r="F48" s="13">
        <v>39.57</v>
      </c>
      <c r="G48" s="24">
        <v>1252</v>
      </c>
      <c r="H48" s="13">
        <v>96.099600154182298</v>
      </c>
      <c r="I48" s="13">
        <v>34.44</v>
      </c>
      <c r="J48" s="24">
        <v>927</v>
      </c>
      <c r="K48" s="13">
        <v>97.169528585738306</v>
      </c>
      <c r="L48" s="13">
        <v>58.56</v>
      </c>
      <c r="M48" s="24">
        <v>352</v>
      </c>
      <c r="N48" s="13">
        <v>99.014201638040305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110.85847427892629</v>
      </c>
      <c r="C49" s="13">
        <v>15.51</v>
      </c>
      <c r="D49" s="24">
        <v>1370</v>
      </c>
      <c r="E49" s="13">
        <v>111.99137724754149</v>
      </c>
      <c r="F49" s="13">
        <v>16.21</v>
      </c>
      <c r="G49" s="24">
        <v>1352</v>
      </c>
      <c r="H49" s="13">
        <v>116.85859038459979</v>
      </c>
      <c r="I49" s="13">
        <v>21.6</v>
      </c>
      <c r="J49" s="24">
        <v>1064</v>
      </c>
      <c r="K49" s="13">
        <v>93.912522550892106</v>
      </c>
      <c r="L49" s="13">
        <v>-3.35</v>
      </c>
      <c r="M49" s="24">
        <v>306</v>
      </c>
      <c r="N49" s="13">
        <v>96.367010868145499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107.0340197358542</v>
      </c>
      <c r="C50" s="13">
        <v>-3.45</v>
      </c>
      <c r="D50" s="24">
        <v>1492</v>
      </c>
      <c r="E50" s="13">
        <v>107.9008190490747</v>
      </c>
      <c r="F50" s="13">
        <v>-3.65</v>
      </c>
      <c r="G50" s="24">
        <v>1466</v>
      </c>
      <c r="H50" s="13">
        <v>114.62598684458671</v>
      </c>
      <c r="I50" s="13">
        <v>-1.91</v>
      </c>
      <c r="J50" s="24">
        <v>1182</v>
      </c>
      <c r="K50" s="13">
        <v>88.100497913068907</v>
      </c>
      <c r="L50" s="13">
        <v>-6.19</v>
      </c>
      <c r="M50" s="24">
        <v>310</v>
      </c>
      <c r="N50" s="13">
        <v>89.448898154502402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96.513192797435394</v>
      </c>
      <c r="C51" s="13">
        <v>-9.83</v>
      </c>
      <c r="D51" s="24">
        <v>1391</v>
      </c>
      <c r="E51" s="13">
        <v>96.174209267831699</v>
      </c>
      <c r="F51" s="13">
        <v>-10.87</v>
      </c>
      <c r="G51" s="24">
        <v>1352</v>
      </c>
      <c r="H51" s="13">
        <v>98.6419347459194</v>
      </c>
      <c r="I51" s="13">
        <v>-13.94</v>
      </c>
      <c r="J51" s="24">
        <v>1059</v>
      </c>
      <c r="K51" s="13">
        <v>93.615029026765797</v>
      </c>
      <c r="L51" s="13">
        <v>6.26</v>
      </c>
      <c r="M51" s="24">
        <v>332</v>
      </c>
      <c r="N51" s="13">
        <v>90.923133789009498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104.4078168554062</v>
      </c>
      <c r="C52" s="13">
        <v>8.18</v>
      </c>
      <c r="D52" s="24">
        <v>1299</v>
      </c>
      <c r="E52" s="13">
        <v>104.9835425180714</v>
      </c>
      <c r="F52" s="13">
        <v>9.16</v>
      </c>
      <c r="G52" s="24">
        <v>1276</v>
      </c>
      <c r="H52" s="13">
        <v>107.62303309732189</v>
      </c>
      <c r="I52" s="13">
        <v>9.1</v>
      </c>
      <c r="J52" s="24">
        <v>1021</v>
      </c>
      <c r="K52" s="13">
        <v>92.119494779499504</v>
      </c>
      <c r="L52" s="13">
        <v>-1.6</v>
      </c>
      <c r="M52" s="24">
        <v>278</v>
      </c>
      <c r="N52" s="13">
        <v>93.214956978001396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99.411209871952494</v>
      </c>
      <c r="C53" s="13">
        <v>-4.79</v>
      </c>
      <c r="D53" s="24">
        <v>1316</v>
      </c>
      <c r="E53" s="13">
        <v>100.250665883539</v>
      </c>
      <c r="F53" s="13">
        <v>-4.51</v>
      </c>
      <c r="G53" s="24">
        <v>1288</v>
      </c>
      <c r="H53" s="13">
        <v>101.7724580229812</v>
      </c>
      <c r="I53" s="13">
        <v>-5.44</v>
      </c>
      <c r="J53" s="24">
        <v>1001</v>
      </c>
      <c r="K53" s="13">
        <v>91.923949028082205</v>
      </c>
      <c r="L53" s="13">
        <v>-0.21</v>
      </c>
      <c r="M53" s="24">
        <v>315</v>
      </c>
      <c r="N53" s="13">
        <v>95.573744281548301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94.603231159531902</v>
      </c>
      <c r="C54" s="13">
        <v>-4.84</v>
      </c>
      <c r="D54" s="24">
        <v>1320</v>
      </c>
      <c r="E54" s="13">
        <v>94.471452772094196</v>
      </c>
      <c r="F54" s="13">
        <v>-5.76</v>
      </c>
      <c r="G54" s="24">
        <v>1288</v>
      </c>
      <c r="H54" s="13">
        <v>96.505596361955497</v>
      </c>
      <c r="I54" s="13">
        <v>-5.18</v>
      </c>
      <c r="J54" s="24">
        <v>1025</v>
      </c>
      <c r="K54" s="13">
        <v>88.652114461578407</v>
      </c>
      <c r="L54" s="13">
        <v>-3.56</v>
      </c>
      <c r="M54" s="24">
        <v>295</v>
      </c>
      <c r="N54" s="13">
        <v>87.306989661464797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94.879935140459907</v>
      </c>
      <c r="C55" s="13">
        <v>0.28999999999999998</v>
      </c>
      <c r="D55" s="24">
        <v>1336</v>
      </c>
      <c r="E55" s="13">
        <v>94.4641573209542</v>
      </c>
      <c r="F55" s="13">
        <v>-0.01</v>
      </c>
      <c r="G55" s="24">
        <v>1293</v>
      </c>
      <c r="H55" s="13">
        <v>96.586463206922105</v>
      </c>
      <c r="I55" s="13">
        <v>0.08</v>
      </c>
      <c r="J55" s="24">
        <v>995</v>
      </c>
      <c r="K55" s="13">
        <v>91.679539223929595</v>
      </c>
      <c r="L55" s="13">
        <v>3.41</v>
      </c>
      <c r="M55" s="24">
        <v>341</v>
      </c>
      <c r="N55" s="13">
        <v>90.004552532646599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100.90714643997759</v>
      </c>
      <c r="C56" s="14">
        <v>6.35</v>
      </c>
      <c r="D56" s="25">
        <v>1529</v>
      </c>
      <c r="E56" s="14">
        <v>101.0024517295339</v>
      </c>
      <c r="F56" s="14">
        <v>6.92</v>
      </c>
      <c r="G56" s="25">
        <v>1493</v>
      </c>
      <c r="H56" s="14">
        <v>104.4964942188616</v>
      </c>
      <c r="I56" s="14">
        <v>8.19</v>
      </c>
      <c r="J56" s="25">
        <v>1197</v>
      </c>
      <c r="K56" s="14">
        <v>90.553919306233198</v>
      </c>
      <c r="L56" s="14">
        <v>-1.23</v>
      </c>
      <c r="M56" s="25">
        <v>332</v>
      </c>
      <c r="N56" s="14">
        <v>89.145933040801097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94.060763732863293</v>
      </c>
      <c r="C57" s="12">
        <v>-6.78</v>
      </c>
      <c r="D57" s="23">
        <v>799</v>
      </c>
      <c r="E57" s="12">
        <v>94.219341406362403</v>
      </c>
      <c r="F57" s="12">
        <v>-6.72</v>
      </c>
      <c r="G57" s="23">
        <v>775</v>
      </c>
      <c r="H57" s="12">
        <v>96.813574320610599</v>
      </c>
      <c r="I57" s="12">
        <v>-7.35</v>
      </c>
      <c r="J57" s="23">
        <v>588</v>
      </c>
      <c r="K57" s="12">
        <v>89.051894356599703</v>
      </c>
      <c r="L57" s="12">
        <v>-1.66</v>
      </c>
      <c r="M57" s="23">
        <v>211</v>
      </c>
      <c r="N57" s="12">
        <v>88.804910224787093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93.866849179786001</v>
      </c>
      <c r="C58" s="13">
        <v>-0.21</v>
      </c>
      <c r="D58" s="24">
        <v>968</v>
      </c>
      <c r="E58" s="13">
        <v>93.900789884247303</v>
      </c>
      <c r="F58" s="13">
        <v>-0.34</v>
      </c>
      <c r="G58" s="24">
        <v>934</v>
      </c>
      <c r="H58" s="13">
        <v>95.773778881166905</v>
      </c>
      <c r="I58" s="13">
        <v>-1.07</v>
      </c>
      <c r="J58" s="24">
        <v>695</v>
      </c>
      <c r="K58" s="13">
        <v>88.609976796963807</v>
      </c>
      <c r="L58" s="13">
        <v>-0.5</v>
      </c>
      <c r="M58" s="24">
        <v>273</v>
      </c>
      <c r="N58" s="13">
        <v>87.102738426441604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95.153840992087396</v>
      </c>
      <c r="C59" s="13">
        <v>1.37</v>
      </c>
      <c r="D59" s="24">
        <v>1517</v>
      </c>
      <c r="E59" s="13">
        <v>95.075085816570606</v>
      </c>
      <c r="F59" s="13">
        <v>1.25</v>
      </c>
      <c r="G59" s="24">
        <v>1484</v>
      </c>
      <c r="H59" s="13">
        <v>92.635235424942607</v>
      </c>
      <c r="I59" s="13">
        <v>-3.28</v>
      </c>
      <c r="J59" s="24">
        <v>1049</v>
      </c>
      <c r="K59" s="13">
        <v>95.014357481056294</v>
      </c>
      <c r="L59" s="13">
        <v>7.23</v>
      </c>
      <c r="M59" s="24">
        <v>468</v>
      </c>
      <c r="N59" s="13">
        <v>95.790205500945703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93.822092853539701</v>
      </c>
      <c r="C60" s="13">
        <v>-1.4</v>
      </c>
      <c r="D60" s="24">
        <v>1255</v>
      </c>
      <c r="E60" s="13">
        <v>93.135002259349505</v>
      </c>
      <c r="F60" s="13">
        <v>-2.04</v>
      </c>
      <c r="G60" s="24">
        <v>1215</v>
      </c>
      <c r="H60" s="13">
        <v>96.753098036406399</v>
      </c>
      <c r="I60" s="13">
        <v>4.45</v>
      </c>
      <c r="J60" s="24">
        <v>938</v>
      </c>
      <c r="K60" s="13">
        <v>88.066111983869106</v>
      </c>
      <c r="L60" s="13">
        <v>-7.31</v>
      </c>
      <c r="M60" s="24">
        <v>317</v>
      </c>
      <c r="N60" s="13">
        <v>84.930425662518104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104.42553402250969</v>
      </c>
      <c r="C61" s="13">
        <v>11.3</v>
      </c>
      <c r="D61" s="24">
        <v>1287</v>
      </c>
      <c r="E61" s="13">
        <v>104.29047495580571</v>
      </c>
      <c r="F61" s="13">
        <v>11.98</v>
      </c>
      <c r="G61" s="24">
        <v>1255</v>
      </c>
      <c r="H61" s="13">
        <v>108.1872796067272</v>
      </c>
      <c r="I61" s="13">
        <v>11.82</v>
      </c>
      <c r="J61" s="24">
        <v>981</v>
      </c>
      <c r="K61" s="13">
        <v>93.846658270129495</v>
      </c>
      <c r="L61" s="13">
        <v>6.56</v>
      </c>
      <c r="M61" s="24">
        <v>306</v>
      </c>
      <c r="N61" s="13">
        <v>91.829845834778894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95.779232984588504</v>
      </c>
      <c r="C62" s="13">
        <v>-8.2799999999999994</v>
      </c>
      <c r="D62" s="24">
        <v>1340</v>
      </c>
      <c r="E62" s="13">
        <v>95.381680565713694</v>
      </c>
      <c r="F62" s="13">
        <v>-8.5399999999999991</v>
      </c>
      <c r="G62" s="24">
        <v>1300</v>
      </c>
      <c r="H62" s="13">
        <v>97.411016248088501</v>
      </c>
      <c r="I62" s="13">
        <v>-9.9600000000000009</v>
      </c>
      <c r="J62" s="24">
        <v>1007</v>
      </c>
      <c r="K62" s="13">
        <v>94.134107941892296</v>
      </c>
      <c r="L62" s="13">
        <v>0.31</v>
      </c>
      <c r="M62" s="24">
        <v>333</v>
      </c>
      <c r="N62" s="13">
        <v>92.221080008464796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100.2660923651967</v>
      </c>
      <c r="C63" s="13">
        <v>4.68</v>
      </c>
      <c r="D63" s="24">
        <v>1437</v>
      </c>
      <c r="E63" s="13">
        <v>101.23289877518501</v>
      </c>
      <c r="F63" s="13">
        <v>6.13</v>
      </c>
      <c r="G63" s="24">
        <v>1415</v>
      </c>
      <c r="H63" s="13">
        <v>106.1218820294774</v>
      </c>
      <c r="I63" s="13">
        <v>8.94</v>
      </c>
      <c r="J63" s="24">
        <v>1132</v>
      </c>
      <c r="K63" s="13">
        <v>85.611261943339798</v>
      </c>
      <c r="L63" s="13">
        <v>-9.0500000000000007</v>
      </c>
      <c r="M63" s="24">
        <v>305</v>
      </c>
      <c r="N63" s="13">
        <v>87.291103335190698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102.09191045264549</v>
      </c>
      <c r="C64" s="13">
        <v>1.82</v>
      </c>
      <c r="D64" s="24">
        <v>1272</v>
      </c>
      <c r="E64" s="13">
        <v>101.9100554160935</v>
      </c>
      <c r="F64" s="13">
        <v>0.67</v>
      </c>
      <c r="G64" s="24">
        <v>1241</v>
      </c>
      <c r="H64" s="13">
        <v>104.14246796877821</v>
      </c>
      <c r="I64" s="13">
        <v>-1.87</v>
      </c>
      <c r="J64" s="24">
        <v>989</v>
      </c>
      <c r="K64" s="13">
        <v>93.390201438626804</v>
      </c>
      <c r="L64" s="13">
        <v>9.09</v>
      </c>
      <c r="M64" s="24">
        <v>283</v>
      </c>
      <c r="N64" s="13">
        <v>91.441284381760696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97.831895517752699</v>
      </c>
      <c r="C65" s="13">
        <v>-4.17</v>
      </c>
      <c r="D65" s="24">
        <v>1301</v>
      </c>
      <c r="E65" s="13">
        <v>96.746317000618404</v>
      </c>
      <c r="F65" s="13">
        <v>-5.07</v>
      </c>
      <c r="G65" s="24">
        <v>1249</v>
      </c>
      <c r="H65" s="13">
        <v>98.820119622428095</v>
      </c>
      <c r="I65" s="13">
        <v>-5.1100000000000003</v>
      </c>
      <c r="J65" s="24">
        <v>977</v>
      </c>
      <c r="K65" s="13">
        <v>93.8512342808352</v>
      </c>
      <c r="L65" s="13">
        <v>0.49</v>
      </c>
      <c r="M65" s="24">
        <v>324</v>
      </c>
      <c r="N65" s="13">
        <v>90.268618070142495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106.886335693999</v>
      </c>
      <c r="C66" s="13">
        <v>9.26</v>
      </c>
      <c r="D66" s="24">
        <v>1485</v>
      </c>
      <c r="E66" s="13">
        <v>106.9927385169121</v>
      </c>
      <c r="F66" s="13">
        <v>10.59</v>
      </c>
      <c r="G66" s="24">
        <v>1452</v>
      </c>
      <c r="H66" s="13">
        <v>111.3965867109104</v>
      </c>
      <c r="I66" s="13">
        <v>12.73</v>
      </c>
      <c r="J66" s="24">
        <v>1177</v>
      </c>
      <c r="K66" s="13">
        <v>92.144726769006397</v>
      </c>
      <c r="L66" s="13">
        <v>-1.82</v>
      </c>
      <c r="M66" s="24">
        <v>308</v>
      </c>
      <c r="N66" s="13">
        <v>90.816236320586299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105.7409487074504</v>
      </c>
      <c r="C67" s="13">
        <v>-1.07</v>
      </c>
      <c r="D67" s="24">
        <v>1483</v>
      </c>
      <c r="E67" s="13">
        <v>105.2857461608798</v>
      </c>
      <c r="F67" s="13">
        <v>-1.6</v>
      </c>
      <c r="G67" s="24">
        <v>1436</v>
      </c>
      <c r="H67" s="13">
        <v>109.9335344306718</v>
      </c>
      <c r="I67" s="13">
        <v>-1.31</v>
      </c>
      <c r="J67" s="24">
        <v>1136</v>
      </c>
      <c r="K67" s="13">
        <v>96.104389731700095</v>
      </c>
      <c r="L67" s="13">
        <v>4.3</v>
      </c>
      <c r="M67" s="24">
        <v>347</v>
      </c>
      <c r="N67" s="13">
        <v>93.441195606181694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98.885474981337595</v>
      </c>
      <c r="C68" s="14">
        <v>-6.48</v>
      </c>
      <c r="D68" s="25">
        <v>1505</v>
      </c>
      <c r="E68" s="14">
        <v>98.902651819491794</v>
      </c>
      <c r="F68" s="14">
        <v>-6.06</v>
      </c>
      <c r="G68" s="25">
        <v>1469</v>
      </c>
      <c r="H68" s="14">
        <v>102.6710757389732</v>
      </c>
      <c r="I68" s="14">
        <v>-6.61</v>
      </c>
      <c r="J68" s="25">
        <v>1180</v>
      </c>
      <c r="K68" s="14">
        <v>88.031103725706799</v>
      </c>
      <c r="L68" s="14">
        <v>-8.4</v>
      </c>
      <c r="M68" s="25">
        <v>325</v>
      </c>
      <c r="N68" s="14">
        <v>86.116931624265803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94.544426005849502</v>
      </c>
      <c r="C69" s="12">
        <v>-4.3899999999999997</v>
      </c>
      <c r="D69" s="23">
        <v>802</v>
      </c>
      <c r="E69" s="12">
        <v>94.418974982242901</v>
      </c>
      <c r="F69" s="12">
        <v>-4.53</v>
      </c>
      <c r="G69" s="23">
        <v>775</v>
      </c>
      <c r="H69" s="12">
        <v>97.407455096230706</v>
      </c>
      <c r="I69" s="12">
        <v>-5.13</v>
      </c>
      <c r="J69" s="23">
        <v>589</v>
      </c>
      <c r="K69" s="12">
        <v>89.155220579380597</v>
      </c>
      <c r="L69" s="12">
        <v>1.28</v>
      </c>
      <c r="M69" s="23">
        <v>213</v>
      </c>
      <c r="N69" s="12">
        <v>87.076160518073806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88.675715423336598</v>
      </c>
      <c r="C70" s="13">
        <v>-6.21</v>
      </c>
      <c r="D70" s="24">
        <v>914</v>
      </c>
      <c r="E70" s="13">
        <v>88.840270320156094</v>
      </c>
      <c r="F70" s="13">
        <v>-5.91</v>
      </c>
      <c r="G70" s="24">
        <v>884</v>
      </c>
      <c r="H70" s="13">
        <v>94.690584833609293</v>
      </c>
      <c r="I70" s="13">
        <v>-2.79</v>
      </c>
      <c r="J70" s="24">
        <v>687</v>
      </c>
      <c r="K70" s="13">
        <v>73.364347729624697</v>
      </c>
      <c r="L70" s="13">
        <v>-17.71</v>
      </c>
      <c r="M70" s="24">
        <v>227</v>
      </c>
      <c r="N70" s="13">
        <v>71.370940167543196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93.063334141971296</v>
      </c>
      <c r="C71" s="13">
        <v>4.95</v>
      </c>
      <c r="D71" s="24">
        <v>1486</v>
      </c>
      <c r="E71" s="13">
        <v>92.024034174831797</v>
      </c>
      <c r="F71" s="13">
        <v>3.58</v>
      </c>
      <c r="G71" s="24">
        <v>1438</v>
      </c>
      <c r="H71" s="13">
        <v>90.721311556571195</v>
      </c>
      <c r="I71" s="13">
        <v>-4.1900000000000004</v>
      </c>
      <c r="J71" s="24">
        <v>1028</v>
      </c>
      <c r="K71" s="13">
        <v>92.815256617931496</v>
      </c>
      <c r="L71" s="13">
        <v>26.51</v>
      </c>
      <c r="M71" s="24">
        <v>458</v>
      </c>
      <c r="N71" s="13">
        <v>90.141363272809002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105.7741595453378</v>
      </c>
      <c r="C72" s="13">
        <v>13.66</v>
      </c>
      <c r="D72" s="24">
        <v>1415</v>
      </c>
      <c r="E72" s="13">
        <v>105.7608652043062</v>
      </c>
      <c r="F72" s="13">
        <v>14.93</v>
      </c>
      <c r="G72" s="24">
        <v>1380</v>
      </c>
      <c r="H72" s="13">
        <v>108.240966823883</v>
      </c>
      <c r="I72" s="13">
        <v>19.309999999999999</v>
      </c>
      <c r="J72" s="24">
        <v>1051</v>
      </c>
      <c r="K72" s="13">
        <v>101.7171652315303</v>
      </c>
      <c r="L72" s="13">
        <v>9.59</v>
      </c>
      <c r="M72" s="24">
        <v>364</v>
      </c>
      <c r="N72" s="13">
        <v>101.81674110926321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111.33336617975939</v>
      </c>
      <c r="C73" s="13">
        <v>5.26</v>
      </c>
      <c r="D73" s="24">
        <v>1373</v>
      </c>
      <c r="E73" s="13">
        <v>110.38554605692261</v>
      </c>
      <c r="F73" s="13">
        <v>4.37</v>
      </c>
      <c r="G73" s="24">
        <v>1329</v>
      </c>
      <c r="H73" s="13">
        <v>111.5949079159171</v>
      </c>
      <c r="I73" s="13">
        <v>3.1</v>
      </c>
      <c r="J73" s="24">
        <v>1010</v>
      </c>
      <c r="K73" s="13">
        <v>112.0847207161883</v>
      </c>
      <c r="L73" s="13">
        <v>10.19</v>
      </c>
      <c r="M73" s="24">
        <v>363</v>
      </c>
      <c r="N73" s="13">
        <v>108.3163157355967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103.0747073415792</v>
      </c>
      <c r="C74" s="13">
        <v>-7.42</v>
      </c>
      <c r="D74" s="24">
        <v>1443</v>
      </c>
      <c r="E74" s="13">
        <v>102.9504999107378</v>
      </c>
      <c r="F74" s="13">
        <v>-6.74</v>
      </c>
      <c r="G74" s="24">
        <v>1403</v>
      </c>
      <c r="H74" s="13">
        <v>103.3581001000246</v>
      </c>
      <c r="I74" s="13">
        <v>-7.38</v>
      </c>
      <c r="J74" s="24">
        <v>1067</v>
      </c>
      <c r="K74" s="13">
        <v>105.7636261485473</v>
      </c>
      <c r="L74" s="13">
        <v>-5.64</v>
      </c>
      <c r="M74" s="24">
        <v>376</v>
      </c>
      <c r="N74" s="13">
        <v>105.8755662781825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108.0385344647936</v>
      </c>
      <c r="C75" s="13">
        <v>4.82</v>
      </c>
      <c r="D75" s="24">
        <v>1536</v>
      </c>
      <c r="E75" s="13">
        <v>107.4790573878263</v>
      </c>
      <c r="F75" s="13">
        <v>4.4000000000000004</v>
      </c>
      <c r="G75" s="24">
        <v>1490</v>
      </c>
      <c r="H75" s="13">
        <v>110.2079174360003</v>
      </c>
      <c r="I75" s="13">
        <v>6.63</v>
      </c>
      <c r="J75" s="24">
        <v>1166</v>
      </c>
      <c r="K75" s="13">
        <v>103.686599244701</v>
      </c>
      <c r="L75" s="13">
        <v>-1.96</v>
      </c>
      <c r="M75" s="24">
        <v>370</v>
      </c>
      <c r="N75" s="13">
        <v>99.155230152896493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106.28590029968611</v>
      </c>
      <c r="C76" s="13">
        <v>-1.62</v>
      </c>
      <c r="D76" s="24">
        <v>1328</v>
      </c>
      <c r="E76" s="13">
        <v>105.18156054534541</v>
      </c>
      <c r="F76" s="13">
        <v>-2.14</v>
      </c>
      <c r="G76" s="24">
        <v>1285</v>
      </c>
      <c r="H76" s="13">
        <v>105.1323658569035</v>
      </c>
      <c r="I76" s="13">
        <v>-4.6100000000000003</v>
      </c>
      <c r="J76" s="24">
        <v>1001</v>
      </c>
      <c r="K76" s="13">
        <v>107.3427209857653</v>
      </c>
      <c r="L76" s="13">
        <v>3.53</v>
      </c>
      <c r="M76" s="24">
        <v>327</v>
      </c>
      <c r="N76" s="13">
        <v>102.1747789609487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96.106452544153697</v>
      </c>
      <c r="C77" s="13">
        <v>-9.58</v>
      </c>
      <c r="D77" s="24">
        <v>1284</v>
      </c>
      <c r="E77" s="13">
        <v>96.056151173217501</v>
      </c>
      <c r="F77" s="13">
        <v>-8.68</v>
      </c>
      <c r="G77" s="24">
        <v>1246</v>
      </c>
      <c r="H77" s="13">
        <v>99.114102779260193</v>
      </c>
      <c r="I77" s="13">
        <v>-5.72</v>
      </c>
      <c r="J77" s="24">
        <v>984</v>
      </c>
      <c r="K77" s="13">
        <v>86.764554839650003</v>
      </c>
      <c r="L77" s="13">
        <v>-19.170000000000002</v>
      </c>
      <c r="M77" s="24">
        <v>300</v>
      </c>
      <c r="N77" s="13">
        <v>86.552462003218096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113.5593874545841</v>
      </c>
      <c r="C78" s="13">
        <v>18.16</v>
      </c>
      <c r="D78" s="24">
        <v>1574</v>
      </c>
      <c r="E78" s="13">
        <v>113.38053217738241</v>
      </c>
      <c r="F78" s="13">
        <v>18.04</v>
      </c>
      <c r="G78" s="24">
        <v>1535</v>
      </c>
      <c r="H78" s="13">
        <v>114.8939687741556</v>
      </c>
      <c r="I78" s="13">
        <v>15.92</v>
      </c>
      <c r="J78" s="24">
        <v>1211</v>
      </c>
      <c r="K78" s="13">
        <v>108.06821873292419</v>
      </c>
      <c r="L78" s="13">
        <v>24.55</v>
      </c>
      <c r="M78" s="24">
        <v>363</v>
      </c>
      <c r="N78" s="13">
        <v>106.6015397038518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107.97831171374609</v>
      </c>
      <c r="C79" s="13">
        <v>-4.91</v>
      </c>
      <c r="D79" s="24">
        <v>1512</v>
      </c>
      <c r="E79" s="13">
        <v>107.3812117273589</v>
      </c>
      <c r="F79" s="13">
        <v>-5.29</v>
      </c>
      <c r="G79" s="24">
        <v>1463</v>
      </c>
      <c r="H79" s="13">
        <v>112.2569365108635</v>
      </c>
      <c r="I79" s="13">
        <v>-2.2999999999999998</v>
      </c>
      <c r="J79" s="24">
        <v>1166</v>
      </c>
      <c r="K79" s="13">
        <v>98.3888226180365</v>
      </c>
      <c r="L79" s="13">
        <v>-8.9600000000000009</v>
      </c>
      <c r="M79" s="24">
        <v>346</v>
      </c>
      <c r="N79" s="13">
        <v>94.817021382747996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107.921655817274</v>
      </c>
      <c r="C80" s="14">
        <v>-0.05</v>
      </c>
      <c r="D80" s="25">
        <v>1653</v>
      </c>
      <c r="E80" s="14">
        <v>107.0533289752281</v>
      </c>
      <c r="F80" s="14">
        <v>-0.31</v>
      </c>
      <c r="G80" s="25">
        <v>1601</v>
      </c>
      <c r="H80" s="14">
        <v>113.16984924942621</v>
      </c>
      <c r="I80" s="14">
        <v>0.81</v>
      </c>
      <c r="J80" s="25">
        <v>1310</v>
      </c>
      <c r="K80" s="14">
        <v>91.511695061114594</v>
      </c>
      <c r="L80" s="14">
        <v>-6.99</v>
      </c>
      <c r="M80" s="25">
        <v>343</v>
      </c>
      <c r="N80" s="14">
        <v>85.443455080068304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122.2944437434529</v>
      </c>
      <c r="C81" s="12">
        <v>13.32</v>
      </c>
      <c r="D81" s="23">
        <v>1038</v>
      </c>
      <c r="E81" s="12">
        <v>123.7695212382843</v>
      </c>
      <c r="F81" s="12">
        <v>15.61</v>
      </c>
      <c r="G81" s="23">
        <v>1016</v>
      </c>
      <c r="H81" s="12">
        <v>116.09039144398579</v>
      </c>
      <c r="I81" s="12">
        <v>2.58</v>
      </c>
      <c r="J81" s="23">
        <v>700</v>
      </c>
      <c r="K81" s="12">
        <v>140.0108337470989</v>
      </c>
      <c r="L81" s="12">
        <v>53</v>
      </c>
      <c r="M81" s="23">
        <v>338</v>
      </c>
      <c r="N81" s="12">
        <v>146.64439350824449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115.2324955930228</v>
      </c>
      <c r="C82" s="13">
        <v>-5.77</v>
      </c>
      <c r="D82" s="24">
        <v>1184</v>
      </c>
      <c r="E82" s="13">
        <v>115.3284623932233</v>
      </c>
      <c r="F82" s="13">
        <v>-6.82</v>
      </c>
      <c r="G82" s="24">
        <v>1145</v>
      </c>
      <c r="H82" s="13">
        <v>115.4265588558717</v>
      </c>
      <c r="I82" s="13">
        <v>-0.56999999999999995</v>
      </c>
      <c r="J82" s="24">
        <v>835</v>
      </c>
      <c r="K82" s="13">
        <v>113.10431020985141</v>
      </c>
      <c r="L82" s="13">
        <v>-19.22</v>
      </c>
      <c r="M82" s="24">
        <v>349</v>
      </c>
      <c r="N82" s="13">
        <v>112.8998995689827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124.3496697865896</v>
      </c>
      <c r="C83" s="13">
        <v>7.91</v>
      </c>
      <c r="D83" s="24">
        <v>1985</v>
      </c>
      <c r="E83" s="13">
        <v>124.2274950186552</v>
      </c>
      <c r="F83" s="13">
        <v>7.72</v>
      </c>
      <c r="G83" s="24">
        <v>1938</v>
      </c>
      <c r="H83" s="13">
        <v>130.7541427307813</v>
      </c>
      <c r="I83" s="13">
        <v>13.28</v>
      </c>
      <c r="J83" s="24">
        <v>1477</v>
      </c>
      <c r="K83" s="13">
        <v>103.6610453664843</v>
      </c>
      <c r="L83" s="13">
        <v>-8.35</v>
      </c>
      <c r="M83" s="24">
        <v>508</v>
      </c>
      <c r="N83" s="13">
        <v>102.171885364126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95.059786673401504</v>
      </c>
      <c r="C84" s="13">
        <v>-23.55</v>
      </c>
      <c r="D84" s="24">
        <v>1269</v>
      </c>
      <c r="E84" s="13">
        <v>94.359742117342094</v>
      </c>
      <c r="F84" s="13">
        <v>-24.04</v>
      </c>
      <c r="G84" s="24">
        <v>1229</v>
      </c>
      <c r="H84" s="13">
        <v>97.670728298190696</v>
      </c>
      <c r="I84" s="13">
        <v>-25.3</v>
      </c>
      <c r="J84" s="24">
        <v>948</v>
      </c>
      <c r="K84" s="13">
        <v>89.554609396249703</v>
      </c>
      <c r="L84" s="13">
        <v>-13.61</v>
      </c>
      <c r="M84" s="24">
        <v>321</v>
      </c>
      <c r="N84" s="13">
        <v>86.557909533878998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91.300648376630505</v>
      </c>
      <c r="C85" s="13">
        <v>-3.95</v>
      </c>
      <c r="D85" s="24">
        <v>1126</v>
      </c>
      <c r="E85" s="13">
        <v>90.270763026437905</v>
      </c>
      <c r="F85" s="13">
        <v>-4.33</v>
      </c>
      <c r="G85" s="24">
        <v>1087</v>
      </c>
      <c r="H85" s="13">
        <v>93.271299403402395</v>
      </c>
      <c r="I85" s="13">
        <v>-4.5</v>
      </c>
      <c r="J85" s="24">
        <v>842</v>
      </c>
      <c r="K85" s="13">
        <v>87.9536179702759</v>
      </c>
      <c r="L85" s="13">
        <v>-1.79</v>
      </c>
      <c r="M85" s="24">
        <v>284</v>
      </c>
      <c r="N85" s="13">
        <v>83.697448954888301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99.278282009423904</v>
      </c>
      <c r="C86" s="13">
        <v>8.74</v>
      </c>
      <c r="D86" s="24">
        <v>1387</v>
      </c>
      <c r="E86" s="13">
        <v>99.236032703435299</v>
      </c>
      <c r="F86" s="13">
        <v>9.93</v>
      </c>
      <c r="G86" s="24">
        <v>1349</v>
      </c>
      <c r="H86" s="13">
        <v>105.82122749899609</v>
      </c>
      <c r="I86" s="13">
        <v>13.46</v>
      </c>
      <c r="J86" s="24">
        <v>1088</v>
      </c>
      <c r="K86" s="13">
        <v>83.342880166126605</v>
      </c>
      <c r="L86" s="13">
        <v>-5.24</v>
      </c>
      <c r="M86" s="24">
        <v>299</v>
      </c>
      <c r="N86" s="13">
        <v>81.518753244429504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105.32598715348151</v>
      </c>
      <c r="C87" s="13">
        <v>6.09</v>
      </c>
      <c r="D87" s="24">
        <v>1490</v>
      </c>
      <c r="E87" s="13">
        <v>106.0460012624969</v>
      </c>
      <c r="F87" s="13">
        <v>6.86</v>
      </c>
      <c r="G87" s="24">
        <v>1463</v>
      </c>
      <c r="H87" s="13">
        <v>108.05343774196039</v>
      </c>
      <c r="I87" s="13">
        <v>2.11</v>
      </c>
      <c r="J87" s="24">
        <v>1138</v>
      </c>
      <c r="K87" s="13">
        <v>98.025012086589996</v>
      </c>
      <c r="L87" s="13">
        <v>17.62</v>
      </c>
      <c r="M87" s="24">
        <v>352</v>
      </c>
      <c r="N87" s="13">
        <v>98.588848431260899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92.415114603739596</v>
      </c>
      <c r="C88" s="13">
        <v>-12.26</v>
      </c>
      <c r="D88" s="24">
        <v>1159</v>
      </c>
      <c r="E88" s="13">
        <v>92.522944222591406</v>
      </c>
      <c r="F88" s="13">
        <v>-12.75</v>
      </c>
      <c r="G88" s="24">
        <v>1135</v>
      </c>
      <c r="H88" s="13">
        <v>91.832183596142698</v>
      </c>
      <c r="I88" s="13">
        <v>-15.01</v>
      </c>
      <c r="J88" s="24">
        <v>878</v>
      </c>
      <c r="K88" s="13">
        <v>92.072280415890503</v>
      </c>
      <c r="L88" s="13">
        <v>-6.07</v>
      </c>
      <c r="M88" s="24">
        <v>281</v>
      </c>
      <c r="N88" s="13">
        <v>92.4452003875316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103.8572758515115</v>
      </c>
      <c r="C89" s="13">
        <v>12.38</v>
      </c>
      <c r="D89" s="24">
        <v>1392</v>
      </c>
      <c r="E89" s="13">
        <v>104.2190469838787</v>
      </c>
      <c r="F89" s="13">
        <v>12.64</v>
      </c>
      <c r="G89" s="24">
        <v>1356</v>
      </c>
      <c r="H89" s="13">
        <v>105.7030056621869</v>
      </c>
      <c r="I89" s="13">
        <v>15.1</v>
      </c>
      <c r="J89" s="24">
        <v>1052</v>
      </c>
      <c r="K89" s="13">
        <v>99.294256755076006</v>
      </c>
      <c r="L89" s="13">
        <v>7.84</v>
      </c>
      <c r="M89" s="24">
        <v>340</v>
      </c>
      <c r="N89" s="13">
        <v>101.1690332019748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113.1864025528732</v>
      </c>
      <c r="C90" s="13">
        <v>8.98</v>
      </c>
      <c r="D90" s="24">
        <v>1572</v>
      </c>
      <c r="E90" s="13">
        <v>113.2954082067964</v>
      </c>
      <c r="F90" s="13">
        <v>8.7100000000000009</v>
      </c>
      <c r="G90" s="24">
        <v>1537</v>
      </c>
      <c r="H90" s="13">
        <v>113.1430921165919</v>
      </c>
      <c r="I90" s="13">
        <v>7.04</v>
      </c>
      <c r="J90" s="24">
        <v>1195</v>
      </c>
      <c r="K90" s="13">
        <v>111.79097006282061</v>
      </c>
      <c r="L90" s="13">
        <v>12.59</v>
      </c>
      <c r="M90" s="24">
        <v>377</v>
      </c>
      <c r="N90" s="13">
        <v>112.4681767536765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97.119990962208803</v>
      </c>
      <c r="C91" s="13">
        <v>-14.19</v>
      </c>
      <c r="D91" s="24">
        <v>1354</v>
      </c>
      <c r="E91" s="13">
        <v>96.9787627344529</v>
      </c>
      <c r="F91" s="13">
        <v>-14.4</v>
      </c>
      <c r="G91" s="24">
        <v>1316</v>
      </c>
      <c r="H91" s="13">
        <v>100.12213637617531</v>
      </c>
      <c r="I91" s="13">
        <v>-11.51</v>
      </c>
      <c r="J91" s="24">
        <v>1042</v>
      </c>
      <c r="K91" s="13">
        <v>91.241782966584196</v>
      </c>
      <c r="L91" s="13">
        <v>-18.38</v>
      </c>
      <c r="M91" s="24">
        <v>312</v>
      </c>
      <c r="N91" s="13">
        <v>89.669329326762394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104.3175471648715</v>
      </c>
      <c r="C92" s="14">
        <v>7.41</v>
      </c>
      <c r="D92" s="25">
        <v>1605</v>
      </c>
      <c r="E92" s="14">
        <v>104.4081799687347</v>
      </c>
      <c r="F92" s="14">
        <v>7.66</v>
      </c>
      <c r="G92" s="25">
        <v>1569</v>
      </c>
      <c r="H92" s="14">
        <v>106.5039543646773</v>
      </c>
      <c r="I92" s="14">
        <v>6.37</v>
      </c>
      <c r="J92" s="25">
        <v>1239</v>
      </c>
      <c r="K92" s="14">
        <v>96.1183028717101</v>
      </c>
      <c r="L92" s="14">
        <v>5.34</v>
      </c>
      <c r="M92" s="25">
        <v>366</v>
      </c>
      <c r="N92" s="14">
        <v>95.335544741996699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103.96664130788341</v>
      </c>
      <c r="C93" s="12">
        <v>-0.34</v>
      </c>
      <c r="D93" s="23">
        <v>886</v>
      </c>
      <c r="E93" s="12">
        <v>104.5343958925023</v>
      </c>
      <c r="F93" s="12">
        <v>0.12</v>
      </c>
      <c r="G93" s="23">
        <v>861</v>
      </c>
      <c r="H93" s="12">
        <v>107.2998400454732</v>
      </c>
      <c r="I93" s="12">
        <v>0.75</v>
      </c>
      <c r="J93" s="23">
        <v>647</v>
      </c>
      <c r="K93" s="12">
        <v>97.451881171797893</v>
      </c>
      <c r="L93" s="12">
        <v>1.39</v>
      </c>
      <c r="M93" s="23">
        <v>239</v>
      </c>
      <c r="N93" s="12">
        <v>97.996648542326596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102.3974450695641</v>
      </c>
      <c r="C94" s="13">
        <v>-1.51</v>
      </c>
      <c r="D94" s="24">
        <v>1054</v>
      </c>
      <c r="E94" s="13">
        <v>101.8079474090631</v>
      </c>
      <c r="F94" s="13">
        <v>-2.61</v>
      </c>
      <c r="G94" s="24">
        <v>1014</v>
      </c>
      <c r="H94" s="13">
        <v>105.4339953585981</v>
      </c>
      <c r="I94" s="13">
        <v>-1.74</v>
      </c>
      <c r="J94" s="24">
        <v>764</v>
      </c>
      <c r="K94" s="13">
        <v>93.846045901991999</v>
      </c>
      <c r="L94" s="13">
        <v>-3.7</v>
      </c>
      <c r="M94" s="24">
        <v>290</v>
      </c>
      <c r="N94" s="13">
        <v>90.644266429928905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108.3006276039425</v>
      </c>
      <c r="C95" s="13">
        <v>5.76</v>
      </c>
      <c r="D95" s="24">
        <v>1731</v>
      </c>
      <c r="E95" s="13">
        <v>107.2958078166206</v>
      </c>
      <c r="F95" s="13">
        <v>5.39</v>
      </c>
      <c r="G95" s="24">
        <v>1674</v>
      </c>
      <c r="H95" s="13">
        <v>110.280894976184</v>
      </c>
      <c r="I95" s="13">
        <v>4.5999999999999996</v>
      </c>
      <c r="J95" s="24">
        <v>1244</v>
      </c>
      <c r="K95" s="13">
        <v>99.674867337110598</v>
      </c>
      <c r="L95" s="13">
        <v>6.21</v>
      </c>
      <c r="M95" s="24">
        <v>487</v>
      </c>
      <c r="N95" s="13">
        <v>95.604155772633007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110.2178989480167</v>
      </c>
      <c r="C96" s="13">
        <v>1.77</v>
      </c>
      <c r="D96" s="24">
        <v>1467</v>
      </c>
      <c r="E96" s="13">
        <v>109.7930245363081</v>
      </c>
      <c r="F96" s="13">
        <v>2.33</v>
      </c>
      <c r="G96" s="24">
        <v>1426</v>
      </c>
      <c r="H96" s="13">
        <v>113.01075395757969</v>
      </c>
      <c r="I96" s="13">
        <v>2.48</v>
      </c>
      <c r="J96" s="24">
        <v>1095</v>
      </c>
      <c r="K96" s="13">
        <v>104.1760947273869</v>
      </c>
      <c r="L96" s="13">
        <v>4.5199999999999996</v>
      </c>
      <c r="M96" s="24">
        <v>372</v>
      </c>
      <c r="N96" s="13">
        <v>102.20010133512361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100.6643074831556</v>
      </c>
      <c r="C97" s="13">
        <v>-8.67</v>
      </c>
      <c r="D97" s="24">
        <v>1239</v>
      </c>
      <c r="E97" s="13">
        <v>100.00969268996769</v>
      </c>
      <c r="F97" s="13">
        <v>-8.91</v>
      </c>
      <c r="G97" s="24">
        <v>1202</v>
      </c>
      <c r="H97" s="13">
        <v>104.060849482021</v>
      </c>
      <c r="I97" s="13">
        <v>-7.92</v>
      </c>
      <c r="J97" s="24">
        <v>935</v>
      </c>
      <c r="K97" s="13">
        <v>94.261351172863002</v>
      </c>
      <c r="L97" s="13">
        <v>-9.52</v>
      </c>
      <c r="M97" s="24">
        <v>304</v>
      </c>
      <c r="N97" s="13">
        <v>91.9746270782355</v>
      </c>
      <c r="O97" s="13">
        <v>-10.01</v>
      </c>
      <c r="P97" s="24">
        <v>267</v>
      </c>
    </row>
    <row r="98" spans="1:16" ht="17.25" customHeight="1" x14ac:dyDescent="0.15">
      <c r="A98" s="6">
        <v>201506</v>
      </c>
      <c r="B98" s="13">
        <v>109.9232698773978</v>
      </c>
      <c r="C98" s="13">
        <v>9.1999999999999993</v>
      </c>
      <c r="D98" s="24">
        <v>1522</v>
      </c>
      <c r="E98" s="13">
        <v>109.0481500324825</v>
      </c>
      <c r="F98" s="13">
        <v>9.0399999999999991</v>
      </c>
      <c r="G98" s="24">
        <v>1468</v>
      </c>
      <c r="H98" s="13">
        <v>113.91050650532981</v>
      </c>
      <c r="I98" s="13">
        <v>9.4700000000000006</v>
      </c>
      <c r="J98" s="24">
        <v>1163</v>
      </c>
      <c r="K98" s="13">
        <v>99.652608798935503</v>
      </c>
      <c r="L98" s="13">
        <v>5.72</v>
      </c>
      <c r="M98" s="24">
        <v>359</v>
      </c>
      <c r="N98" s="13">
        <v>95.120261696312795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112.6486867037668</v>
      </c>
      <c r="C99" s="13">
        <v>2.48</v>
      </c>
      <c r="D99" s="24">
        <v>1588</v>
      </c>
      <c r="E99" s="13">
        <v>112.5203025675271</v>
      </c>
      <c r="F99" s="13">
        <v>3.18</v>
      </c>
      <c r="G99" s="24">
        <v>1547</v>
      </c>
      <c r="H99" s="13">
        <v>115.4988685415378</v>
      </c>
      <c r="I99" s="13">
        <v>1.39</v>
      </c>
      <c r="J99" s="24">
        <v>1214</v>
      </c>
      <c r="K99" s="13">
        <v>103.42753188050661</v>
      </c>
      <c r="L99" s="13">
        <v>3.79</v>
      </c>
      <c r="M99" s="24">
        <v>374</v>
      </c>
      <c r="N99" s="13">
        <v>100.21658461128099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107.41710975578241</v>
      </c>
      <c r="C100" s="13">
        <v>-4.6399999999999997</v>
      </c>
      <c r="D100" s="24">
        <v>1351</v>
      </c>
      <c r="E100" s="13">
        <v>107.49603544438381</v>
      </c>
      <c r="F100" s="13">
        <v>-4.47</v>
      </c>
      <c r="G100" s="24">
        <v>1323</v>
      </c>
      <c r="H100" s="13">
        <v>109.9546162400319</v>
      </c>
      <c r="I100" s="13">
        <v>-4.8</v>
      </c>
      <c r="J100" s="24">
        <v>1053</v>
      </c>
      <c r="K100" s="13">
        <v>97.854365305145805</v>
      </c>
      <c r="L100" s="13">
        <v>-5.39</v>
      </c>
      <c r="M100" s="24">
        <v>298</v>
      </c>
      <c r="N100" s="13">
        <v>97.394953990941204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111.3347539594494</v>
      </c>
      <c r="C101" s="13">
        <v>3.65</v>
      </c>
      <c r="D101" s="24">
        <v>1495</v>
      </c>
      <c r="E101" s="13">
        <v>111.5506120227987</v>
      </c>
      <c r="F101" s="13">
        <v>3.77</v>
      </c>
      <c r="G101" s="24">
        <v>1454</v>
      </c>
      <c r="H101" s="13">
        <v>117.1644103886553</v>
      </c>
      <c r="I101" s="13">
        <v>6.56</v>
      </c>
      <c r="J101" s="24">
        <v>1167</v>
      </c>
      <c r="K101" s="13">
        <v>96.667563383494297</v>
      </c>
      <c r="L101" s="13">
        <v>-1.21</v>
      </c>
      <c r="M101" s="24">
        <v>328</v>
      </c>
      <c r="N101" s="13">
        <v>95.604796797588406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107.3463079958747</v>
      </c>
      <c r="C102" s="13">
        <v>-3.58</v>
      </c>
      <c r="D102" s="24">
        <v>1501</v>
      </c>
      <c r="E102" s="13">
        <v>106.1315938907436</v>
      </c>
      <c r="F102" s="13">
        <v>-4.8600000000000003</v>
      </c>
      <c r="G102" s="24">
        <v>1450</v>
      </c>
      <c r="H102" s="13">
        <v>109.9061986895944</v>
      </c>
      <c r="I102" s="13">
        <v>-6.19</v>
      </c>
      <c r="J102" s="24">
        <v>1168</v>
      </c>
      <c r="K102" s="13">
        <v>98.613265501797301</v>
      </c>
      <c r="L102" s="13">
        <v>2.0099999999999998</v>
      </c>
      <c r="M102" s="24">
        <v>333</v>
      </c>
      <c r="N102" s="13">
        <v>92.834642686389003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104.723789099787</v>
      </c>
      <c r="C103" s="13">
        <v>-2.44</v>
      </c>
      <c r="D103" s="24">
        <v>1458</v>
      </c>
      <c r="E103" s="13">
        <v>104.8060175606025</v>
      </c>
      <c r="F103" s="13">
        <v>-1.25</v>
      </c>
      <c r="G103" s="24">
        <v>1421</v>
      </c>
      <c r="H103" s="13">
        <v>107.3617965036061</v>
      </c>
      <c r="I103" s="13">
        <v>-2.3199999999999998</v>
      </c>
      <c r="J103" s="24">
        <v>1119</v>
      </c>
      <c r="K103" s="13">
        <v>100.33471611149641</v>
      </c>
      <c r="L103" s="13">
        <v>1.75</v>
      </c>
      <c r="M103" s="24">
        <v>339</v>
      </c>
      <c r="N103" s="13">
        <v>99.535401524246296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106.4658346045447</v>
      </c>
      <c r="C104" s="14">
        <v>1.66</v>
      </c>
      <c r="D104" s="25">
        <v>1642</v>
      </c>
      <c r="E104" s="14">
        <v>105.7744178542475</v>
      </c>
      <c r="F104" s="14">
        <v>0.92</v>
      </c>
      <c r="G104" s="25">
        <v>1593</v>
      </c>
      <c r="H104" s="14">
        <v>105.6120291355607</v>
      </c>
      <c r="I104" s="14">
        <v>-1.63</v>
      </c>
      <c r="J104" s="25">
        <v>1230</v>
      </c>
      <c r="K104" s="14">
        <v>107.3549607084977</v>
      </c>
      <c r="L104" s="14">
        <v>7</v>
      </c>
      <c r="M104" s="25">
        <v>412</v>
      </c>
      <c r="N104" s="14">
        <v>104.43081260428291</v>
      </c>
      <c r="O104" s="14">
        <v>4.92</v>
      </c>
      <c r="P104" s="25">
        <v>363</v>
      </c>
    </row>
    <row r="105" spans="1:16" ht="17.25" customHeight="1" x14ac:dyDescent="0.15">
      <c r="A105" s="5">
        <v>201601</v>
      </c>
      <c r="B105" s="12">
        <v>110.096179718166</v>
      </c>
      <c r="C105" s="12">
        <v>3.41</v>
      </c>
      <c r="D105" s="23">
        <v>942</v>
      </c>
      <c r="E105" s="12">
        <v>109.2998102228938</v>
      </c>
      <c r="F105" s="12">
        <v>3.33</v>
      </c>
      <c r="G105" s="23">
        <v>903</v>
      </c>
      <c r="H105" s="12">
        <v>113.7391884229347</v>
      </c>
      <c r="I105" s="12">
        <v>7.7</v>
      </c>
      <c r="J105" s="23">
        <v>686</v>
      </c>
      <c r="K105" s="12">
        <v>102.364717003352</v>
      </c>
      <c r="L105" s="12">
        <v>-4.6500000000000004</v>
      </c>
      <c r="M105" s="23">
        <v>256</v>
      </c>
      <c r="N105" s="12">
        <v>97.719962037314005</v>
      </c>
      <c r="O105" s="12">
        <v>-6.43</v>
      </c>
      <c r="P105" s="23">
        <v>217</v>
      </c>
    </row>
    <row r="106" spans="1:16" ht="17.25" customHeight="1" x14ac:dyDescent="0.15">
      <c r="A106" s="6">
        <v>201602</v>
      </c>
      <c r="B106" s="13">
        <v>113.2271912677159</v>
      </c>
      <c r="C106" s="13">
        <v>2.84</v>
      </c>
      <c r="D106" s="24">
        <v>1166</v>
      </c>
      <c r="E106" s="13">
        <v>112.503829960743</v>
      </c>
      <c r="F106" s="13">
        <v>2.93</v>
      </c>
      <c r="G106" s="24">
        <v>1123</v>
      </c>
      <c r="H106" s="13">
        <v>117.6458214423436</v>
      </c>
      <c r="I106" s="13">
        <v>3.43</v>
      </c>
      <c r="J106" s="24">
        <v>855</v>
      </c>
      <c r="K106" s="13">
        <v>101.2585361808131</v>
      </c>
      <c r="L106" s="13">
        <v>-1.08</v>
      </c>
      <c r="M106" s="24">
        <v>311</v>
      </c>
      <c r="N106" s="13">
        <v>97.454231748913401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112.22311660390569</v>
      </c>
      <c r="C107" s="13">
        <v>-0.89</v>
      </c>
      <c r="D107" s="24">
        <v>1796</v>
      </c>
      <c r="E107" s="13">
        <v>112.1818937120142</v>
      </c>
      <c r="F107" s="13">
        <v>-0.28999999999999998</v>
      </c>
      <c r="G107" s="24">
        <v>1750</v>
      </c>
      <c r="H107" s="13">
        <v>118.60603564449561</v>
      </c>
      <c r="I107" s="13">
        <v>0.82</v>
      </c>
      <c r="J107" s="24">
        <v>1340</v>
      </c>
      <c r="K107" s="13">
        <v>94.050151027979595</v>
      </c>
      <c r="L107" s="13">
        <v>-7.12</v>
      </c>
      <c r="M107" s="24">
        <v>456</v>
      </c>
      <c r="N107" s="13">
        <v>92.2173693289255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110.3722611108436</v>
      </c>
      <c r="C108" s="13">
        <v>-1.65</v>
      </c>
      <c r="D108" s="24">
        <v>1468</v>
      </c>
      <c r="E108" s="13">
        <v>108.9597125991658</v>
      </c>
      <c r="F108" s="13">
        <v>-2.87</v>
      </c>
      <c r="G108" s="24">
        <v>1416</v>
      </c>
      <c r="H108" s="13">
        <v>113.33880496812731</v>
      </c>
      <c r="I108" s="13">
        <v>-4.4400000000000004</v>
      </c>
      <c r="J108" s="24">
        <v>1100</v>
      </c>
      <c r="K108" s="13">
        <v>102.89362606928739</v>
      </c>
      <c r="L108" s="13">
        <v>9.4</v>
      </c>
      <c r="M108" s="24">
        <v>368</v>
      </c>
      <c r="N108" s="13">
        <v>97.010644338728795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105.56045669487099</v>
      </c>
      <c r="C109" s="13">
        <v>-4.3600000000000003</v>
      </c>
      <c r="D109" s="24">
        <v>1291</v>
      </c>
      <c r="E109" s="13">
        <v>103.85474299083781</v>
      </c>
      <c r="F109" s="13">
        <v>-4.6900000000000004</v>
      </c>
      <c r="G109" s="24">
        <v>1240</v>
      </c>
      <c r="H109" s="13">
        <v>108.9227838601748</v>
      </c>
      <c r="I109" s="13">
        <v>-3.9</v>
      </c>
      <c r="J109" s="24">
        <v>970</v>
      </c>
      <c r="K109" s="13">
        <v>98.8125896039259</v>
      </c>
      <c r="L109" s="13">
        <v>-3.97</v>
      </c>
      <c r="M109" s="24">
        <v>321</v>
      </c>
      <c r="N109" s="13">
        <v>92.502680483053695</v>
      </c>
      <c r="O109" s="13">
        <v>-4.6500000000000004</v>
      </c>
      <c r="P109" s="24">
        <v>270</v>
      </c>
    </row>
    <row r="110" spans="1:16" ht="17.25" customHeight="1" x14ac:dyDescent="0.15">
      <c r="A110" s="6">
        <v>201606</v>
      </c>
      <c r="B110" s="13">
        <v>114.1522069224398</v>
      </c>
      <c r="C110" s="13">
        <v>8.14</v>
      </c>
      <c r="D110" s="24">
        <v>1574</v>
      </c>
      <c r="E110" s="13">
        <v>113.17016698344329</v>
      </c>
      <c r="F110" s="13">
        <v>8.9700000000000006</v>
      </c>
      <c r="G110" s="24">
        <v>1517</v>
      </c>
      <c r="H110" s="13">
        <v>117.2212120698947</v>
      </c>
      <c r="I110" s="13">
        <v>7.62</v>
      </c>
      <c r="J110" s="24">
        <v>1195</v>
      </c>
      <c r="K110" s="13">
        <v>104.96929112049359</v>
      </c>
      <c r="L110" s="13">
        <v>6.23</v>
      </c>
      <c r="M110" s="24">
        <v>379</v>
      </c>
      <c r="N110" s="13">
        <v>100.0467528214495</v>
      </c>
      <c r="O110" s="13">
        <v>8.16</v>
      </c>
      <c r="P110" s="24">
        <v>322</v>
      </c>
    </row>
    <row r="111" spans="1:16" ht="17.25" customHeight="1" x14ac:dyDescent="0.15">
      <c r="A111" s="6">
        <v>201607</v>
      </c>
      <c r="B111" s="13">
        <v>99.096783922277098</v>
      </c>
      <c r="C111" s="13">
        <v>-13.19</v>
      </c>
      <c r="D111" s="24">
        <v>1392</v>
      </c>
      <c r="E111" s="13">
        <v>98.921197565168399</v>
      </c>
      <c r="F111" s="13">
        <v>-12.59</v>
      </c>
      <c r="G111" s="24">
        <v>1354</v>
      </c>
      <c r="H111" s="13">
        <v>100.6741284618374</v>
      </c>
      <c r="I111" s="13">
        <v>-14.12</v>
      </c>
      <c r="J111" s="24">
        <v>1053</v>
      </c>
      <c r="K111" s="13">
        <v>93.429787863519195</v>
      </c>
      <c r="L111" s="13">
        <v>-10.99</v>
      </c>
      <c r="M111" s="24">
        <v>339</v>
      </c>
      <c r="N111" s="13">
        <v>90.657053697996204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109.7034458579285</v>
      </c>
      <c r="C112" s="13">
        <v>10.7</v>
      </c>
      <c r="D112" s="24">
        <v>1382</v>
      </c>
      <c r="E112" s="13">
        <v>108.605918875471</v>
      </c>
      <c r="F112" s="13">
        <v>9.7899999999999991</v>
      </c>
      <c r="G112" s="24">
        <v>1339</v>
      </c>
      <c r="H112" s="13">
        <v>111.0303472153735</v>
      </c>
      <c r="I112" s="13">
        <v>10.29</v>
      </c>
      <c r="J112" s="24">
        <v>1063</v>
      </c>
      <c r="K112" s="13">
        <v>105.1631790327984</v>
      </c>
      <c r="L112" s="13">
        <v>12.56</v>
      </c>
      <c r="M112" s="24">
        <v>319</v>
      </c>
      <c r="N112" s="13">
        <v>99.719922051641205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105.9579330266137</v>
      </c>
      <c r="C113" s="13">
        <v>-3.41</v>
      </c>
      <c r="D113" s="24">
        <v>1427</v>
      </c>
      <c r="E113" s="13">
        <v>105.68888258215991</v>
      </c>
      <c r="F113" s="13">
        <v>-2.69</v>
      </c>
      <c r="G113" s="24">
        <v>1382</v>
      </c>
      <c r="H113" s="13">
        <v>110.0497293824881</v>
      </c>
      <c r="I113" s="13">
        <v>-0.88</v>
      </c>
      <c r="J113" s="24">
        <v>1100</v>
      </c>
      <c r="K113" s="13">
        <v>97.363173234387403</v>
      </c>
      <c r="L113" s="13">
        <v>-7.42</v>
      </c>
      <c r="M113" s="24">
        <v>327</v>
      </c>
      <c r="N113" s="13">
        <v>94.102580464128394</v>
      </c>
      <c r="O113" s="13">
        <v>-5.63</v>
      </c>
      <c r="P113" s="24">
        <v>282</v>
      </c>
    </row>
    <row r="114" spans="1:16" ht="17.25" customHeight="1" x14ac:dyDescent="0.15">
      <c r="A114" s="6">
        <v>201610</v>
      </c>
      <c r="B114" s="13">
        <v>99.666994474063102</v>
      </c>
      <c r="C114" s="13">
        <v>-5.94</v>
      </c>
      <c r="D114" s="24">
        <v>1396</v>
      </c>
      <c r="E114" s="13">
        <v>98.156134987812493</v>
      </c>
      <c r="F114" s="13">
        <v>-7.13</v>
      </c>
      <c r="G114" s="24">
        <v>1343</v>
      </c>
      <c r="H114" s="13">
        <v>99.816189813670206</v>
      </c>
      <c r="I114" s="13">
        <v>-9.3000000000000007</v>
      </c>
      <c r="J114" s="24">
        <v>1061</v>
      </c>
      <c r="K114" s="13">
        <v>99.339485901296399</v>
      </c>
      <c r="L114" s="13">
        <v>2.0299999999999998</v>
      </c>
      <c r="M114" s="24">
        <v>335</v>
      </c>
      <c r="N114" s="13">
        <v>93.998973420450994</v>
      </c>
      <c r="O114" s="13">
        <v>-0.11</v>
      </c>
      <c r="P114" s="24">
        <v>282</v>
      </c>
    </row>
    <row r="115" spans="1:16" ht="17.25" customHeight="1" x14ac:dyDescent="0.15">
      <c r="A115" s="6">
        <v>201611</v>
      </c>
      <c r="B115" s="13">
        <v>115.8533768008817</v>
      </c>
      <c r="C115" s="13">
        <v>16.239999999999998</v>
      </c>
      <c r="D115" s="24">
        <v>1610</v>
      </c>
      <c r="E115" s="13">
        <v>115.20100011009551</v>
      </c>
      <c r="F115" s="13">
        <v>17.37</v>
      </c>
      <c r="G115" s="24">
        <v>1560</v>
      </c>
      <c r="H115" s="13">
        <v>117.9175273588758</v>
      </c>
      <c r="I115" s="13">
        <v>18.13</v>
      </c>
      <c r="J115" s="24">
        <v>1230</v>
      </c>
      <c r="K115" s="13">
        <v>112.83172471256221</v>
      </c>
      <c r="L115" s="13">
        <v>13.58</v>
      </c>
      <c r="M115" s="24">
        <v>380</v>
      </c>
      <c r="N115" s="13">
        <v>108.61618888691569</v>
      </c>
      <c r="O115" s="13">
        <v>15.55</v>
      </c>
      <c r="P115" s="24">
        <v>330</v>
      </c>
    </row>
    <row r="116" spans="1:16" ht="17.25" customHeight="1" x14ac:dyDescent="0.15">
      <c r="A116" s="7">
        <v>201612</v>
      </c>
      <c r="B116" s="14">
        <v>106.9299397664076</v>
      </c>
      <c r="C116" s="14">
        <v>-7.7</v>
      </c>
      <c r="D116" s="25">
        <v>1655</v>
      </c>
      <c r="E116" s="14">
        <v>105.6847595765733</v>
      </c>
      <c r="F116" s="14">
        <v>-8.26</v>
      </c>
      <c r="G116" s="25">
        <v>1597</v>
      </c>
      <c r="H116" s="14">
        <v>108.3169112453364</v>
      </c>
      <c r="I116" s="14">
        <v>-8.14</v>
      </c>
      <c r="J116" s="25">
        <v>1263</v>
      </c>
      <c r="K116" s="14">
        <v>101.49901583185731</v>
      </c>
      <c r="L116" s="14">
        <v>-10.039999999999999</v>
      </c>
      <c r="M116" s="25">
        <v>392</v>
      </c>
      <c r="N116" s="14">
        <v>95.849525488927597</v>
      </c>
      <c r="O116" s="14">
        <v>-11.75</v>
      </c>
      <c r="P116" s="25">
        <v>334</v>
      </c>
    </row>
    <row r="117" spans="1:16" ht="17.25" customHeight="1" x14ac:dyDescent="0.15">
      <c r="A117" s="5">
        <v>201701</v>
      </c>
      <c r="B117" s="12">
        <v>106.03573112708359</v>
      </c>
      <c r="C117" s="12">
        <v>-0.84</v>
      </c>
      <c r="D117" s="23">
        <v>911</v>
      </c>
      <c r="E117" s="12">
        <v>104.6908013537183</v>
      </c>
      <c r="F117" s="12">
        <v>-0.94</v>
      </c>
      <c r="G117" s="23">
        <v>868</v>
      </c>
      <c r="H117" s="12">
        <v>109.6118717211765</v>
      </c>
      <c r="I117" s="12">
        <v>1.2</v>
      </c>
      <c r="J117" s="23">
        <v>662</v>
      </c>
      <c r="K117" s="12">
        <v>97.118629497977693</v>
      </c>
      <c r="L117" s="12">
        <v>-4.32</v>
      </c>
      <c r="M117" s="23">
        <v>249</v>
      </c>
      <c r="N117" s="12">
        <v>90.584898876835098</v>
      </c>
      <c r="O117" s="12">
        <v>-5.49</v>
      </c>
      <c r="P117" s="23">
        <v>206</v>
      </c>
    </row>
    <row r="118" spans="1:16" ht="17.25" customHeight="1" x14ac:dyDescent="0.15">
      <c r="A118" s="6">
        <v>201702</v>
      </c>
      <c r="B118" s="13">
        <v>108.7141952277194</v>
      </c>
      <c r="C118" s="13">
        <v>2.5299999999999998</v>
      </c>
      <c r="D118" s="24">
        <v>1122</v>
      </c>
      <c r="E118" s="13">
        <v>107.03609116956299</v>
      </c>
      <c r="F118" s="13">
        <v>2.2400000000000002</v>
      </c>
      <c r="G118" s="24">
        <v>1073</v>
      </c>
      <c r="H118" s="13">
        <v>111.8480474056997</v>
      </c>
      <c r="I118" s="13">
        <v>2.04</v>
      </c>
      <c r="J118" s="24">
        <v>817</v>
      </c>
      <c r="K118" s="13">
        <v>99.854845759481606</v>
      </c>
      <c r="L118" s="13">
        <v>2.82</v>
      </c>
      <c r="M118" s="24">
        <v>305</v>
      </c>
      <c r="N118" s="13">
        <v>92.880691179580197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112.41713606984089</v>
      </c>
      <c r="C119" s="13">
        <v>3.41</v>
      </c>
      <c r="D119" s="24">
        <v>1807</v>
      </c>
      <c r="E119" s="13">
        <v>111.737671662596</v>
      </c>
      <c r="F119" s="13">
        <v>4.3899999999999997</v>
      </c>
      <c r="G119" s="24">
        <v>1750</v>
      </c>
      <c r="H119" s="13">
        <v>115.14844325760041</v>
      </c>
      <c r="I119" s="13">
        <v>2.95</v>
      </c>
      <c r="J119" s="24">
        <v>1309</v>
      </c>
      <c r="K119" s="13">
        <v>103.4050364945919</v>
      </c>
      <c r="L119" s="13">
        <v>3.56</v>
      </c>
      <c r="M119" s="24">
        <v>498</v>
      </c>
      <c r="N119" s="13">
        <v>99.895933749327895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108.90787840507009</v>
      </c>
      <c r="C120" s="13">
        <v>-3.12</v>
      </c>
      <c r="D120" s="24">
        <v>1443</v>
      </c>
      <c r="E120" s="13">
        <v>108.59971330186499</v>
      </c>
      <c r="F120" s="13">
        <v>-2.81</v>
      </c>
      <c r="G120" s="24">
        <v>1407</v>
      </c>
      <c r="H120" s="13">
        <v>111.91047540148629</v>
      </c>
      <c r="I120" s="13">
        <v>-2.81</v>
      </c>
      <c r="J120" s="24">
        <v>1084</v>
      </c>
      <c r="K120" s="13">
        <v>100.8128876031674</v>
      </c>
      <c r="L120" s="13">
        <v>-2.5099999999999998</v>
      </c>
      <c r="M120" s="24">
        <v>359</v>
      </c>
      <c r="N120" s="13">
        <v>99.377311413066593</v>
      </c>
      <c r="O120" s="13">
        <v>-0.52</v>
      </c>
      <c r="P120" s="24">
        <v>323</v>
      </c>
    </row>
    <row r="121" spans="1:16" ht="17.25" customHeight="1" x14ac:dyDescent="0.15">
      <c r="A121" s="6">
        <v>201705</v>
      </c>
      <c r="B121" s="13">
        <v>111.651887980525</v>
      </c>
      <c r="C121" s="13">
        <v>2.52</v>
      </c>
      <c r="D121" s="24">
        <v>1354</v>
      </c>
      <c r="E121" s="13">
        <v>111.4955037935497</v>
      </c>
      <c r="F121" s="13">
        <v>2.67</v>
      </c>
      <c r="G121" s="24">
        <v>1319</v>
      </c>
      <c r="H121" s="13">
        <v>114.2355517870502</v>
      </c>
      <c r="I121" s="13">
        <v>2.08</v>
      </c>
      <c r="J121" s="24">
        <v>1007</v>
      </c>
      <c r="K121" s="13">
        <v>106.1103891795878</v>
      </c>
      <c r="L121" s="13">
        <v>5.25</v>
      </c>
      <c r="M121" s="24">
        <v>347</v>
      </c>
      <c r="N121" s="13">
        <v>106.567496414453</v>
      </c>
      <c r="O121" s="13">
        <v>7.24</v>
      </c>
      <c r="P121" s="24">
        <v>312</v>
      </c>
    </row>
    <row r="122" spans="1:16" ht="17.25" customHeight="1" x14ac:dyDescent="0.15">
      <c r="A122" s="6">
        <v>201706</v>
      </c>
      <c r="B122" s="13">
        <v>108.83427038863761</v>
      </c>
      <c r="C122" s="13">
        <v>-2.52</v>
      </c>
      <c r="D122" s="24">
        <v>1494</v>
      </c>
      <c r="E122" s="13">
        <v>108.88950566722841</v>
      </c>
      <c r="F122" s="13">
        <v>-2.34</v>
      </c>
      <c r="G122" s="24">
        <v>1452</v>
      </c>
      <c r="H122" s="13">
        <v>110.0763235971894</v>
      </c>
      <c r="I122" s="13">
        <v>-3.64</v>
      </c>
      <c r="J122" s="24">
        <v>1120</v>
      </c>
      <c r="K122" s="13">
        <v>104.1555766149946</v>
      </c>
      <c r="L122" s="13">
        <v>-1.84</v>
      </c>
      <c r="M122" s="24">
        <v>374</v>
      </c>
      <c r="N122" s="13">
        <v>103.3135335420899</v>
      </c>
      <c r="O122" s="13">
        <v>-3.05</v>
      </c>
      <c r="P122" s="24">
        <v>332</v>
      </c>
    </row>
    <row r="123" spans="1:16" ht="17.25" customHeight="1" x14ac:dyDescent="0.15">
      <c r="A123" s="6">
        <v>201707</v>
      </c>
      <c r="B123" s="13">
        <v>103.66424174688311</v>
      </c>
      <c r="C123" s="13">
        <v>-4.75</v>
      </c>
      <c r="D123" s="24">
        <v>1450</v>
      </c>
      <c r="E123" s="13">
        <v>103.56813044482899</v>
      </c>
      <c r="F123" s="13">
        <v>-4.8899999999999997</v>
      </c>
      <c r="G123" s="24">
        <v>1410</v>
      </c>
      <c r="H123" s="13">
        <v>104.2176563535394</v>
      </c>
      <c r="I123" s="13">
        <v>-5.32</v>
      </c>
      <c r="J123" s="24">
        <v>1082</v>
      </c>
      <c r="K123" s="13">
        <v>102.2480595158236</v>
      </c>
      <c r="L123" s="13">
        <v>-1.83</v>
      </c>
      <c r="M123" s="24">
        <v>368</v>
      </c>
      <c r="N123" s="13">
        <v>100.17751694988409</v>
      </c>
      <c r="O123" s="13">
        <v>-3.04</v>
      </c>
      <c r="P123" s="24">
        <v>328</v>
      </c>
    </row>
    <row r="124" spans="1:16" ht="17.25" customHeight="1" x14ac:dyDescent="0.15">
      <c r="A124" s="6">
        <v>201708</v>
      </c>
      <c r="B124" s="13">
        <v>107.9110671374989</v>
      </c>
      <c r="C124" s="13">
        <v>4.0999999999999996</v>
      </c>
      <c r="D124" s="24">
        <v>1362</v>
      </c>
      <c r="E124" s="13">
        <v>107.11416945501639</v>
      </c>
      <c r="F124" s="13">
        <v>3.42</v>
      </c>
      <c r="G124" s="24">
        <v>1323</v>
      </c>
      <c r="H124" s="13">
        <v>111.7994118400335</v>
      </c>
      <c r="I124" s="13">
        <v>7.27</v>
      </c>
      <c r="J124" s="24">
        <v>1070</v>
      </c>
      <c r="K124" s="13">
        <v>95.530228957764706</v>
      </c>
      <c r="L124" s="13">
        <v>-6.57</v>
      </c>
      <c r="M124" s="24">
        <v>292</v>
      </c>
      <c r="N124" s="13">
        <v>90.371152686577702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106.72092245198471</v>
      </c>
      <c r="C125" s="13">
        <v>-1.1000000000000001</v>
      </c>
      <c r="D125" s="24">
        <v>1450</v>
      </c>
      <c r="E125" s="13">
        <v>106.2299577370304</v>
      </c>
      <c r="F125" s="13">
        <v>-0.83</v>
      </c>
      <c r="G125" s="24">
        <v>1403</v>
      </c>
      <c r="H125" s="13">
        <v>109.6532228231442</v>
      </c>
      <c r="I125" s="13">
        <v>-1.92</v>
      </c>
      <c r="J125" s="24">
        <v>1108</v>
      </c>
      <c r="K125" s="13">
        <v>102.0276680730895</v>
      </c>
      <c r="L125" s="13">
        <v>6.8</v>
      </c>
      <c r="M125" s="24">
        <v>342</v>
      </c>
      <c r="N125" s="13">
        <v>97.885221264651804</v>
      </c>
      <c r="O125" s="13">
        <v>8.31</v>
      </c>
      <c r="P125" s="24">
        <v>295</v>
      </c>
    </row>
    <row r="126" spans="1:16" ht="17.25" customHeight="1" x14ac:dyDescent="0.15">
      <c r="A126" s="6">
        <v>201710</v>
      </c>
      <c r="B126" s="13">
        <v>102.5878783995787</v>
      </c>
      <c r="C126" s="13">
        <v>-3.87</v>
      </c>
      <c r="D126" s="24">
        <v>1432</v>
      </c>
      <c r="E126" s="13">
        <v>102.169491104193</v>
      </c>
      <c r="F126" s="13">
        <v>-3.82</v>
      </c>
      <c r="G126" s="24">
        <v>1393</v>
      </c>
      <c r="H126" s="13">
        <v>104.395537994452</v>
      </c>
      <c r="I126" s="13">
        <v>-4.79</v>
      </c>
      <c r="J126" s="24">
        <v>1105</v>
      </c>
      <c r="K126" s="13">
        <v>96.327633934728894</v>
      </c>
      <c r="L126" s="13">
        <v>-5.59</v>
      </c>
      <c r="M126" s="24">
        <v>327</v>
      </c>
      <c r="N126" s="13">
        <v>96.696310579509699</v>
      </c>
      <c r="O126" s="13">
        <v>-1.21</v>
      </c>
      <c r="P126" s="24">
        <v>288</v>
      </c>
    </row>
    <row r="127" spans="1:16" ht="17.25" customHeight="1" x14ac:dyDescent="0.15">
      <c r="A127" s="6">
        <v>201711</v>
      </c>
      <c r="B127" s="13">
        <v>101.57817196643811</v>
      </c>
      <c r="C127" s="13">
        <v>-0.98</v>
      </c>
      <c r="D127" s="24">
        <v>1414</v>
      </c>
      <c r="E127" s="13">
        <v>101.2793428868935</v>
      </c>
      <c r="F127" s="13">
        <v>-0.87</v>
      </c>
      <c r="G127" s="24">
        <v>1375</v>
      </c>
      <c r="H127" s="13">
        <v>105.2638709082031</v>
      </c>
      <c r="I127" s="13">
        <v>0.83</v>
      </c>
      <c r="J127" s="24">
        <v>1101</v>
      </c>
      <c r="K127" s="13">
        <v>92.151385039199397</v>
      </c>
      <c r="L127" s="13">
        <v>-4.34</v>
      </c>
      <c r="M127" s="24">
        <v>313</v>
      </c>
      <c r="N127" s="13">
        <v>89.142525697950106</v>
      </c>
      <c r="O127" s="13">
        <v>-7.81</v>
      </c>
      <c r="P127" s="24">
        <v>274</v>
      </c>
    </row>
    <row r="128" spans="1:16" ht="17.25" customHeight="1" x14ac:dyDescent="0.15">
      <c r="A128" s="7">
        <v>201712</v>
      </c>
      <c r="B128" s="14">
        <v>108.1188182990437</v>
      </c>
      <c r="C128" s="14">
        <v>6.44</v>
      </c>
      <c r="D128" s="25">
        <v>1687</v>
      </c>
      <c r="E128" s="14">
        <v>108.1609493339875</v>
      </c>
      <c r="F128" s="14">
        <v>6.79</v>
      </c>
      <c r="G128" s="25">
        <v>1647</v>
      </c>
      <c r="H128" s="14">
        <v>111.94680093485979</v>
      </c>
      <c r="I128" s="14">
        <v>6.35</v>
      </c>
      <c r="J128" s="25">
        <v>1312</v>
      </c>
      <c r="K128" s="14">
        <v>97.272112027278794</v>
      </c>
      <c r="L128" s="14">
        <v>5.56</v>
      </c>
      <c r="M128" s="25">
        <v>375</v>
      </c>
      <c r="N128" s="14">
        <v>96.786830680315305</v>
      </c>
      <c r="O128" s="14">
        <v>8.58</v>
      </c>
      <c r="P128" s="25">
        <v>335</v>
      </c>
    </row>
    <row r="129" spans="1:16" ht="17.25" customHeight="1" x14ac:dyDescent="0.15">
      <c r="A129" s="5">
        <v>201801</v>
      </c>
      <c r="B129" s="12">
        <v>105.12573233257061</v>
      </c>
      <c r="C129" s="12">
        <v>-2.77</v>
      </c>
      <c r="D129" s="23">
        <v>902</v>
      </c>
      <c r="E129" s="12">
        <v>105.1757139239236</v>
      </c>
      <c r="F129" s="12">
        <v>-2.76</v>
      </c>
      <c r="G129" s="23">
        <v>871</v>
      </c>
      <c r="H129" s="12">
        <v>107.9745339668809</v>
      </c>
      <c r="I129" s="12">
        <v>-3.55</v>
      </c>
      <c r="J129" s="23">
        <v>650</v>
      </c>
      <c r="K129" s="12">
        <v>96.820261231103899</v>
      </c>
      <c r="L129" s="12">
        <v>-0.46</v>
      </c>
      <c r="M129" s="23">
        <v>252</v>
      </c>
      <c r="N129" s="12">
        <v>95.642947795321007</v>
      </c>
      <c r="O129" s="12">
        <v>-1.18</v>
      </c>
      <c r="P129" s="23">
        <v>221</v>
      </c>
    </row>
    <row r="130" spans="1:16" ht="17.25" customHeight="1" x14ac:dyDescent="0.15">
      <c r="A130" s="6">
        <v>201802</v>
      </c>
      <c r="B130" s="13">
        <v>105.2085087343427</v>
      </c>
      <c r="C130" s="13">
        <v>0.08</v>
      </c>
      <c r="D130" s="24">
        <v>1081</v>
      </c>
      <c r="E130" s="13">
        <v>105.1581683991828</v>
      </c>
      <c r="F130" s="13">
        <v>-0.02</v>
      </c>
      <c r="G130" s="24">
        <v>1051</v>
      </c>
      <c r="H130" s="13">
        <v>106.7971797141208</v>
      </c>
      <c r="I130" s="13">
        <v>-1.0900000000000001</v>
      </c>
      <c r="J130" s="24">
        <v>779</v>
      </c>
      <c r="K130" s="13">
        <v>99.830938647821995</v>
      </c>
      <c r="L130" s="13">
        <v>3.11</v>
      </c>
      <c r="M130" s="24">
        <v>302</v>
      </c>
      <c r="N130" s="13">
        <v>99.235883022717303</v>
      </c>
      <c r="O130" s="13">
        <v>3.76</v>
      </c>
      <c r="P130" s="24">
        <v>272</v>
      </c>
    </row>
    <row r="131" spans="1:16" ht="17.25" customHeight="1" x14ac:dyDescent="0.15">
      <c r="A131" s="6">
        <v>201803</v>
      </c>
      <c r="B131" s="13">
        <v>103.499704108336</v>
      </c>
      <c r="C131" s="13">
        <v>-1.62</v>
      </c>
      <c r="D131" s="24">
        <v>1667</v>
      </c>
      <c r="E131" s="13">
        <v>103.117402742819</v>
      </c>
      <c r="F131" s="13">
        <v>-1.94</v>
      </c>
      <c r="G131" s="24">
        <v>1617</v>
      </c>
      <c r="H131" s="13">
        <v>102.690339314181</v>
      </c>
      <c r="I131" s="13">
        <v>-3.85</v>
      </c>
      <c r="J131" s="24">
        <v>1174</v>
      </c>
      <c r="K131" s="13">
        <v>103.6708504309194</v>
      </c>
      <c r="L131" s="13">
        <v>3.85</v>
      </c>
      <c r="M131" s="24">
        <v>493</v>
      </c>
      <c r="N131" s="13">
        <v>101.95275630017819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98.840060996880695</v>
      </c>
      <c r="C132" s="13">
        <v>-4.5</v>
      </c>
      <c r="D132" s="24">
        <v>1300</v>
      </c>
      <c r="E132" s="13">
        <v>98.469229515697805</v>
      </c>
      <c r="F132" s="13">
        <v>-4.51</v>
      </c>
      <c r="G132" s="24">
        <v>1267</v>
      </c>
      <c r="H132" s="13">
        <v>99.391355126072796</v>
      </c>
      <c r="I132" s="13">
        <v>-3.21</v>
      </c>
      <c r="J132" s="24">
        <v>958</v>
      </c>
      <c r="K132" s="13">
        <v>96.203892929371904</v>
      </c>
      <c r="L132" s="13">
        <v>-7.2</v>
      </c>
      <c r="M132" s="24">
        <v>342</v>
      </c>
      <c r="N132" s="13">
        <v>94.165872319028594</v>
      </c>
      <c r="O132" s="13">
        <v>-7.64</v>
      </c>
      <c r="P132" s="24">
        <v>309</v>
      </c>
    </row>
    <row r="133" spans="1:16" ht="17.25" customHeight="1" x14ac:dyDescent="0.15">
      <c r="A133" s="6">
        <v>201805</v>
      </c>
      <c r="B133" s="13">
        <v>114.6299840498549</v>
      </c>
      <c r="C133" s="13">
        <v>15.98</v>
      </c>
      <c r="D133" s="24">
        <v>1380</v>
      </c>
      <c r="E133" s="13">
        <v>113.7523549786595</v>
      </c>
      <c r="F133" s="13">
        <v>15.52</v>
      </c>
      <c r="G133" s="24">
        <v>1335</v>
      </c>
      <c r="H133" s="13">
        <v>118.7012338066811</v>
      </c>
      <c r="I133" s="13">
        <v>19.43</v>
      </c>
      <c r="J133" s="24">
        <v>1038</v>
      </c>
      <c r="K133" s="13">
        <v>103.730758859563</v>
      </c>
      <c r="L133" s="13">
        <v>7.82</v>
      </c>
      <c r="M133" s="24">
        <v>342</v>
      </c>
      <c r="N133" s="13">
        <v>100.393824672362</v>
      </c>
      <c r="O133" s="13">
        <v>6.61</v>
      </c>
      <c r="P133" s="24">
        <v>297</v>
      </c>
    </row>
    <row r="134" spans="1:16" ht="17.25" customHeight="1" x14ac:dyDescent="0.15">
      <c r="A134" s="6">
        <v>201806</v>
      </c>
      <c r="B134" s="13">
        <v>103.43996817620111</v>
      </c>
      <c r="C134" s="13">
        <v>-9.76</v>
      </c>
      <c r="D134" s="24">
        <v>1425</v>
      </c>
      <c r="E134" s="13">
        <v>103.035663864665</v>
      </c>
      <c r="F134" s="13">
        <v>-9.42</v>
      </c>
      <c r="G134" s="24">
        <v>1379</v>
      </c>
      <c r="H134" s="13">
        <v>106.0741059469002</v>
      </c>
      <c r="I134" s="13">
        <v>-10.64</v>
      </c>
      <c r="J134" s="24">
        <v>1082</v>
      </c>
      <c r="K134" s="13">
        <v>95.720747093527606</v>
      </c>
      <c r="L134" s="13">
        <v>-7.72</v>
      </c>
      <c r="M134" s="24">
        <v>343</v>
      </c>
      <c r="N134" s="13">
        <v>91.8979972463206</v>
      </c>
      <c r="O134" s="13">
        <v>-8.4600000000000009</v>
      </c>
      <c r="P134" s="24">
        <v>297</v>
      </c>
    </row>
    <row r="135" spans="1:16" ht="17.25" customHeight="1" x14ac:dyDescent="0.15">
      <c r="A135" s="6">
        <v>201807</v>
      </c>
      <c r="B135" s="13">
        <v>111.0716928625544</v>
      </c>
      <c r="C135" s="13">
        <v>7.38</v>
      </c>
      <c r="D135" s="24">
        <v>1546</v>
      </c>
      <c r="E135" s="13">
        <v>110.640259862528</v>
      </c>
      <c r="F135" s="13">
        <v>7.38</v>
      </c>
      <c r="G135" s="24">
        <v>1497</v>
      </c>
      <c r="H135" s="13">
        <v>112.6221589652899</v>
      </c>
      <c r="I135" s="13">
        <v>6.17</v>
      </c>
      <c r="J135" s="24">
        <v>1158</v>
      </c>
      <c r="K135" s="13">
        <v>108.750182403636</v>
      </c>
      <c r="L135" s="13">
        <v>13.61</v>
      </c>
      <c r="M135" s="24">
        <v>388</v>
      </c>
      <c r="N135" s="13">
        <v>105.52335053051731</v>
      </c>
      <c r="O135" s="13">
        <v>14.83</v>
      </c>
      <c r="P135" s="24">
        <v>339</v>
      </c>
    </row>
    <row r="136" spans="1:16" ht="17.25" customHeight="1" x14ac:dyDescent="0.15">
      <c r="A136" s="6">
        <v>201808</v>
      </c>
      <c r="B136" s="13">
        <v>106.3162910235127</v>
      </c>
      <c r="C136" s="13">
        <v>-4.28</v>
      </c>
      <c r="D136" s="24">
        <v>1351</v>
      </c>
      <c r="E136" s="13">
        <v>106.03675824462481</v>
      </c>
      <c r="F136" s="13">
        <v>-4.16</v>
      </c>
      <c r="G136" s="24">
        <v>1318</v>
      </c>
      <c r="H136" s="13">
        <v>108.72635354404819</v>
      </c>
      <c r="I136" s="13">
        <v>-3.46</v>
      </c>
      <c r="J136" s="24">
        <v>1043</v>
      </c>
      <c r="K136" s="13">
        <v>99.953460770992805</v>
      </c>
      <c r="L136" s="13">
        <v>-8.09</v>
      </c>
      <c r="M136" s="24">
        <v>308</v>
      </c>
      <c r="N136" s="13">
        <v>97.239154415810404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96.555211311868305</v>
      </c>
      <c r="C137" s="13">
        <v>-9.18</v>
      </c>
      <c r="D137" s="24">
        <v>1323</v>
      </c>
      <c r="E137" s="13">
        <v>96.499201811770504</v>
      </c>
      <c r="F137" s="13">
        <v>-8.99</v>
      </c>
      <c r="G137" s="24">
        <v>1287</v>
      </c>
      <c r="H137" s="13">
        <v>97.711390724295399</v>
      </c>
      <c r="I137" s="13">
        <v>-10.130000000000001</v>
      </c>
      <c r="J137" s="24">
        <v>1000</v>
      </c>
      <c r="K137" s="13">
        <v>95.896042240930399</v>
      </c>
      <c r="L137" s="13">
        <v>-4.0599999999999996</v>
      </c>
      <c r="M137" s="24">
        <v>323</v>
      </c>
      <c r="N137" s="13">
        <v>94.940480550489895</v>
      </c>
      <c r="O137" s="13">
        <v>-2.36</v>
      </c>
      <c r="P137" s="24">
        <v>287</v>
      </c>
    </row>
    <row r="138" spans="1:16" ht="17.25" customHeight="1" x14ac:dyDescent="0.15">
      <c r="A138" s="6">
        <v>201810</v>
      </c>
      <c r="B138" s="13">
        <v>113.1051782417923</v>
      </c>
      <c r="C138" s="13">
        <v>17.14</v>
      </c>
      <c r="D138" s="24">
        <v>1565</v>
      </c>
      <c r="E138" s="13">
        <v>112.9527900706252</v>
      </c>
      <c r="F138" s="13">
        <v>17.05</v>
      </c>
      <c r="G138" s="24">
        <v>1526</v>
      </c>
      <c r="H138" s="13">
        <v>115.9634874105311</v>
      </c>
      <c r="I138" s="13">
        <v>18.68</v>
      </c>
      <c r="J138" s="24">
        <v>1217</v>
      </c>
      <c r="K138" s="13">
        <v>102.1817766362321</v>
      </c>
      <c r="L138" s="13">
        <v>6.55</v>
      </c>
      <c r="M138" s="24">
        <v>348</v>
      </c>
      <c r="N138" s="13">
        <v>105.02765787021301</v>
      </c>
      <c r="O138" s="13">
        <v>10.62</v>
      </c>
      <c r="P138" s="24">
        <v>309</v>
      </c>
    </row>
    <row r="139" spans="1:16" ht="17.25" customHeight="1" x14ac:dyDescent="0.15">
      <c r="A139" s="6">
        <v>201811</v>
      </c>
      <c r="B139" s="13">
        <v>115.60124195034849</v>
      </c>
      <c r="C139" s="13">
        <v>2.21</v>
      </c>
      <c r="D139" s="24">
        <v>1615</v>
      </c>
      <c r="E139" s="13">
        <v>115.4942141407286</v>
      </c>
      <c r="F139" s="13">
        <v>2.25</v>
      </c>
      <c r="G139" s="24">
        <v>1575</v>
      </c>
      <c r="H139" s="13">
        <v>119.2651318067192</v>
      </c>
      <c r="I139" s="13">
        <v>2.85</v>
      </c>
      <c r="J139" s="24">
        <v>1254</v>
      </c>
      <c r="K139" s="13">
        <v>105.5651300942517</v>
      </c>
      <c r="L139" s="13">
        <v>3.31</v>
      </c>
      <c r="M139" s="24">
        <v>361</v>
      </c>
      <c r="N139" s="13">
        <v>103.5184886265789</v>
      </c>
      <c r="O139" s="13">
        <v>-1.44</v>
      </c>
      <c r="P139" s="24">
        <v>321</v>
      </c>
    </row>
    <row r="140" spans="1:16" ht="17.25" customHeight="1" x14ac:dyDescent="0.15">
      <c r="A140" s="7">
        <v>201812</v>
      </c>
      <c r="B140" s="14">
        <v>103.3595954838183</v>
      </c>
      <c r="C140" s="14">
        <v>-10.59</v>
      </c>
      <c r="D140" s="25">
        <v>1622</v>
      </c>
      <c r="E140" s="14">
        <v>103.4007276668011</v>
      </c>
      <c r="F140" s="14">
        <v>-10.47</v>
      </c>
      <c r="G140" s="25">
        <v>1583</v>
      </c>
      <c r="H140" s="14">
        <v>108.20165686951729</v>
      </c>
      <c r="I140" s="14">
        <v>-9.2799999999999994</v>
      </c>
      <c r="J140" s="25">
        <v>1274</v>
      </c>
      <c r="K140" s="14">
        <v>89.996515615134697</v>
      </c>
      <c r="L140" s="14">
        <v>-14.75</v>
      </c>
      <c r="M140" s="25">
        <v>348</v>
      </c>
      <c r="N140" s="14">
        <v>88.889555087056394</v>
      </c>
      <c r="O140" s="14">
        <v>-14.13</v>
      </c>
      <c r="P140" s="25">
        <v>309</v>
      </c>
    </row>
    <row r="141" spans="1:16" ht="17.25" customHeight="1" x14ac:dyDescent="0.15">
      <c r="A141" s="5">
        <v>201901</v>
      </c>
      <c r="B141" s="12">
        <v>111.2162334868665</v>
      </c>
      <c r="C141" s="12">
        <v>7.6</v>
      </c>
      <c r="D141" s="23">
        <v>953</v>
      </c>
      <c r="E141" s="12">
        <v>110.8731086833477</v>
      </c>
      <c r="F141" s="12">
        <v>7.23</v>
      </c>
      <c r="G141" s="23">
        <v>917</v>
      </c>
      <c r="H141" s="12">
        <v>112.6379728879816</v>
      </c>
      <c r="I141" s="12">
        <v>4.0999999999999996</v>
      </c>
      <c r="J141" s="23">
        <v>677</v>
      </c>
      <c r="K141" s="12">
        <v>105.0100662339059</v>
      </c>
      <c r="L141" s="12">
        <v>16.68</v>
      </c>
      <c r="M141" s="23">
        <v>276</v>
      </c>
      <c r="N141" s="12">
        <v>102.1215283369537</v>
      </c>
      <c r="O141" s="12">
        <v>14.89</v>
      </c>
      <c r="P141" s="23">
        <v>240</v>
      </c>
    </row>
    <row r="142" spans="1:16" ht="17.25" customHeight="1" x14ac:dyDescent="0.15">
      <c r="A142" s="6">
        <v>201902</v>
      </c>
      <c r="B142" s="13">
        <v>111.42749822607431</v>
      </c>
      <c r="C142" s="13">
        <v>0.19</v>
      </c>
      <c r="D142" s="24">
        <v>1142</v>
      </c>
      <c r="E142" s="13">
        <v>111.76905483446301</v>
      </c>
      <c r="F142" s="13">
        <v>0.81</v>
      </c>
      <c r="G142" s="24">
        <v>1116</v>
      </c>
      <c r="H142" s="13">
        <v>115.3737960211066</v>
      </c>
      <c r="I142" s="13">
        <v>2.4300000000000002</v>
      </c>
      <c r="J142" s="24">
        <v>840</v>
      </c>
      <c r="K142" s="13">
        <v>100.56871200992821</v>
      </c>
      <c r="L142" s="13">
        <v>-4.2300000000000004</v>
      </c>
      <c r="M142" s="24">
        <v>302</v>
      </c>
      <c r="N142" s="13">
        <v>101.1045812019551</v>
      </c>
      <c r="O142" s="13">
        <v>-1</v>
      </c>
      <c r="P142" s="24">
        <v>276</v>
      </c>
    </row>
    <row r="143" spans="1:16" ht="17.25" customHeight="1" x14ac:dyDescent="0.15">
      <c r="A143" s="6">
        <v>201903</v>
      </c>
      <c r="B143" s="13">
        <v>107.99152255854879</v>
      </c>
      <c r="C143" s="13">
        <v>-3.08</v>
      </c>
      <c r="D143" s="24">
        <v>1740</v>
      </c>
      <c r="E143" s="13">
        <v>107.18861726260479</v>
      </c>
      <c r="F143" s="13">
        <v>-4.0999999999999996</v>
      </c>
      <c r="G143" s="24">
        <v>1681</v>
      </c>
      <c r="H143" s="13">
        <v>112.493875965039</v>
      </c>
      <c r="I143" s="13">
        <v>-2.5</v>
      </c>
      <c r="J143" s="24">
        <v>1290</v>
      </c>
      <c r="K143" s="13">
        <v>95.410431377644997</v>
      </c>
      <c r="L143" s="13">
        <v>-5.13</v>
      </c>
      <c r="M143" s="24">
        <v>450</v>
      </c>
      <c r="N143" s="13">
        <v>90.803304613203096</v>
      </c>
      <c r="O143" s="13">
        <v>-10.19</v>
      </c>
      <c r="P143" s="24">
        <v>391</v>
      </c>
    </row>
    <row r="144" spans="1:16" ht="17.25" customHeight="1" x14ac:dyDescent="0.15">
      <c r="A144" s="6">
        <v>201904</v>
      </c>
      <c r="B144" s="13">
        <v>111.4089957364524</v>
      </c>
      <c r="C144" s="13">
        <v>3.16</v>
      </c>
      <c r="D144" s="24">
        <v>1452</v>
      </c>
      <c r="E144" s="13">
        <v>110.56530913608169</v>
      </c>
      <c r="F144" s="13">
        <v>3.15</v>
      </c>
      <c r="G144" s="24">
        <v>1409</v>
      </c>
      <c r="H144" s="13">
        <v>115.2272383445641</v>
      </c>
      <c r="I144" s="13">
        <v>2.4300000000000002</v>
      </c>
      <c r="J144" s="24">
        <v>1101</v>
      </c>
      <c r="K144" s="13">
        <v>99.700138060095796</v>
      </c>
      <c r="L144" s="13">
        <v>4.5</v>
      </c>
      <c r="M144" s="24">
        <v>351</v>
      </c>
      <c r="N144" s="13">
        <v>94.069386384100397</v>
      </c>
      <c r="O144" s="13">
        <v>3.6</v>
      </c>
      <c r="P144" s="24">
        <v>308</v>
      </c>
    </row>
    <row r="145" spans="1:16" ht="17.25" customHeight="1" x14ac:dyDescent="0.15">
      <c r="A145" s="6">
        <v>201905</v>
      </c>
      <c r="B145" s="13">
        <v>104.4269821898382</v>
      </c>
      <c r="C145" s="13">
        <v>-6.27</v>
      </c>
      <c r="D145" s="24">
        <v>1255</v>
      </c>
      <c r="E145" s="13">
        <v>103.6050695915924</v>
      </c>
      <c r="F145" s="13">
        <v>-6.3</v>
      </c>
      <c r="G145" s="24">
        <v>1213</v>
      </c>
      <c r="H145" s="13">
        <v>106.1226238354205</v>
      </c>
      <c r="I145" s="13">
        <v>-7.9</v>
      </c>
      <c r="J145" s="24">
        <v>926</v>
      </c>
      <c r="K145" s="13">
        <v>100.1552149612899</v>
      </c>
      <c r="L145" s="13">
        <v>0.46</v>
      </c>
      <c r="M145" s="24">
        <v>329</v>
      </c>
      <c r="N145" s="13">
        <v>97.622300966660504</v>
      </c>
      <c r="O145" s="13">
        <v>3.78</v>
      </c>
      <c r="P145" s="24">
        <v>287</v>
      </c>
    </row>
    <row r="146" spans="1:16" ht="17.25" customHeight="1" x14ac:dyDescent="0.15">
      <c r="A146" s="6">
        <v>201906</v>
      </c>
      <c r="B146" s="13">
        <v>106.9980356551677</v>
      </c>
      <c r="C146" s="13">
        <v>2.46</v>
      </c>
      <c r="D146" s="24">
        <v>1473</v>
      </c>
      <c r="E146" s="13">
        <v>106.73219128566571</v>
      </c>
      <c r="F146" s="13">
        <v>3.02</v>
      </c>
      <c r="G146" s="24">
        <v>1428</v>
      </c>
      <c r="H146" s="13">
        <v>108.9821638882204</v>
      </c>
      <c r="I146" s="13">
        <v>2.69</v>
      </c>
      <c r="J146" s="24">
        <v>1110</v>
      </c>
      <c r="K146" s="13">
        <v>102.1610215994328</v>
      </c>
      <c r="L146" s="13">
        <v>2</v>
      </c>
      <c r="M146" s="24">
        <v>363</v>
      </c>
      <c r="N146" s="13">
        <v>98.852718497433003</v>
      </c>
      <c r="O146" s="13">
        <v>1.26</v>
      </c>
      <c r="P146" s="24">
        <v>318</v>
      </c>
    </row>
    <row r="147" spans="1:16" ht="17.25" customHeight="1" x14ac:dyDescent="0.15">
      <c r="A147" s="6">
        <v>201907</v>
      </c>
      <c r="B147" s="13">
        <v>106.7122098796269</v>
      </c>
      <c r="C147" s="13">
        <v>-0.27</v>
      </c>
      <c r="D147" s="24">
        <v>1477</v>
      </c>
      <c r="E147" s="13">
        <v>106.8057721122634</v>
      </c>
      <c r="F147" s="13">
        <v>7.0000000000000007E-2</v>
      </c>
      <c r="G147" s="24">
        <v>1436</v>
      </c>
      <c r="H147" s="13">
        <v>112.56695712620611</v>
      </c>
      <c r="I147" s="13">
        <v>3.29</v>
      </c>
      <c r="J147" s="24">
        <v>1147</v>
      </c>
      <c r="K147" s="13">
        <v>92.349980542498301</v>
      </c>
      <c r="L147" s="13">
        <v>-9.6</v>
      </c>
      <c r="M147" s="24">
        <v>330</v>
      </c>
      <c r="N147" s="13">
        <v>90.6341332529705</v>
      </c>
      <c r="O147" s="13">
        <v>-8.31</v>
      </c>
      <c r="P147" s="24">
        <v>289</v>
      </c>
    </row>
    <row r="148" spans="1:16" ht="17.25" customHeight="1" x14ac:dyDescent="0.15">
      <c r="A148" s="6">
        <v>201908</v>
      </c>
      <c r="B148" s="13">
        <v>109.01648971638041</v>
      </c>
      <c r="C148" s="13">
        <v>2.16</v>
      </c>
      <c r="D148" s="24">
        <v>1398</v>
      </c>
      <c r="E148" s="13">
        <v>109.6382628971156</v>
      </c>
      <c r="F148" s="13">
        <v>2.65</v>
      </c>
      <c r="G148" s="24">
        <v>1374</v>
      </c>
      <c r="H148" s="13">
        <v>113.30638747089191</v>
      </c>
      <c r="I148" s="13">
        <v>0.66</v>
      </c>
      <c r="J148" s="24">
        <v>1092</v>
      </c>
      <c r="K148" s="13">
        <v>97.807172835783405</v>
      </c>
      <c r="L148" s="13">
        <v>5.91</v>
      </c>
      <c r="M148" s="24">
        <v>306</v>
      </c>
      <c r="N148" s="13">
        <v>98.111082331316595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122.5778442398996</v>
      </c>
      <c r="C149" s="13">
        <v>12.44</v>
      </c>
      <c r="D149" s="24">
        <v>1694</v>
      </c>
      <c r="E149" s="13">
        <v>122.52218328323551</v>
      </c>
      <c r="F149" s="13">
        <v>11.75</v>
      </c>
      <c r="G149" s="24">
        <v>1650</v>
      </c>
      <c r="H149" s="13">
        <v>125.6821452281163</v>
      </c>
      <c r="I149" s="13">
        <v>10.92</v>
      </c>
      <c r="J149" s="24">
        <v>1301</v>
      </c>
      <c r="K149" s="13">
        <v>115.5222177111899</v>
      </c>
      <c r="L149" s="13">
        <v>18.11</v>
      </c>
      <c r="M149" s="24">
        <v>393</v>
      </c>
      <c r="N149" s="13">
        <v>114.06087787886359</v>
      </c>
      <c r="O149" s="13">
        <v>16.260000000000002</v>
      </c>
      <c r="P149" s="24">
        <v>349</v>
      </c>
    </row>
    <row r="150" spans="1:16" ht="17.25" customHeight="1" x14ac:dyDescent="0.15">
      <c r="A150" s="6">
        <v>201910</v>
      </c>
      <c r="B150" s="13">
        <v>96.212420991793906</v>
      </c>
      <c r="C150" s="13">
        <v>-21.51</v>
      </c>
      <c r="D150" s="24">
        <v>1322</v>
      </c>
      <c r="E150" s="13">
        <v>95.980009356751907</v>
      </c>
      <c r="F150" s="13">
        <v>-21.66</v>
      </c>
      <c r="G150" s="24">
        <v>1288</v>
      </c>
      <c r="H150" s="13">
        <v>98.610894095774796</v>
      </c>
      <c r="I150" s="13">
        <v>-21.54</v>
      </c>
      <c r="J150" s="24">
        <v>1028</v>
      </c>
      <c r="K150" s="13">
        <v>85.738674674138693</v>
      </c>
      <c r="L150" s="13">
        <v>-25.78</v>
      </c>
      <c r="M150" s="24">
        <v>294</v>
      </c>
      <c r="N150" s="13">
        <v>88.374008619711404</v>
      </c>
      <c r="O150" s="13">
        <v>-22.52</v>
      </c>
      <c r="P150" s="24">
        <v>260</v>
      </c>
    </row>
    <row r="151" spans="1:16" ht="17.25" customHeight="1" x14ac:dyDescent="0.15">
      <c r="A151" s="6">
        <v>201911</v>
      </c>
      <c r="B151" s="13">
        <v>104.09943014365381</v>
      </c>
      <c r="C151" s="13">
        <v>8.1999999999999993</v>
      </c>
      <c r="D151" s="24">
        <v>1462</v>
      </c>
      <c r="E151" s="13">
        <v>103.7623613550555</v>
      </c>
      <c r="F151" s="13">
        <v>8.11</v>
      </c>
      <c r="G151" s="24">
        <v>1423</v>
      </c>
      <c r="H151" s="13">
        <v>105.5504176564291</v>
      </c>
      <c r="I151" s="13">
        <v>7.04</v>
      </c>
      <c r="J151" s="24">
        <v>1117</v>
      </c>
      <c r="K151" s="13">
        <v>100.43938967718979</v>
      </c>
      <c r="L151" s="13">
        <v>17.149999999999999</v>
      </c>
      <c r="M151" s="24">
        <v>345</v>
      </c>
      <c r="N151" s="13">
        <v>98.017419384251596</v>
      </c>
      <c r="O151" s="13">
        <v>10.91</v>
      </c>
      <c r="P151" s="24">
        <v>306</v>
      </c>
    </row>
    <row r="152" spans="1:16" ht="17.25" customHeight="1" thickBot="1" x14ac:dyDescent="0.2">
      <c r="A152" s="7">
        <v>201912</v>
      </c>
      <c r="B152" s="14">
        <v>108.01553485750929</v>
      </c>
      <c r="C152" s="14">
        <v>3.76</v>
      </c>
      <c r="D152" s="25">
        <v>1705</v>
      </c>
      <c r="E152" s="14">
        <v>107.5655214915335</v>
      </c>
      <c r="F152" s="14">
        <v>3.67</v>
      </c>
      <c r="G152" s="25">
        <v>1656</v>
      </c>
      <c r="H152" s="14">
        <v>110.3316490514496</v>
      </c>
      <c r="I152" s="14">
        <v>4.53</v>
      </c>
      <c r="J152" s="25">
        <v>1309</v>
      </c>
      <c r="K152" s="14">
        <v>102.2045034555766</v>
      </c>
      <c r="L152" s="14">
        <v>1.76</v>
      </c>
      <c r="M152" s="25">
        <v>396</v>
      </c>
      <c r="N152" s="14">
        <v>99.846599466285596</v>
      </c>
      <c r="O152" s="14">
        <v>1.87</v>
      </c>
      <c r="P152" s="25">
        <v>347</v>
      </c>
    </row>
    <row r="153" spans="1:16" ht="17.25" customHeight="1" x14ac:dyDescent="0.15">
      <c r="A153" s="5">
        <v>202001</v>
      </c>
      <c r="B153" s="12">
        <v>113.7832596860727</v>
      </c>
      <c r="C153" s="12">
        <v>5.34</v>
      </c>
      <c r="D153" s="23">
        <v>972</v>
      </c>
      <c r="E153" s="12">
        <v>112.3279496912328</v>
      </c>
      <c r="F153" s="12">
        <v>4.43</v>
      </c>
      <c r="G153" s="23">
        <v>926</v>
      </c>
      <c r="H153" s="12">
        <v>113.607019799334</v>
      </c>
      <c r="I153" s="12">
        <v>2.97</v>
      </c>
      <c r="J153" s="23">
        <v>680</v>
      </c>
      <c r="K153" s="12">
        <v>110.79246677896759</v>
      </c>
      <c r="L153" s="12">
        <v>8.4</v>
      </c>
      <c r="M153" s="23">
        <v>292</v>
      </c>
      <c r="N153" s="12">
        <v>103.4448595553922</v>
      </c>
      <c r="O153" s="12">
        <v>3.6</v>
      </c>
      <c r="P153" s="23">
        <v>246</v>
      </c>
    </row>
    <row r="154" spans="1:16" ht="17.25" customHeight="1" x14ac:dyDescent="0.15">
      <c r="A154" s="6">
        <v>202002</v>
      </c>
      <c r="B154" s="13">
        <v>113.0772377510259</v>
      </c>
      <c r="C154" s="13">
        <v>-0.62</v>
      </c>
      <c r="D154" s="24">
        <v>1153</v>
      </c>
      <c r="E154" s="13">
        <v>113.0901386820679</v>
      </c>
      <c r="F154" s="13">
        <v>0.68</v>
      </c>
      <c r="G154" s="24">
        <v>1125</v>
      </c>
      <c r="H154" s="13">
        <v>117.93934316522569</v>
      </c>
      <c r="I154" s="13">
        <v>3.81</v>
      </c>
      <c r="J154" s="24">
        <v>854</v>
      </c>
      <c r="K154" s="13">
        <v>100.6424400140493</v>
      </c>
      <c r="L154" s="13">
        <v>-9.16</v>
      </c>
      <c r="M154" s="24">
        <v>299</v>
      </c>
      <c r="N154" s="13">
        <v>100.48800760136621</v>
      </c>
      <c r="O154" s="13">
        <v>-2.86</v>
      </c>
      <c r="P154" s="24">
        <v>271</v>
      </c>
    </row>
    <row r="155" spans="1:16" ht="17.25" customHeight="1" x14ac:dyDescent="0.15">
      <c r="A155" s="6">
        <v>202003</v>
      </c>
      <c r="B155" s="13">
        <v>111.53085287914</v>
      </c>
      <c r="C155" s="13">
        <v>-1.37</v>
      </c>
      <c r="D155" s="24">
        <v>1790</v>
      </c>
      <c r="E155" s="13">
        <v>111.6092020926159</v>
      </c>
      <c r="F155" s="13">
        <v>-1.31</v>
      </c>
      <c r="G155" s="24">
        <v>1742</v>
      </c>
      <c r="H155" s="13">
        <v>114.18765311310089</v>
      </c>
      <c r="I155" s="13">
        <v>-3.18</v>
      </c>
      <c r="J155" s="24">
        <v>1307</v>
      </c>
      <c r="K155" s="13">
        <v>104.2450008830947</v>
      </c>
      <c r="L155" s="13">
        <v>3.58</v>
      </c>
      <c r="M155" s="24">
        <v>483</v>
      </c>
      <c r="N155" s="13">
        <v>103.2375049047681</v>
      </c>
      <c r="O155" s="13">
        <v>2.74</v>
      </c>
      <c r="P155" s="24">
        <v>435</v>
      </c>
    </row>
    <row r="156" spans="1:16" ht="17.25" customHeight="1" x14ac:dyDescent="0.15">
      <c r="A156" s="6">
        <v>202004</v>
      </c>
      <c r="B156" s="13">
        <v>108.20996334441899</v>
      </c>
      <c r="C156" s="13">
        <v>-2.98</v>
      </c>
      <c r="D156" s="24">
        <v>1400</v>
      </c>
      <c r="E156" s="13">
        <v>107.8920443687158</v>
      </c>
      <c r="F156" s="13">
        <v>-3.33</v>
      </c>
      <c r="G156" s="24">
        <v>1365</v>
      </c>
      <c r="H156" s="13">
        <v>109.90489274478379</v>
      </c>
      <c r="I156" s="13">
        <v>-3.75</v>
      </c>
      <c r="J156" s="24">
        <v>1043</v>
      </c>
      <c r="K156" s="13">
        <v>101.61960264346671</v>
      </c>
      <c r="L156" s="13">
        <v>-2.52</v>
      </c>
      <c r="M156" s="24">
        <v>357</v>
      </c>
      <c r="N156" s="13">
        <v>98.0017200150305</v>
      </c>
      <c r="O156" s="13">
        <v>-5.07</v>
      </c>
      <c r="P156" s="24">
        <v>322</v>
      </c>
    </row>
    <row r="157" spans="1:16" ht="17.25" customHeight="1" x14ac:dyDescent="0.15">
      <c r="A157" s="6">
        <v>202005</v>
      </c>
      <c r="B157" s="13">
        <v>87.9783495709638</v>
      </c>
      <c r="C157" s="13">
        <v>-18.7</v>
      </c>
      <c r="D157" s="24">
        <v>1060</v>
      </c>
      <c r="E157" s="13">
        <v>87.413029941564801</v>
      </c>
      <c r="F157" s="13">
        <v>-18.98</v>
      </c>
      <c r="G157" s="24">
        <v>1026</v>
      </c>
      <c r="H157" s="13">
        <v>96.008295416921001</v>
      </c>
      <c r="I157" s="13">
        <v>-12.64</v>
      </c>
      <c r="J157" s="24">
        <v>839</v>
      </c>
      <c r="K157" s="13">
        <v>67.741230576701895</v>
      </c>
      <c r="L157" s="13">
        <v>-33.340000000000003</v>
      </c>
      <c r="M157" s="24">
        <v>221</v>
      </c>
      <c r="N157" s="13">
        <v>64.024536666314603</v>
      </c>
      <c r="O157" s="13">
        <v>-34.67</v>
      </c>
      <c r="P157" s="24">
        <v>187</v>
      </c>
    </row>
    <row r="158" spans="1:16" ht="17.25" customHeight="1" x14ac:dyDescent="0.15">
      <c r="A158" s="6">
        <v>202006</v>
      </c>
      <c r="B158" s="13">
        <v>101.034948443996</v>
      </c>
      <c r="C158" s="13">
        <v>14.84</v>
      </c>
      <c r="D158" s="24">
        <v>1388</v>
      </c>
      <c r="E158" s="13">
        <v>99.243802418464</v>
      </c>
      <c r="F158" s="13">
        <v>13.53</v>
      </c>
      <c r="G158" s="24">
        <v>1326</v>
      </c>
      <c r="H158" s="13">
        <v>106.0957582760213</v>
      </c>
      <c r="I158" s="13">
        <v>10.51</v>
      </c>
      <c r="J158" s="24">
        <v>1078</v>
      </c>
      <c r="K158" s="13">
        <v>87.024187500626198</v>
      </c>
      <c r="L158" s="13">
        <v>28.47</v>
      </c>
      <c r="M158" s="24">
        <v>310</v>
      </c>
      <c r="N158" s="13">
        <v>76.726425249590804</v>
      </c>
      <c r="O158" s="13">
        <v>19.84</v>
      </c>
      <c r="P158" s="24">
        <v>248</v>
      </c>
    </row>
    <row r="159" spans="1:16" ht="17.25" customHeight="1" x14ac:dyDescent="0.15">
      <c r="A159" s="6">
        <v>202007</v>
      </c>
      <c r="B159" s="13">
        <v>105.7005137511277</v>
      </c>
      <c r="C159" s="13">
        <v>4.62</v>
      </c>
      <c r="D159" s="24">
        <v>1459</v>
      </c>
      <c r="E159" s="13">
        <v>104.5298775090434</v>
      </c>
      <c r="F159" s="13">
        <v>5.33</v>
      </c>
      <c r="G159" s="24">
        <v>1401</v>
      </c>
      <c r="H159" s="13">
        <v>109.8647125424895</v>
      </c>
      <c r="I159" s="13">
        <v>3.55</v>
      </c>
      <c r="J159" s="24">
        <v>1113</v>
      </c>
      <c r="K159" s="13">
        <v>95.677064395132206</v>
      </c>
      <c r="L159" s="13">
        <v>9.94</v>
      </c>
      <c r="M159" s="24">
        <v>346</v>
      </c>
      <c r="N159" s="13">
        <v>89.642938112266805</v>
      </c>
      <c r="O159" s="13">
        <v>16.829999999999998</v>
      </c>
      <c r="P159" s="24">
        <v>288</v>
      </c>
    </row>
    <row r="160" spans="1:16" ht="17.25" customHeight="1" x14ac:dyDescent="0.15">
      <c r="A160" s="6">
        <v>202008</v>
      </c>
      <c r="B160" s="13">
        <v>107.6127787741879</v>
      </c>
      <c r="C160" s="13">
        <v>1.81</v>
      </c>
      <c r="D160" s="24">
        <v>1390</v>
      </c>
      <c r="E160" s="13">
        <v>107.3917561547612</v>
      </c>
      <c r="F160" s="13">
        <v>2.74</v>
      </c>
      <c r="G160" s="24">
        <v>1354</v>
      </c>
      <c r="H160" s="13">
        <v>109.4863929355845</v>
      </c>
      <c r="I160" s="13">
        <v>-0.34</v>
      </c>
      <c r="J160" s="24">
        <v>1058</v>
      </c>
      <c r="K160" s="13">
        <v>104.2600000479494</v>
      </c>
      <c r="L160" s="13">
        <v>8.9700000000000006</v>
      </c>
      <c r="M160" s="24">
        <v>332</v>
      </c>
      <c r="N160" s="13">
        <v>101.0390317348516</v>
      </c>
      <c r="O160" s="13">
        <v>12.71</v>
      </c>
      <c r="P160" s="24">
        <v>296</v>
      </c>
    </row>
    <row r="161" spans="1:16" ht="17.25" customHeight="1" x14ac:dyDescent="0.15">
      <c r="A161" s="6">
        <v>202009</v>
      </c>
      <c r="B161" s="13">
        <v>105.4733168483063</v>
      </c>
      <c r="C161" s="13">
        <v>-1.99</v>
      </c>
      <c r="D161" s="24">
        <v>1466</v>
      </c>
      <c r="E161" s="13">
        <v>104.7008590655479</v>
      </c>
      <c r="F161" s="13">
        <v>-2.5099999999999998</v>
      </c>
      <c r="G161" s="24">
        <v>1418</v>
      </c>
      <c r="H161" s="13">
        <v>106.46888945379121</v>
      </c>
      <c r="I161" s="13">
        <v>-2.76</v>
      </c>
      <c r="J161" s="24">
        <v>1110</v>
      </c>
      <c r="K161" s="13">
        <v>104.1197484975787</v>
      </c>
      <c r="L161" s="13">
        <v>-0.13</v>
      </c>
      <c r="M161" s="24">
        <v>356</v>
      </c>
      <c r="N161" s="13">
        <v>100.18177752288349</v>
      </c>
      <c r="O161" s="13">
        <v>-0.85</v>
      </c>
      <c r="P161" s="24">
        <v>308</v>
      </c>
    </row>
    <row r="162" spans="1:16" ht="17.25" customHeight="1" x14ac:dyDescent="0.15">
      <c r="A162" s="6">
        <v>202010</v>
      </c>
      <c r="B162" s="13">
        <v>111.2586696450776</v>
      </c>
      <c r="C162" s="13">
        <v>5.49</v>
      </c>
      <c r="D162" s="24">
        <v>1525</v>
      </c>
      <c r="E162" s="13">
        <v>111.20111111158241</v>
      </c>
      <c r="F162" s="13">
        <v>6.21</v>
      </c>
      <c r="G162" s="24">
        <v>1489</v>
      </c>
      <c r="H162" s="13">
        <v>111.09484968287251</v>
      </c>
      <c r="I162" s="13">
        <v>4.34</v>
      </c>
      <c r="J162" s="24">
        <v>1155</v>
      </c>
      <c r="K162" s="13">
        <v>108.4887718733796</v>
      </c>
      <c r="L162" s="13">
        <v>4.2</v>
      </c>
      <c r="M162" s="24">
        <v>370</v>
      </c>
      <c r="N162" s="13">
        <v>114.4499764471867</v>
      </c>
      <c r="O162" s="13">
        <v>14.24</v>
      </c>
      <c r="P162" s="24">
        <v>334</v>
      </c>
    </row>
    <row r="163" spans="1:16" ht="17.25" customHeight="1" x14ac:dyDescent="0.15">
      <c r="A163" s="6">
        <v>202011</v>
      </c>
      <c r="B163" s="13">
        <v>105.209022741632</v>
      </c>
      <c r="C163" s="13">
        <v>-5.44</v>
      </c>
      <c r="D163" s="24">
        <v>1483</v>
      </c>
      <c r="E163" s="13">
        <v>104.7304298701879</v>
      </c>
      <c r="F163" s="13">
        <v>-5.82</v>
      </c>
      <c r="G163" s="24">
        <v>1442</v>
      </c>
      <c r="H163" s="13">
        <v>107.51329152451829</v>
      </c>
      <c r="I163" s="13">
        <v>-3.22</v>
      </c>
      <c r="J163" s="24">
        <v>1144</v>
      </c>
      <c r="K163" s="13">
        <v>98.875298259159294</v>
      </c>
      <c r="L163" s="13">
        <v>-8.86</v>
      </c>
      <c r="M163" s="24">
        <v>339</v>
      </c>
      <c r="N163" s="13">
        <v>95.444198039826702</v>
      </c>
      <c r="O163" s="13">
        <v>-16.61</v>
      </c>
      <c r="P163" s="24">
        <v>298</v>
      </c>
    </row>
    <row r="164" spans="1:16" ht="17.25" customHeight="1" thickBot="1" x14ac:dyDescent="0.2">
      <c r="A164" s="7">
        <v>202012</v>
      </c>
      <c r="B164" s="14">
        <v>109.9805903820953</v>
      </c>
      <c r="C164" s="14">
        <v>4.54</v>
      </c>
      <c r="D164" s="25">
        <v>1742</v>
      </c>
      <c r="E164" s="14">
        <v>109.5090577273252</v>
      </c>
      <c r="F164" s="14">
        <v>4.5599999999999996</v>
      </c>
      <c r="G164" s="25">
        <v>1692</v>
      </c>
      <c r="H164" s="14">
        <v>112.2736549097569</v>
      </c>
      <c r="I164" s="14">
        <v>4.43</v>
      </c>
      <c r="J164" s="25">
        <v>1342</v>
      </c>
      <c r="K164" s="14">
        <v>102.5476317925925</v>
      </c>
      <c r="L164" s="14">
        <v>3.71</v>
      </c>
      <c r="M164" s="25">
        <v>400</v>
      </c>
      <c r="N164" s="14">
        <v>100.29661365906441</v>
      </c>
      <c r="O164" s="14">
        <v>5.08</v>
      </c>
      <c r="P164" s="25">
        <v>350</v>
      </c>
    </row>
    <row r="165" spans="1:16" ht="17.25" customHeight="1" x14ac:dyDescent="0.15">
      <c r="A165" s="5">
        <v>202101</v>
      </c>
      <c r="B165" s="12">
        <v>101.9326706978904</v>
      </c>
      <c r="C165" s="12">
        <v>-7.32</v>
      </c>
      <c r="D165" s="23">
        <v>871</v>
      </c>
      <c r="E165" s="12">
        <v>101.16604609533211</v>
      </c>
      <c r="F165" s="12">
        <v>-7.62</v>
      </c>
      <c r="G165" s="23">
        <v>834</v>
      </c>
      <c r="H165" s="12">
        <v>106.1190109360988</v>
      </c>
      <c r="I165" s="12">
        <v>-5.48</v>
      </c>
      <c r="J165" s="23">
        <v>635</v>
      </c>
      <c r="K165" s="12">
        <v>90.001671790075093</v>
      </c>
      <c r="L165" s="12">
        <v>-12.23</v>
      </c>
      <c r="M165" s="23">
        <v>236</v>
      </c>
      <c r="N165" s="12">
        <v>83.043678422645002</v>
      </c>
      <c r="O165" s="12">
        <v>-17.2</v>
      </c>
      <c r="P165" s="23">
        <v>199</v>
      </c>
    </row>
    <row r="166" spans="1:16" ht="17.25" customHeight="1" x14ac:dyDescent="0.15">
      <c r="A166" s="6">
        <v>202102</v>
      </c>
      <c r="B166" s="13">
        <v>99.587324142353395</v>
      </c>
      <c r="C166" s="13">
        <v>-2.2999999999999998</v>
      </c>
      <c r="D166" s="24">
        <v>1012</v>
      </c>
      <c r="E166" s="13">
        <v>97.458826880843702</v>
      </c>
      <c r="F166" s="13">
        <v>-3.66</v>
      </c>
      <c r="G166" s="24">
        <v>968</v>
      </c>
      <c r="H166" s="13">
        <v>98.947840991446995</v>
      </c>
      <c r="I166" s="13">
        <v>-6.76</v>
      </c>
      <c r="J166" s="24">
        <v>713</v>
      </c>
      <c r="K166" s="13">
        <v>101.40616090146329</v>
      </c>
      <c r="L166" s="13">
        <v>12.67</v>
      </c>
      <c r="M166" s="24">
        <v>299</v>
      </c>
      <c r="N166" s="13">
        <v>95.898129986153606</v>
      </c>
      <c r="O166" s="13">
        <v>15.48</v>
      </c>
      <c r="P166" s="24">
        <v>255</v>
      </c>
    </row>
    <row r="167" spans="1:16" ht="17.25" customHeight="1" x14ac:dyDescent="0.15">
      <c r="A167" s="6">
        <v>202103</v>
      </c>
      <c r="B167" s="13">
        <v>104.1482112962381</v>
      </c>
      <c r="C167" s="13">
        <v>4.58</v>
      </c>
      <c r="D167" s="24">
        <v>1662</v>
      </c>
      <c r="E167" s="13">
        <v>103.5624692962182</v>
      </c>
      <c r="F167" s="13">
        <v>6.26</v>
      </c>
      <c r="G167" s="24">
        <v>1606</v>
      </c>
      <c r="H167" s="13">
        <v>106.28075288647921</v>
      </c>
      <c r="I167" s="13">
        <v>7.41</v>
      </c>
      <c r="J167" s="24">
        <v>1210</v>
      </c>
      <c r="K167" s="13">
        <v>99.111249176916402</v>
      </c>
      <c r="L167" s="13">
        <v>-2.2599999999999998</v>
      </c>
      <c r="M167" s="24">
        <v>452</v>
      </c>
      <c r="N167" s="13">
        <v>95.553395904227301</v>
      </c>
      <c r="O167" s="13">
        <v>-0.36</v>
      </c>
      <c r="P167" s="24">
        <v>396</v>
      </c>
    </row>
    <row r="168" spans="1:16" ht="17.25" customHeight="1" x14ac:dyDescent="0.15">
      <c r="A168" s="6">
        <v>202104</v>
      </c>
      <c r="B168" s="13">
        <v>118.1489616413408</v>
      </c>
      <c r="C168" s="13">
        <v>13.44</v>
      </c>
      <c r="D168" s="24">
        <v>1521</v>
      </c>
      <c r="E168" s="13">
        <v>115.898636401123</v>
      </c>
      <c r="F168" s="13">
        <v>11.91</v>
      </c>
      <c r="G168" s="24">
        <v>1459</v>
      </c>
      <c r="H168" s="13">
        <v>115.1262033513708</v>
      </c>
      <c r="I168" s="13">
        <v>8.32</v>
      </c>
      <c r="J168" s="24">
        <v>1086</v>
      </c>
      <c r="K168" s="13">
        <v>123.21099270875349</v>
      </c>
      <c r="L168" s="13">
        <v>24.32</v>
      </c>
      <c r="M168" s="24">
        <v>435</v>
      </c>
      <c r="N168" s="13">
        <v>113.1880878151927</v>
      </c>
      <c r="O168" s="13">
        <v>18.46</v>
      </c>
      <c r="P168" s="24">
        <v>373</v>
      </c>
    </row>
    <row r="169" spans="1:16" ht="17.25" customHeight="1" x14ac:dyDescent="0.15">
      <c r="A169" s="6">
        <v>202105</v>
      </c>
      <c r="B169" s="13">
        <v>106.8606956159519</v>
      </c>
      <c r="C169" s="13">
        <v>-9.5500000000000007</v>
      </c>
      <c r="D169" s="24">
        <v>1290</v>
      </c>
      <c r="E169" s="13">
        <v>106.8353017510411</v>
      </c>
      <c r="F169" s="13">
        <v>-7.82</v>
      </c>
      <c r="G169" s="24">
        <v>1256</v>
      </c>
      <c r="H169" s="13">
        <v>110.4525997517634</v>
      </c>
      <c r="I169" s="13">
        <v>-4.0599999999999996</v>
      </c>
      <c r="J169" s="24">
        <v>966</v>
      </c>
      <c r="K169" s="13">
        <v>99.674135545159203</v>
      </c>
      <c r="L169" s="13">
        <v>-19.100000000000001</v>
      </c>
      <c r="M169" s="24">
        <v>324</v>
      </c>
      <c r="N169" s="13">
        <v>99.825603157399499</v>
      </c>
      <c r="O169" s="13">
        <v>-11.81</v>
      </c>
      <c r="P169" s="24">
        <v>290</v>
      </c>
    </row>
    <row r="170" spans="1:16" ht="17.25" customHeight="1" x14ac:dyDescent="0.15">
      <c r="A170" s="6">
        <v>202106</v>
      </c>
      <c r="B170" s="13">
        <v>112.2643657470455</v>
      </c>
      <c r="C170" s="13">
        <v>5.0599999999999996</v>
      </c>
      <c r="D170" s="24">
        <v>1535</v>
      </c>
      <c r="E170" s="13">
        <v>112.3932361668071</v>
      </c>
      <c r="F170" s="13">
        <v>5.2</v>
      </c>
      <c r="G170" s="24">
        <v>1495</v>
      </c>
      <c r="H170" s="13">
        <v>114.7144437408441</v>
      </c>
      <c r="I170" s="13">
        <v>3.86</v>
      </c>
      <c r="J170" s="24">
        <v>1161</v>
      </c>
      <c r="K170" s="13">
        <v>105.27815897811919</v>
      </c>
      <c r="L170" s="13">
        <v>5.62</v>
      </c>
      <c r="M170" s="24">
        <v>374</v>
      </c>
      <c r="N170" s="13">
        <v>103.46290023890541</v>
      </c>
      <c r="O170" s="13">
        <v>3.64</v>
      </c>
      <c r="P170" s="24">
        <v>334</v>
      </c>
    </row>
    <row r="171" spans="1:16" ht="17.25" customHeight="1" x14ac:dyDescent="0.15">
      <c r="A171" s="6">
        <v>202107</v>
      </c>
      <c r="B171" s="13">
        <v>107.64166539880139</v>
      </c>
      <c r="C171" s="13">
        <v>-4.12</v>
      </c>
      <c r="D171" s="24">
        <v>1487</v>
      </c>
      <c r="E171" s="13">
        <v>106.8621156946605</v>
      </c>
      <c r="F171" s="13">
        <v>-4.92</v>
      </c>
      <c r="G171" s="24">
        <v>1433</v>
      </c>
      <c r="H171" s="13">
        <v>110.32199367752889</v>
      </c>
      <c r="I171" s="13">
        <v>-3.83</v>
      </c>
      <c r="J171" s="24">
        <v>1117</v>
      </c>
      <c r="K171" s="13">
        <v>100.9824827107502</v>
      </c>
      <c r="L171" s="13">
        <v>-4.08</v>
      </c>
      <c r="M171" s="24">
        <v>370</v>
      </c>
      <c r="N171" s="13">
        <v>97.066584856930106</v>
      </c>
      <c r="O171" s="13">
        <v>-6.18</v>
      </c>
      <c r="P171" s="24">
        <v>316</v>
      </c>
    </row>
    <row r="172" spans="1:16" ht="17.25" customHeight="1" x14ac:dyDescent="0.15">
      <c r="A172" s="6">
        <v>202108</v>
      </c>
      <c r="B172" s="13">
        <v>105.038723643723</v>
      </c>
      <c r="C172" s="13">
        <v>-2.42</v>
      </c>
      <c r="D172" s="24">
        <v>1362</v>
      </c>
      <c r="E172" s="13">
        <v>105.0120539527115</v>
      </c>
      <c r="F172" s="13">
        <v>-1.73</v>
      </c>
      <c r="G172" s="24">
        <v>1328</v>
      </c>
      <c r="H172" s="13">
        <v>107.64448486358</v>
      </c>
      <c r="I172" s="13">
        <v>-2.4300000000000002</v>
      </c>
      <c r="J172" s="24">
        <v>1042</v>
      </c>
      <c r="K172" s="13">
        <v>98.308985817101799</v>
      </c>
      <c r="L172" s="13">
        <v>-2.65</v>
      </c>
      <c r="M172" s="24">
        <v>320</v>
      </c>
      <c r="N172" s="13">
        <v>95.769645403994204</v>
      </c>
      <c r="O172" s="13">
        <v>-1.34</v>
      </c>
      <c r="P172" s="24">
        <v>286</v>
      </c>
    </row>
    <row r="173" spans="1:16" ht="17.25" customHeight="1" x14ac:dyDescent="0.15">
      <c r="A173" s="6">
        <v>202109</v>
      </c>
      <c r="B173" s="13">
        <v>106.81817907108579</v>
      </c>
      <c r="C173" s="13">
        <v>1.69</v>
      </c>
      <c r="D173" s="24">
        <v>1494</v>
      </c>
      <c r="E173" s="13">
        <v>106.09062465468379</v>
      </c>
      <c r="F173" s="13">
        <v>1.03</v>
      </c>
      <c r="G173" s="24">
        <v>1446</v>
      </c>
      <c r="H173" s="13">
        <v>109.0544984283475</v>
      </c>
      <c r="I173" s="13">
        <v>1.31</v>
      </c>
      <c r="J173" s="24">
        <v>1144</v>
      </c>
      <c r="K173" s="13">
        <v>101.9311841909475</v>
      </c>
      <c r="L173" s="13">
        <v>3.68</v>
      </c>
      <c r="M173" s="24">
        <v>350</v>
      </c>
      <c r="N173" s="13">
        <v>97.413071139627505</v>
      </c>
      <c r="O173" s="13">
        <v>1.72</v>
      </c>
      <c r="P173" s="24">
        <v>302</v>
      </c>
    </row>
    <row r="174" spans="1:16" ht="17.25" customHeight="1" x14ac:dyDescent="0.15">
      <c r="A174" s="6">
        <v>202110</v>
      </c>
      <c r="B174" s="13">
        <v>107.3267591701397</v>
      </c>
      <c r="C174" s="13">
        <v>0.48</v>
      </c>
      <c r="D174" s="24">
        <v>1471</v>
      </c>
      <c r="E174" s="13">
        <v>105.87146608972159</v>
      </c>
      <c r="F174" s="13">
        <v>-0.21</v>
      </c>
      <c r="G174" s="24">
        <v>1418</v>
      </c>
      <c r="H174" s="13">
        <v>110.1981995260969</v>
      </c>
      <c r="I174" s="13">
        <v>1.05</v>
      </c>
      <c r="J174" s="24">
        <v>1146</v>
      </c>
      <c r="K174" s="13">
        <v>96.035173954049696</v>
      </c>
      <c r="L174" s="13">
        <v>-5.78</v>
      </c>
      <c r="M174" s="24">
        <v>325</v>
      </c>
      <c r="N174" s="13">
        <v>93.283752927807797</v>
      </c>
      <c r="O174" s="13">
        <v>-4.24</v>
      </c>
      <c r="P174" s="24">
        <v>272</v>
      </c>
    </row>
    <row r="175" spans="1:16" ht="17.25" customHeight="1" x14ac:dyDescent="0.15">
      <c r="A175" s="6">
        <v>202111</v>
      </c>
      <c r="B175" s="13">
        <v>110.76774206285469</v>
      </c>
      <c r="C175" s="13">
        <v>3.21</v>
      </c>
      <c r="D175" s="24">
        <v>1564</v>
      </c>
      <c r="E175" s="13">
        <v>110.3353319292024</v>
      </c>
      <c r="F175" s="13">
        <v>4.22</v>
      </c>
      <c r="G175" s="24">
        <v>1522</v>
      </c>
      <c r="H175" s="13">
        <v>112.2975881552337</v>
      </c>
      <c r="I175" s="13">
        <v>1.91</v>
      </c>
      <c r="J175" s="24">
        <v>1197</v>
      </c>
      <c r="K175" s="13">
        <v>107.7101720957716</v>
      </c>
      <c r="L175" s="13">
        <v>12.16</v>
      </c>
      <c r="M175" s="24">
        <v>367</v>
      </c>
      <c r="N175" s="13">
        <v>104.5732391932262</v>
      </c>
      <c r="O175" s="13">
        <v>12.1</v>
      </c>
      <c r="P175" s="24">
        <v>325</v>
      </c>
    </row>
    <row r="176" spans="1:16" ht="17.25" customHeight="1" thickBot="1" x14ac:dyDescent="0.2">
      <c r="A176" s="7">
        <v>202112</v>
      </c>
      <c r="B176" s="14">
        <v>107.364296978263</v>
      </c>
      <c r="C176" s="14">
        <v>-3.07</v>
      </c>
      <c r="D176" s="25">
        <v>1706</v>
      </c>
      <c r="E176" s="14">
        <v>107.20690560125151</v>
      </c>
      <c r="F176" s="14">
        <v>-2.84</v>
      </c>
      <c r="G176" s="25">
        <v>1662</v>
      </c>
      <c r="H176" s="14">
        <v>108.2342297512515</v>
      </c>
      <c r="I176" s="14">
        <v>-3.62</v>
      </c>
      <c r="J176" s="25">
        <v>1302</v>
      </c>
      <c r="K176" s="14">
        <v>103.536751424686</v>
      </c>
      <c r="L176" s="14">
        <v>-3.87</v>
      </c>
      <c r="M176" s="25">
        <v>404</v>
      </c>
      <c r="N176" s="14">
        <v>103.91723491382361</v>
      </c>
      <c r="O176" s="14">
        <v>-0.63</v>
      </c>
      <c r="P176" s="25">
        <v>360</v>
      </c>
    </row>
    <row r="177" spans="1:16" ht="17.25" customHeight="1" x14ac:dyDescent="0.15">
      <c r="A177" s="5">
        <v>202201</v>
      </c>
      <c r="B177" s="12">
        <v>106.0552115517802</v>
      </c>
      <c r="C177" s="12">
        <v>-1.22</v>
      </c>
      <c r="D177" s="23">
        <v>906</v>
      </c>
      <c r="E177" s="12">
        <v>106.7382005157901</v>
      </c>
      <c r="F177" s="12">
        <v>-0.44</v>
      </c>
      <c r="G177" s="23">
        <v>880</v>
      </c>
      <c r="H177" s="12">
        <v>109.5292626441185</v>
      </c>
      <c r="I177" s="12">
        <v>1.2</v>
      </c>
      <c r="J177" s="23">
        <v>654</v>
      </c>
      <c r="K177" s="12">
        <v>96.957256487368397</v>
      </c>
      <c r="L177" s="12">
        <v>-6.35</v>
      </c>
      <c r="M177" s="23">
        <v>252</v>
      </c>
      <c r="N177" s="12">
        <v>94.190496711969502</v>
      </c>
      <c r="O177" s="12">
        <v>-9.36</v>
      </c>
      <c r="P177" s="23">
        <v>226</v>
      </c>
    </row>
    <row r="178" spans="1:16" ht="17.25" customHeight="1" x14ac:dyDescent="0.15">
      <c r="A178" s="6">
        <v>202202</v>
      </c>
      <c r="B178" s="13">
        <v>101.6020434872751</v>
      </c>
      <c r="C178" s="13">
        <v>-4.2</v>
      </c>
      <c r="D178" s="24">
        <v>1027</v>
      </c>
      <c r="E178" s="13">
        <v>99.373621887510097</v>
      </c>
      <c r="F178" s="13">
        <v>-6.9</v>
      </c>
      <c r="G178" s="24">
        <v>983</v>
      </c>
      <c r="H178" s="13">
        <v>103.8958997770029</v>
      </c>
      <c r="I178" s="13">
        <v>-5.14</v>
      </c>
      <c r="J178" s="24">
        <v>744</v>
      </c>
      <c r="K178" s="13">
        <v>96.416548283053501</v>
      </c>
      <c r="L178" s="13">
        <v>-0.56000000000000005</v>
      </c>
      <c r="M178" s="24">
        <v>283</v>
      </c>
      <c r="N178" s="13">
        <v>91.335513203106501</v>
      </c>
      <c r="O178" s="13">
        <v>-3.03</v>
      </c>
      <c r="P178" s="24">
        <v>239</v>
      </c>
    </row>
    <row r="179" spans="1:16" ht="17.25" customHeight="1" x14ac:dyDescent="0.15">
      <c r="A179" s="6">
        <v>202203</v>
      </c>
      <c r="B179" s="13">
        <v>107.3406760905859</v>
      </c>
      <c r="C179" s="13">
        <v>5.65</v>
      </c>
      <c r="D179" s="24">
        <v>1705</v>
      </c>
      <c r="E179" s="13">
        <v>106.9708081256037</v>
      </c>
      <c r="F179" s="13">
        <v>7.65</v>
      </c>
      <c r="G179" s="24">
        <v>1650</v>
      </c>
      <c r="H179" s="13">
        <v>109.64179666913751</v>
      </c>
      <c r="I179" s="13">
        <v>5.53</v>
      </c>
      <c r="J179" s="24">
        <v>1244</v>
      </c>
      <c r="K179" s="13">
        <v>102.7625273909255</v>
      </c>
      <c r="L179" s="13">
        <v>6.58</v>
      </c>
      <c r="M179" s="24">
        <v>461</v>
      </c>
      <c r="N179" s="13">
        <v>99.862117412390205</v>
      </c>
      <c r="O179" s="13">
        <v>9.34</v>
      </c>
      <c r="P179" s="24">
        <v>406</v>
      </c>
    </row>
    <row r="180" spans="1:16" ht="17.25" customHeight="1" x14ac:dyDescent="0.15">
      <c r="A180" s="6">
        <v>202204</v>
      </c>
      <c r="B180" s="13">
        <v>104.77211980206189</v>
      </c>
      <c r="C180" s="13">
        <v>-2.39</v>
      </c>
      <c r="D180" s="24">
        <v>1345</v>
      </c>
      <c r="E180" s="13">
        <v>103.3132500842397</v>
      </c>
      <c r="F180" s="13">
        <v>-3.42</v>
      </c>
      <c r="G180" s="24">
        <v>1297</v>
      </c>
      <c r="H180" s="13">
        <v>107.377817586508</v>
      </c>
      <c r="I180" s="13">
        <v>-2.06</v>
      </c>
      <c r="J180" s="24">
        <v>1009</v>
      </c>
      <c r="K180" s="13">
        <v>94.238805886720897</v>
      </c>
      <c r="L180" s="13">
        <v>-8.2899999999999991</v>
      </c>
      <c r="M180" s="24">
        <v>336</v>
      </c>
      <c r="N180" s="13">
        <v>86.468147337349507</v>
      </c>
      <c r="O180" s="13">
        <v>-13.41</v>
      </c>
      <c r="P180" s="24">
        <v>288</v>
      </c>
    </row>
    <row r="181" spans="1:16" ht="17.25" customHeight="1" x14ac:dyDescent="0.15">
      <c r="A181" s="6">
        <v>202205</v>
      </c>
      <c r="B181" s="13">
        <v>109.5566586141302</v>
      </c>
      <c r="C181" s="13">
        <v>4.57</v>
      </c>
      <c r="D181" s="24">
        <v>1322</v>
      </c>
      <c r="E181" s="13">
        <v>108.072434337216</v>
      </c>
      <c r="F181" s="13">
        <v>4.6100000000000003</v>
      </c>
      <c r="G181" s="24">
        <v>1269</v>
      </c>
      <c r="H181" s="13">
        <v>114.60271859540789</v>
      </c>
      <c r="I181" s="13">
        <v>6.73</v>
      </c>
      <c r="J181" s="24">
        <v>1002</v>
      </c>
      <c r="K181" s="13">
        <v>97.999891044520098</v>
      </c>
      <c r="L181" s="13">
        <v>3.99</v>
      </c>
      <c r="M181" s="24">
        <v>320</v>
      </c>
      <c r="N181" s="13">
        <v>91.246214492041403</v>
      </c>
      <c r="O181" s="13">
        <v>5.53</v>
      </c>
      <c r="P181" s="24">
        <v>267</v>
      </c>
    </row>
    <row r="182" spans="1:16" ht="17.25" customHeight="1" x14ac:dyDescent="0.15">
      <c r="A182" s="6">
        <v>202206</v>
      </c>
      <c r="B182" s="13">
        <v>108.509329821157</v>
      </c>
      <c r="C182" s="13">
        <v>-0.96</v>
      </c>
      <c r="D182" s="24">
        <v>1481</v>
      </c>
      <c r="E182" s="13">
        <v>107.53478615843559</v>
      </c>
      <c r="F182" s="13">
        <v>-0.5</v>
      </c>
      <c r="G182" s="24">
        <v>1428</v>
      </c>
      <c r="H182" s="13">
        <v>109.8397343640069</v>
      </c>
      <c r="I182" s="13">
        <v>-4.16</v>
      </c>
      <c r="J182" s="24">
        <v>1110</v>
      </c>
      <c r="K182" s="13">
        <v>104.11642779889149</v>
      </c>
      <c r="L182" s="13">
        <v>6.24</v>
      </c>
      <c r="M182" s="24">
        <v>371</v>
      </c>
      <c r="N182" s="13">
        <v>98.076785780611203</v>
      </c>
      <c r="O182" s="13">
        <v>7.49</v>
      </c>
      <c r="P182" s="24">
        <v>318</v>
      </c>
    </row>
    <row r="183" spans="1:16" ht="17.25" customHeight="1" x14ac:dyDescent="0.15">
      <c r="A183" s="6">
        <v>202207</v>
      </c>
      <c r="B183" s="13">
        <v>112.99556424206111</v>
      </c>
      <c r="C183" s="13">
        <v>4.13</v>
      </c>
      <c r="D183" s="24">
        <v>1563</v>
      </c>
      <c r="E183" s="13">
        <v>112.680735755447</v>
      </c>
      <c r="F183" s="13">
        <v>4.79</v>
      </c>
      <c r="G183" s="24">
        <v>1513</v>
      </c>
      <c r="H183" s="13">
        <v>116.624386607239</v>
      </c>
      <c r="I183" s="13">
        <v>6.18</v>
      </c>
      <c r="J183" s="24">
        <v>1181</v>
      </c>
      <c r="K183" s="13">
        <v>102.5309878659555</v>
      </c>
      <c r="L183" s="13">
        <v>-1.52</v>
      </c>
      <c r="M183" s="24">
        <v>382</v>
      </c>
      <c r="N183" s="13">
        <v>100.0689911805391</v>
      </c>
      <c r="O183" s="13">
        <v>2.0299999999999998</v>
      </c>
      <c r="P183" s="24">
        <v>332</v>
      </c>
    </row>
    <row r="184" spans="1:16" ht="17.25" customHeight="1" x14ac:dyDescent="0.15">
      <c r="A184" s="6">
        <v>202208</v>
      </c>
      <c r="B184" s="13">
        <v>113.2594638282411</v>
      </c>
      <c r="C184" s="13">
        <v>0.23</v>
      </c>
      <c r="D184" s="24">
        <v>1474</v>
      </c>
      <c r="E184" s="13">
        <v>112.71727228268171</v>
      </c>
      <c r="F184" s="13">
        <v>0.03</v>
      </c>
      <c r="G184" s="24">
        <v>1430</v>
      </c>
      <c r="H184" s="13">
        <v>117.53671374980129</v>
      </c>
      <c r="I184" s="13">
        <v>0.78</v>
      </c>
      <c r="J184" s="24">
        <v>1139</v>
      </c>
      <c r="K184" s="13">
        <v>101.5483211983077</v>
      </c>
      <c r="L184" s="13">
        <v>-0.96</v>
      </c>
      <c r="M184" s="24">
        <v>335</v>
      </c>
      <c r="N184" s="13">
        <v>96.743754972258799</v>
      </c>
      <c r="O184" s="13">
        <v>-3.32</v>
      </c>
      <c r="P184" s="24">
        <v>291</v>
      </c>
    </row>
    <row r="185" spans="1:16" ht="17.25" customHeight="1" x14ac:dyDescent="0.15">
      <c r="A185" s="6">
        <v>202209</v>
      </c>
      <c r="B185" s="13">
        <v>113.99717744453061</v>
      </c>
      <c r="C185" s="13">
        <v>0.65</v>
      </c>
      <c r="D185" s="24">
        <v>1603</v>
      </c>
      <c r="E185" s="13">
        <v>114.2518051993075</v>
      </c>
      <c r="F185" s="13">
        <v>1.36</v>
      </c>
      <c r="G185" s="24">
        <v>1566</v>
      </c>
      <c r="H185" s="13">
        <v>119.02376005547281</v>
      </c>
      <c r="I185" s="13">
        <v>1.27</v>
      </c>
      <c r="J185" s="24">
        <v>1256</v>
      </c>
      <c r="K185" s="13">
        <v>100.920632460413</v>
      </c>
      <c r="L185" s="13">
        <v>-0.62</v>
      </c>
      <c r="M185" s="24">
        <v>347</v>
      </c>
      <c r="N185" s="13">
        <v>99.896321034979707</v>
      </c>
      <c r="O185" s="13">
        <v>3.26</v>
      </c>
      <c r="P185" s="24">
        <v>310</v>
      </c>
    </row>
    <row r="186" spans="1:16" ht="17.25" customHeight="1" x14ac:dyDescent="0.15">
      <c r="A186" s="6">
        <v>202210</v>
      </c>
      <c r="B186" s="13">
        <v>104.1451218094299</v>
      </c>
      <c r="C186" s="13">
        <v>-8.64</v>
      </c>
      <c r="D186" s="24">
        <v>1426</v>
      </c>
      <c r="E186" s="13">
        <v>102.7326328576427</v>
      </c>
      <c r="F186" s="13">
        <v>-10.08</v>
      </c>
      <c r="G186" s="24">
        <v>1375</v>
      </c>
      <c r="H186" s="13">
        <v>104.0710156885638</v>
      </c>
      <c r="I186" s="13">
        <v>-12.56</v>
      </c>
      <c r="J186" s="24">
        <v>1082</v>
      </c>
      <c r="K186" s="13">
        <v>103.5433267106518</v>
      </c>
      <c r="L186" s="13">
        <v>2.6</v>
      </c>
      <c r="M186" s="24">
        <v>344</v>
      </c>
      <c r="N186" s="13">
        <v>101.0588224327262</v>
      </c>
      <c r="O186" s="13">
        <v>1.1599999999999999</v>
      </c>
      <c r="P186" s="24">
        <v>293</v>
      </c>
    </row>
    <row r="187" spans="1:16" ht="17.25" customHeight="1" x14ac:dyDescent="0.15">
      <c r="A187" s="6">
        <v>202211</v>
      </c>
      <c r="B187" s="13">
        <v>111.17644527370879</v>
      </c>
      <c r="C187" s="13">
        <v>6.75</v>
      </c>
      <c r="D187" s="24">
        <v>1569</v>
      </c>
      <c r="E187" s="13">
        <v>111.1553024341698</v>
      </c>
      <c r="F187" s="13">
        <v>8.1999999999999993</v>
      </c>
      <c r="G187" s="24">
        <v>1533</v>
      </c>
      <c r="H187" s="13">
        <v>117.2332519034958</v>
      </c>
      <c r="I187" s="13">
        <v>12.65</v>
      </c>
      <c r="J187" s="24">
        <v>1249</v>
      </c>
      <c r="K187" s="13">
        <v>94.525747828554401</v>
      </c>
      <c r="L187" s="13">
        <v>-8.7100000000000009</v>
      </c>
      <c r="M187" s="24">
        <v>320</v>
      </c>
      <c r="N187" s="13">
        <v>92.027903866490107</v>
      </c>
      <c r="O187" s="13">
        <v>-8.94</v>
      </c>
      <c r="P187" s="24">
        <v>284</v>
      </c>
    </row>
    <row r="188" spans="1:16" ht="17.25" customHeight="1" thickBot="1" x14ac:dyDescent="0.2">
      <c r="A188" s="7">
        <v>202212</v>
      </c>
      <c r="B188" s="14">
        <v>116.68167076382871</v>
      </c>
      <c r="C188" s="14">
        <v>4.95</v>
      </c>
      <c r="D188" s="25">
        <v>1860</v>
      </c>
      <c r="E188" s="14">
        <v>115.18646651432201</v>
      </c>
      <c r="F188" s="14">
        <v>3.63</v>
      </c>
      <c r="G188" s="25">
        <v>1791</v>
      </c>
      <c r="H188" s="14">
        <v>121.61907108936509</v>
      </c>
      <c r="I188" s="14">
        <v>3.74</v>
      </c>
      <c r="J188" s="25">
        <v>1469</v>
      </c>
      <c r="K188" s="14">
        <v>100.4643648988021</v>
      </c>
      <c r="L188" s="14">
        <v>6.28</v>
      </c>
      <c r="M188" s="25">
        <v>391</v>
      </c>
      <c r="N188" s="14">
        <v>93.677685616768201</v>
      </c>
      <c r="O188" s="14">
        <v>1.79</v>
      </c>
      <c r="P188" s="25">
        <v>322</v>
      </c>
    </row>
    <row r="189" spans="1:16" ht="17.25" customHeight="1" x14ac:dyDescent="0.15">
      <c r="A189" s="5">
        <v>202301</v>
      </c>
      <c r="B189" s="12">
        <v>107.53956091559201</v>
      </c>
      <c r="C189" s="12">
        <v>-7.84</v>
      </c>
      <c r="D189" s="23">
        <v>917</v>
      </c>
      <c r="E189" s="12">
        <v>107.7737650511944</v>
      </c>
      <c r="F189" s="12">
        <v>-6.44</v>
      </c>
      <c r="G189" s="23">
        <v>887</v>
      </c>
      <c r="H189" s="12">
        <v>109.4449868431884</v>
      </c>
      <c r="I189" s="12">
        <v>-10.01</v>
      </c>
      <c r="J189" s="23">
        <v>652</v>
      </c>
      <c r="K189" s="12">
        <v>102.8784320903867</v>
      </c>
      <c r="L189" s="12">
        <v>2.4</v>
      </c>
      <c r="M189" s="23">
        <v>265</v>
      </c>
      <c r="N189" s="12">
        <v>97.760856581390399</v>
      </c>
      <c r="O189" s="12">
        <v>4.3600000000000003</v>
      </c>
      <c r="P189" s="23">
        <v>235</v>
      </c>
    </row>
    <row r="190" spans="1:16" ht="17.25" customHeight="1" x14ac:dyDescent="0.15">
      <c r="A190" s="6">
        <v>202302</v>
      </c>
      <c r="B190" s="13">
        <v>110.06080667644891</v>
      </c>
      <c r="C190" s="13">
        <v>2.34</v>
      </c>
      <c r="D190" s="24">
        <v>1107</v>
      </c>
      <c r="E190" s="13">
        <v>108.9224091546955</v>
      </c>
      <c r="F190" s="13">
        <v>1.07</v>
      </c>
      <c r="G190" s="24">
        <v>1073</v>
      </c>
      <c r="H190" s="13">
        <v>114.19702165871421</v>
      </c>
      <c r="I190" s="13">
        <v>4.34</v>
      </c>
      <c r="J190" s="24">
        <v>813</v>
      </c>
      <c r="K190" s="13">
        <v>100.29735988431371</v>
      </c>
      <c r="L190" s="13">
        <v>-2.5099999999999998</v>
      </c>
      <c r="M190" s="24">
        <v>294</v>
      </c>
      <c r="N190" s="13">
        <v>100.5364122229343</v>
      </c>
      <c r="O190" s="13">
        <v>2.84</v>
      </c>
      <c r="P190" s="24">
        <v>260</v>
      </c>
    </row>
    <row r="191" spans="1:16" ht="17.25" customHeight="1" x14ac:dyDescent="0.15">
      <c r="A191" s="6">
        <v>202303</v>
      </c>
      <c r="B191" s="13">
        <v>110.9808496658746</v>
      </c>
      <c r="C191" s="13">
        <v>0.84</v>
      </c>
      <c r="D191" s="24">
        <v>1757</v>
      </c>
      <c r="E191" s="13">
        <v>110.3368351687282</v>
      </c>
      <c r="F191" s="13">
        <v>1.3</v>
      </c>
      <c r="G191" s="24">
        <v>1696</v>
      </c>
      <c r="H191" s="13">
        <v>119.2171519118302</v>
      </c>
      <c r="I191" s="13">
        <v>4.4000000000000004</v>
      </c>
      <c r="J191" s="24">
        <v>1351</v>
      </c>
      <c r="K191" s="13">
        <v>90.845634812633506</v>
      </c>
      <c r="L191" s="13">
        <v>-9.42</v>
      </c>
      <c r="M191" s="24">
        <v>406</v>
      </c>
      <c r="N191" s="13">
        <v>85.266484266681204</v>
      </c>
      <c r="O191" s="13">
        <v>-15.19</v>
      </c>
      <c r="P191" s="24">
        <v>345</v>
      </c>
    </row>
    <row r="192" spans="1:16" ht="17.25" customHeight="1" x14ac:dyDescent="0.15">
      <c r="A192" s="6">
        <v>202304</v>
      </c>
      <c r="B192" s="13">
        <v>106.5095036008734</v>
      </c>
      <c r="C192" s="13">
        <v>-4.03</v>
      </c>
      <c r="D192" s="24">
        <v>1365</v>
      </c>
      <c r="E192" s="13">
        <v>105.6982507038922</v>
      </c>
      <c r="F192" s="13">
        <v>-4.2</v>
      </c>
      <c r="G192" s="24">
        <v>1325</v>
      </c>
      <c r="H192" s="13">
        <v>107.7173067699979</v>
      </c>
      <c r="I192" s="13">
        <v>-9.65</v>
      </c>
      <c r="J192" s="24">
        <v>1009</v>
      </c>
      <c r="K192" s="13">
        <v>99.134350465513904</v>
      </c>
      <c r="L192" s="13">
        <v>9.1199999999999992</v>
      </c>
      <c r="M192" s="24">
        <v>356</v>
      </c>
      <c r="N192" s="13">
        <v>94.567876735954499</v>
      </c>
      <c r="O192" s="13">
        <v>10.91</v>
      </c>
      <c r="P192" s="24">
        <v>316</v>
      </c>
    </row>
    <row r="193" spans="1:16" ht="17.25" customHeight="1" x14ac:dyDescent="0.15">
      <c r="A193" s="6">
        <v>202305</v>
      </c>
      <c r="B193" s="13">
        <v>112.1756776638551</v>
      </c>
      <c r="C193" s="13">
        <v>5.32</v>
      </c>
      <c r="D193" s="24">
        <v>1355</v>
      </c>
      <c r="E193" s="13">
        <v>112.1444531584588</v>
      </c>
      <c r="F193" s="13">
        <v>6.1</v>
      </c>
      <c r="G193" s="24">
        <v>1317</v>
      </c>
      <c r="H193" s="13">
        <v>117.31029083621731</v>
      </c>
      <c r="I193" s="13">
        <v>8.91</v>
      </c>
      <c r="J193" s="24">
        <v>1028</v>
      </c>
      <c r="K193" s="13">
        <v>99.291224496776096</v>
      </c>
      <c r="L193" s="13">
        <v>0.16</v>
      </c>
      <c r="M193" s="24">
        <v>327</v>
      </c>
      <c r="N193" s="13">
        <v>97.887467088222706</v>
      </c>
      <c r="O193" s="13">
        <v>3.51</v>
      </c>
      <c r="P193" s="24">
        <v>289</v>
      </c>
    </row>
    <row r="194" spans="1:16" ht="17.25" customHeight="1" x14ac:dyDescent="0.15">
      <c r="A194" s="6">
        <v>202306</v>
      </c>
      <c r="B194" s="13">
        <v>116.1741300750364</v>
      </c>
      <c r="C194" s="13">
        <v>3.56</v>
      </c>
      <c r="D194" s="24">
        <v>1587</v>
      </c>
      <c r="E194" s="13">
        <v>116.5008383472633</v>
      </c>
      <c r="F194" s="13">
        <v>3.88</v>
      </c>
      <c r="G194" s="24">
        <v>1549</v>
      </c>
      <c r="H194" s="13">
        <v>121.254556048834</v>
      </c>
      <c r="I194" s="13">
        <v>3.36</v>
      </c>
      <c r="J194" s="24">
        <v>1227</v>
      </c>
      <c r="K194" s="13">
        <v>101.3846016547964</v>
      </c>
      <c r="L194" s="13">
        <v>2.11</v>
      </c>
      <c r="M194" s="24">
        <v>360</v>
      </c>
      <c r="N194" s="13">
        <v>99.7336790493179</v>
      </c>
      <c r="O194" s="13">
        <v>1.89</v>
      </c>
      <c r="P194" s="24">
        <v>322</v>
      </c>
    </row>
    <row r="195" spans="1:16" ht="17.25" customHeight="1" x14ac:dyDescent="0.15">
      <c r="A195" s="6">
        <v>202307</v>
      </c>
      <c r="B195" s="13">
        <v>110.02187565255259</v>
      </c>
      <c r="C195" s="13">
        <v>-5.3</v>
      </c>
      <c r="D195" s="24">
        <v>1520</v>
      </c>
      <c r="E195" s="13">
        <v>109.7860086323852</v>
      </c>
      <c r="F195" s="13">
        <v>-5.76</v>
      </c>
      <c r="G195" s="24">
        <v>1472</v>
      </c>
      <c r="H195" s="13">
        <v>110.552931857795</v>
      </c>
      <c r="I195" s="13">
        <v>-8.83</v>
      </c>
      <c r="J195" s="24">
        <v>1116</v>
      </c>
      <c r="K195" s="13">
        <v>106.8881133138523</v>
      </c>
      <c r="L195" s="13">
        <v>5.43</v>
      </c>
      <c r="M195" s="24">
        <v>404</v>
      </c>
      <c r="N195" s="13">
        <v>105.3754290735545</v>
      </c>
      <c r="O195" s="13">
        <v>5.66</v>
      </c>
      <c r="P195" s="24">
        <v>356</v>
      </c>
    </row>
    <row r="196" spans="1:16" ht="17.25" customHeight="1" x14ac:dyDescent="0.15">
      <c r="A196" s="6">
        <v>202308</v>
      </c>
      <c r="B196" s="13">
        <v>114.1340375374452</v>
      </c>
      <c r="C196" s="13">
        <v>3.74</v>
      </c>
      <c r="D196" s="24">
        <v>1491</v>
      </c>
      <c r="E196" s="13">
        <v>112.5333351700429</v>
      </c>
      <c r="F196" s="13">
        <v>2.5</v>
      </c>
      <c r="G196" s="24">
        <v>1432</v>
      </c>
      <c r="H196" s="13">
        <v>115.7165496452875</v>
      </c>
      <c r="I196" s="13">
        <v>4.67</v>
      </c>
      <c r="J196" s="24">
        <v>1122</v>
      </c>
      <c r="K196" s="13">
        <v>111.1120862708438</v>
      </c>
      <c r="L196" s="13">
        <v>3.95</v>
      </c>
      <c r="M196" s="24">
        <v>369</v>
      </c>
      <c r="N196" s="13">
        <v>103.0349203383844</v>
      </c>
      <c r="O196" s="13">
        <v>-2.2200000000000002</v>
      </c>
      <c r="P196" s="24">
        <v>310</v>
      </c>
    </row>
    <row r="197" spans="1:16" ht="17.25" customHeight="1" x14ac:dyDescent="0.15">
      <c r="A197" s="6">
        <v>202309</v>
      </c>
      <c r="B197" s="13">
        <v>112.9793429497777</v>
      </c>
      <c r="C197" s="13">
        <v>-1.01</v>
      </c>
      <c r="D197" s="24">
        <v>1596</v>
      </c>
      <c r="E197" s="13">
        <v>112.22039562153</v>
      </c>
      <c r="F197" s="13">
        <v>-0.28000000000000003</v>
      </c>
      <c r="G197" s="24">
        <v>1546</v>
      </c>
      <c r="H197" s="13">
        <v>119.9934480599333</v>
      </c>
      <c r="I197" s="13">
        <v>3.7</v>
      </c>
      <c r="J197" s="24">
        <v>1273</v>
      </c>
      <c r="K197" s="13">
        <v>93.9588303390899</v>
      </c>
      <c r="L197" s="13">
        <v>-15.44</v>
      </c>
      <c r="M197" s="24">
        <v>323</v>
      </c>
      <c r="N197" s="13">
        <v>87.683227094127403</v>
      </c>
      <c r="O197" s="13">
        <v>-14.9</v>
      </c>
      <c r="P197" s="24">
        <v>273</v>
      </c>
    </row>
    <row r="198" spans="1:16" ht="17.25" customHeight="1" x14ac:dyDescent="0.15">
      <c r="A198" s="6">
        <v>202310</v>
      </c>
      <c r="B198" s="13">
        <v>114.9683456398038</v>
      </c>
      <c r="C198" s="13">
        <v>1.76</v>
      </c>
      <c r="D198" s="24">
        <v>1568</v>
      </c>
      <c r="E198" s="13">
        <v>115.034500165084</v>
      </c>
      <c r="F198" s="13">
        <v>2.5099999999999998</v>
      </c>
      <c r="G198" s="24">
        <v>1534</v>
      </c>
      <c r="H198" s="13">
        <v>120.51141274337991</v>
      </c>
      <c r="I198" s="13">
        <v>0.43</v>
      </c>
      <c r="J198" s="24">
        <v>1249</v>
      </c>
      <c r="K198" s="13">
        <v>97.176143562917503</v>
      </c>
      <c r="L198" s="13">
        <v>3.42</v>
      </c>
      <c r="M198" s="24">
        <v>319</v>
      </c>
      <c r="N198" s="13">
        <v>98.002533917623097</v>
      </c>
      <c r="O198" s="13">
        <v>11.77</v>
      </c>
      <c r="P198" s="24">
        <v>285</v>
      </c>
    </row>
    <row r="199" spans="1:16" ht="17.25" customHeight="1" x14ac:dyDescent="0.15">
      <c r="A199" s="6">
        <v>202311</v>
      </c>
      <c r="B199" s="13">
        <v>118.8068354249842</v>
      </c>
      <c r="C199" s="13">
        <v>3.34</v>
      </c>
      <c r="D199" s="24">
        <v>1678</v>
      </c>
      <c r="E199" s="13">
        <v>118.5073426735232</v>
      </c>
      <c r="F199" s="13">
        <v>3.02</v>
      </c>
      <c r="G199" s="24">
        <v>1636</v>
      </c>
      <c r="H199" s="13">
        <v>125.9208883093785</v>
      </c>
      <c r="I199" s="13">
        <v>4.49</v>
      </c>
      <c r="J199" s="24">
        <v>1343</v>
      </c>
      <c r="K199" s="13">
        <v>99.477890076101701</v>
      </c>
      <c r="L199" s="13">
        <v>2.37</v>
      </c>
      <c r="M199" s="24">
        <v>335</v>
      </c>
      <c r="N199" s="13">
        <v>95.444541259440697</v>
      </c>
      <c r="O199" s="13">
        <v>-2.61</v>
      </c>
      <c r="P199" s="24">
        <v>293</v>
      </c>
    </row>
    <row r="200" spans="1:16" ht="17.25" customHeight="1" thickBot="1" x14ac:dyDescent="0.2">
      <c r="A200" s="7">
        <v>202312</v>
      </c>
      <c r="B200" s="14">
        <v>112.7752941124926</v>
      </c>
      <c r="C200" s="14">
        <v>-5.08</v>
      </c>
      <c r="D200" s="25">
        <v>1805</v>
      </c>
      <c r="E200" s="14">
        <v>111.6672979010856</v>
      </c>
      <c r="F200" s="14">
        <v>-5.77</v>
      </c>
      <c r="G200" s="25">
        <v>1743</v>
      </c>
      <c r="H200" s="14">
        <v>116.75911496275469</v>
      </c>
      <c r="I200" s="14">
        <v>-7.28</v>
      </c>
      <c r="J200" s="25">
        <v>1417</v>
      </c>
      <c r="K200" s="14">
        <v>100.4598302825359</v>
      </c>
      <c r="L200" s="14">
        <v>0.99</v>
      </c>
      <c r="M200" s="25">
        <v>388</v>
      </c>
      <c r="N200" s="14">
        <v>96.362395107542</v>
      </c>
      <c r="O200" s="14">
        <v>0.96</v>
      </c>
      <c r="P200" s="25">
        <v>326</v>
      </c>
    </row>
    <row r="201" spans="1:16" ht="17.25" customHeight="1" x14ac:dyDescent="0.15">
      <c r="A201" s="5">
        <v>202401</v>
      </c>
      <c r="B201" s="12">
        <v>117.4015761508863</v>
      </c>
      <c r="C201" s="12">
        <v>4.0999999999999996</v>
      </c>
      <c r="D201" s="23">
        <v>997</v>
      </c>
      <c r="E201" s="12">
        <v>115.9826503158595</v>
      </c>
      <c r="F201" s="12">
        <v>3.86</v>
      </c>
      <c r="G201" s="23">
        <v>951</v>
      </c>
      <c r="H201" s="12">
        <v>127.39549972659439</v>
      </c>
      <c r="I201" s="12">
        <v>9.11</v>
      </c>
      <c r="J201" s="23">
        <v>757</v>
      </c>
      <c r="K201" s="12">
        <v>93.000517479809801</v>
      </c>
      <c r="L201" s="12">
        <v>-7.43</v>
      </c>
      <c r="M201" s="23">
        <v>240</v>
      </c>
      <c r="N201" s="12">
        <v>80.182722819464203</v>
      </c>
      <c r="O201" s="12">
        <v>-16.79</v>
      </c>
      <c r="P201" s="23">
        <v>194</v>
      </c>
    </row>
    <row r="202" spans="1:16" ht="17.25" customHeight="1" x14ac:dyDescent="0.15">
      <c r="A202" s="6">
        <v>202402</v>
      </c>
      <c r="B202" s="13">
        <v>126.791228259688</v>
      </c>
      <c r="C202" s="13">
        <v>8</v>
      </c>
      <c r="D202" s="24">
        <v>1268</v>
      </c>
      <c r="E202" s="13">
        <v>123.7277477208558</v>
      </c>
      <c r="F202" s="13">
        <v>6.68</v>
      </c>
      <c r="G202" s="24">
        <v>1212</v>
      </c>
      <c r="H202" s="13">
        <v>135.30866451061351</v>
      </c>
      <c r="I202" s="13">
        <v>6.21</v>
      </c>
      <c r="J202" s="24">
        <v>957</v>
      </c>
      <c r="K202" s="13">
        <v>106.11010405725369</v>
      </c>
      <c r="L202" s="13">
        <v>14.1</v>
      </c>
      <c r="M202" s="24">
        <v>311</v>
      </c>
      <c r="N202" s="13">
        <v>98.9949967405134</v>
      </c>
      <c r="O202" s="13">
        <v>23.46</v>
      </c>
      <c r="P202" s="24">
        <v>255</v>
      </c>
    </row>
    <row r="203" spans="1:16" ht="17.25" customHeight="1" x14ac:dyDescent="0.15">
      <c r="A203" s="6">
        <v>202403</v>
      </c>
      <c r="B203" s="13">
        <v>117.29544903491271</v>
      </c>
      <c r="C203" s="13">
        <v>-7.49</v>
      </c>
      <c r="D203" s="24">
        <v>1851</v>
      </c>
      <c r="E203" s="13">
        <v>116.6086859107626</v>
      </c>
      <c r="F203" s="13">
        <v>-5.75</v>
      </c>
      <c r="G203" s="24">
        <v>1786</v>
      </c>
      <c r="H203" s="13">
        <v>121.5053266900196</v>
      </c>
      <c r="I203" s="13">
        <v>-10.199999999999999</v>
      </c>
      <c r="J203" s="24">
        <v>1374</v>
      </c>
      <c r="K203" s="13">
        <v>107.15210340412941</v>
      </c>
      <c r="L203" s="13">
        <v>0.98</v>
      </c>
      <c r="M203" s="24">
        <v>477</v>
      </c>
      <c r="N203" s="13">
        <v>102.3742794898705</v>
      </c>
      <c r="O203" s="13">
        <v>3.41</v>
      </c>
      <c r="P203" s="24">
        <v>412</v>
      </c>
    </row>
    <row r="204" spans="1:16" ht="17.25" customHeight="1" x14ac:dyDescent="0.15">
      <c r="A204" s="6">
        <v>202404</v>
      </c>
      <c r="B204" s="13">
        <v>124.0598655029295</v>
      </c>
      <c r="C204" s="13">
        <v>5.77</v>
      </c>
      <c r="D204" s="24">
        <v>1587</v>
      </c>
      <c r="E204" s="13">
        <v>123.1464487193178</v>
      </c>
      <c r="F204" s="13">
        <v>5.61</v>
      </c>
      <c r="G204" s="24">
        <v>1541</v>
      </c>
      <c r="H204" s="13">
        <v>126.68063234609529</v>
      </c>
      <c r="I204" s="13">
        <v>4.26</v>
      </c>
      <c r="J204" s="24">
        <v>1183</v>
      </c>
      <c r="K204" s="13">
        <v>112.2715773882282</v>
      </c>
      <c r="L204" s="13">
        <v>4.78</v>
      </c>
      <c r="M204" s="24">
        <v>404</v>
      </c>
      <c r="N204" s="13">
        <v>107.4269510328764</v>
      </c>
      <c r="O204" s="13">
        <v>4.9400000000000004</v>
      </c>
      <c r="P204" s="24">
        <v>358</v>
      </c>
    </row>
    <row r="205" spans="1:16" ht="17.25" customHeight="1" x14ac:dyDescent="0.15">
      <c r="A205" s="6">
        <v>202405</v>
      </c>
      <c r="B205" s="13">
        <v>122.1777754612249</v>
      </c>
      <c r="C205" s="13">
        <v>-1.52</v>
      </c>
      <c r="D205" s="24">
        <v>1481</v>
      </c>
      <c r="E205" s="13">
        <v>121.6364213835321</v>
      </c>
      <c r="F205" s="13">
        <v>-1.23</v>
      </c>
      <c r="G205" s="24">
        <v>1433</v>
      </c>
      <c r="H205" s="13">
        <v>126.34287049625731</v>
      </c>
      <c r="I205" s="13">
        <v>-0.27</v>
      </c>
      <c r="J205" s="24">
        <v>1112</v>
      </c>
      <c r="K205" s="13">
        <v>111.4216077940727</v>
      </c>
      <c r="L205" s="13">
        <v>-0.76</v>
      </c>
      <c r="M205" s="24">
        <v>369</v>
      </c>
      <c r="N205" s="13">
        <v>108.0607034925884</v>
      </c>
      <c r="O205" s="13">
        <v>0.59</v>
      </c>
      <c r="P205" s="24">
        <v>321</v>
      </c>
    </row>
    <row r="206" spans="1:16" ht="17.25" customHeight="1" x14ac:dyDescent="0.15">
      <c r="A206" s="6">
        <v>202406</v>
      </c>
      <c r="B206" s="13">
        <v>116.4010832684654</v>
      </c>
      <c r="C206" s="13">
        <v>-4.7300000000000004</v>
      </c>
      <c r="D206" s="24">
        <v>1595</v>
      </c>
      <c r="E206" s="13">
        <v>116.26925500713619</v>
      </c>
      <c r="F206" s="13">
        <v>-4.41</v>
      </c>
      <c r="G206" s="24">
        <v>1552</v>
      </c>
      <c r="H206" s="13">
        <v>122.9325497460825</v>
      </c>
      <c r="I206" s="13">
        <v>-2.7</v>
      </c>
      <c r="J206" s="24">
        <v>1247</v>
      </c>
      <c r="K206" s="13">
        <v>97.634275101767699</v>
      </c>
      <c r="L206" s="13">
        <v>-12.37</v>
      </c>
      <c r="M206" s="24">
        <v>348</v>
      </c>
      <c r="N206" s="13">
        <v>94.207626653146605</v>
      </c>
      <c r="O206" s="13">
        <v>-12.82</v>
      </c>
      <c r="P206" s="24">
        <v>305</v>
      </c>
    </row>
    <row r="207" spans="1:16" ht="17.25" customHeight="1" x14ac:dyDescent="0.15">
      <c r="A207" s="6">
        <v>202407</v>
      </c>
      <c r="B207" s="13">
        <v>119.3873992022852</v>
      </c>
      <c r="C207" s="13">
        <v>2.57</v>
      </c>
      <c r="D207" s="24">
        <v>1649</v>
      </c>
      <c r="E207" s="13">
        <v>118.90794571394051</v>
      </c>
      <c r="F207" s="13">
        <v>2.27</v>
      </c>
      <c r="G207" s="24">
        <v>1594</v>
      </c>
      <c r="H207" s="13">
        <v>125.5371357258084</v>
      </c>
      <c r="I207" s="13">
        <v>2.12</v>
      </c>
      <c r="J207" s="24">
        <v>1263</v>
      </c>
      <c r="K207" s="13">
        <v>101.2310298955184</v>
      </c>
      <c r="L207" s="13">
        <v>3.68</v>
      </c>
      <c r="M207" s="24">
        <v>386</v>
      </c>
      <c r="N207" s="13">
        <v>96.716812169366605</v>
      </c>
      <c r="O207" s="13">
        <v>2.66</v>
      </c>
      <c r="P207" s="24">
        <v>331</v>
      </c>
    </row>
    <row r="208" spans="1:16" ht="17.25" customHeight="1" x14ac:dyDescent="0.15">
      <c r="A208" s="6">
        <v>202408</v>
      </c>
      <c r="B208" s="13">
        <v>119.2560016490351</v>
      </c>
      <c r="C208" s="13">
        <v>-0.11</v>
      </c>
      <c r="D208" s="24">
        <v>1561</v>
      </c>
      <c r="E208" s="13">
        <v>118.32408152887859</v>
      </c>
      <c r="F208" s="13">
        <v>-0.49</v>
      </c>
      <c r="G208" s="24">
        <v>1507</v>
      </c>
      <c r="H208" s="13">
        <v>125.2144766346199</v>
      </c>
      <c r="I208" s="13">
        <v>-0.26</v>
      </c>
      <c r="J208" s="24">
        <v>1214</v>
      </c>
      <c r="K208" s="13">
        <v>104.14247895891791</v>
      </c>
      <c r="L208" s="13">
        <v>2.88</v>
      </c>
      <c r="M208" s="24">
        <v>347</v>
      </c>
      <c r="N208" s="13">
        <v>97.237678518042102</v>
      </c>
      <c r="O208" s="13">
        <v>0.54</v>
      </c>
      <c r="P208" s="24">
        <v>293</v>
      </c>
    </row>
    <row r="209" spans="1:16" ht="17.25" customHeight="1" x14ac:dyDescent="0.15">
      <c r="A209" s="6">
        <v>202409</v>
      </c>
      <c r="B209" s="13">
        <v>121.47787636513139</v>
      </c>
      <c r="C209" s="13">
        <v>1.86</v>
      </c>
      <c r="D209" s="24">
        <v>1722</v>
      </c>
      <c r="E209" s="13">
        <v>121.1233148129083</v>
      </c>
      <c r="F209" s="13">
        <v>2.37</v>
      </c>
      <c r="G209" s="24">
        <v>1675</v>
      </c>
      <c r="H209" s="13">
        <v>125.81957744415671</v>
      </c>
      <c r="I209" s="13">
        <v>0.48</v>
      </c>
      <c r="J209" s="24">
        <v>1341</v>
      </c>
      <c r="K209" s="13">
        <v>111.1532543940082</v>
      </c>
      <c r="L209" s="13">
        <v>6.73</v>
      </c>
      <c r="M209" s="24">
        <v>381</v>
      </c>
      <c r="N209" s="13">
        <v>107.3742362491511</v>
      </c>
      <c r="O209" s="13">
        <v>10.42</v>
      </c>
      <c r="P209" s="24">
        <v>334</v>
      </c>
    </row>
    <row r="210" spans="1:16" ht="17.25" customHeight="1" x14ac:dyDescent="0.15">
      <c r="A210" s="6">
        <v>202410</v>
      </c>
      <c r="B210" s="13">
        <v>114.97635378122951</v>
      </c>
      <c r="C210" s="13">
        <v>-5.35</v>
      </c>
      <c r="D210" s="24">
        <v>1558</v>
      </c>
      <c r="E210" s="13">
        <v>113.6737042747297</v>
      </c>
      <c r="F210" s="13">
        <v>-6.15</v>
      </c>
      <c r="G210" s="24">
        <v>1506</v>
      </c>
      <c r="H210" s="13">
        <v>117.8819515195047</v>
      </c>
      <c r="I210" s="13">
        <v>-6.31</v>
      </c>
      <c r="J210" s="24">
        <v>1216</v>
      </c>
      <c r="K210" s="13">
        <v>104.9463810187552</v>
      </c>
      <c r="L210" s="13">
        <v>-5.58</v>
      </c>
      <c r="M210" s="24">
        <v>342</v>
      </c>
      <c r="N210" s="13">
        <v>99.667460609154702</v>
      </c>
      <c r="O210" s="13">
        <v>-7.18</v>
      </c>
      <c r="P210" s="24">
        <v>290</v>
      </c>
    </row>
    <row r="211" spans="1:16" ht="17.25" customHeight="1" x14ac:dyDescent="0.15">
      <c r="A211" s="6">
        <v>202411</v>
      </c>
      <c r="B211" s="13">
        <v>114.2467108483994</v>
      </c>
      <c r="C211" s="13">
        <v>-0.63</v>
      </c>
      <c r="D211" s="24">
        <v>1614</v>
      </c>
      <c r="E211" s="13">
        <v>113.18062444877209</v>
      </c>
      <c r="F211" s="13">
        <v>-0.43</v>
      </c>
      <c r="G211" s="24">
        <v>1563</v>
      </c>
      <c r="H211" s="13">
        <v>116.8927000038162</v>
      </c>
      <c r="I211" s="13">
        <v>-0.84</v>
      </c>
      <c r="J211" s="24">
        <v>1248</v>
      </c>
      <c r="K211" s="13">
        <v>109.2134891897481</v>
      </c>
      <c r="L211" s="13">
        <v>4.07</v>
      </c>
      <c r="M211" s="24">
        <v>366</v>
      </c>
      <c r="N211" s="13">
        <v>103.1755190801928</v>
      </c>
      <c r="O211" s="13">
        <v>3.52</v>
      </c>
      <c r="P211" s="24">
        <v>315</v>
      </c>
    </row>
    <row r="212" spans="1:16" ht="17.25" customHeight="1" thickBot="1" x14ac:dyDescent="0.2">
      <c r="A212" s="7">
        <v>202412</v>
      </c>
      <c r="B212" s="14">
        <v>116.9836462300719</v>
      </c>
      <c r="C212" s="14">
        <v>2.4</v>
      </c>
      <c r="D212" s="25">
        <v>1875</v>
      </c>
      <c r="E212" s="14">
        <v>116.9383671791872</v>
      </c>
      <c r="F212" s="14">
        <v>3.32</v>
      </c>
      <c r="G212" s="25">
        <v>1828</v>
      </c>
      <c r="H212" s="14">
        <v>123.17386599951961</v>
      </c>
      <c r="I212" s="14">
        <v>5.37</v>
      </c>
      <c r="J212" s="25">
        <v>1499</v>
      </c>
      <c r="K212" s="14">
        <v>97.752083294267095</v>
      </c>
      <c r="L212" s="14">
        <v>-10.49</v>
      </c>
      <c r="M212" s="25">
        <v>376</v>
      </c>
      <c r="N212" s="14">
        <v>98.265970473212604</v>
      </c>
      <c r="O212" s="14">
        <v>-4.76</v>
      </c>
      <c r="P212" s="25">
        <v>329</v>
      </c>
    </row>
    <row r="213" spans="1:16" ht="17.25" customHeight="1" x14ac:dyDescent="0.15">
      <c r="A213" s="5">
        <v>202501</v>
      </c>
      <c r="B213" s="12">
        <v>120.673450139606</v>
      </c>
      <c r="C213" s="12">
        <v>3.15</v>
      </c>
      <c r="D213" s="23">
        <v>1023</v>
      </c>
      <c r="E213" s="12">
        <v>120.1164617287577</v>
      </c>
      <c r="F213" s="12">
        <v>2.72</v>
      </c>
      <c r="G213" s="23">
        <v>984</v>
      </c>
      <c r="H213" s="12">
        <v>121.9446665917538</v>
      </c>
      <c r="I213" s="12">
        <v>-1</v>
      </c>
      <c r="J213" s="23">
        <v>724</v>
      </c>
      <c r="K213" s="12">
        <v>115.41570035222639</v>
      </c>
      <c r="L213" s="12">
        <v>18.07</v>
      </c>
      <c r="M213" s="23">
        <v>299</v>
      </c>
      <c r="N213" s="12">
        <v>106.84701087547759</v>
      </c>
      <c r="O213" s="12">
        <v>8.73</v>
      </c>
      <c r="P213" s="23">
        <v>260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95.014866831150755</v>
      </c>
      <c r="C227" s="12" t="s">
        <v>48</v>
      </c>
      <c r="D227" s="23">
        <v>15019</v>
      </c>
      <c r="E227" s="12">
        <v>94.862969216781394</v>
      </c>
      <c r="F227" s="12" t="s">
        <v>48</v>
      </c>
      <c r="G227" s="23">
        <v>14607</v>
      </c>
      <c r="H227" s="12">
        <v>99.785075653370015</v>
      </c>
      <c r="I227" s="12" t="s">
        <v>48</v>
      </c>
      <c r="J227" s="23">
        <v>11607</v>
      </c>
      <c r="K227" s="12">
        <v>81.724550898203603</v>
      </c>
      <c r="L227" s="12" t="s">
        <v>48</v>
      </c>
      <c r="M227" s="23">
        <v>3412</v>
      </c>
      <c r="N227" s="12">
        <v>79.660116834838021</v>
      </c>
      <c r="O227" s="12" t="s">
        <v>48</v>
      </c>
      <c r="P227" s="23">
        <v>3000</v>
      </c>
    </row>
    <row r="228" spans="1:16" ht="17.25" customHeight="1" x14ac:dyDescent="0.15">
      <c r="A228" s="6">
        <v>2009</v>
      </c>
      <c r="B228" s="13">
        <v>97.501107104447399</v>
      </c>
      <c r="C228" s="13">
        <v>2.62</v>
      </c>
      <c r="D228" s="24">
        <v>15412</v>
      </c>
      <c r="E228" s="13">
        <v>97.558124431744389</v>
      </c>
      <c r="F228" s="13">
        <v>2.84</v>
      </c>
      <c r="G228" s="24">
        <v>15022</v>
      </c>
      <c r="H228" s="13">
        <v>99.750687757909219</v>
      </c>
      <c r="I228" s="13">
        <v>-0.03</v>
      </c>
      <c r="J228" s="24">
        <v>11603</v>
      </c>
      <c r="K228" s="13">
        <v>91.23353293413173</v>
      </c>
      <c r="L228" s="13">
        <v>11.64</v>
      </c>
      <c r="M228" s="24">
        <v>3809</v>
      </c>
      <c r="N228" s="13">
        <v>90.785979819437074</v>
      </c>
      <c r="O228" s="13">
        <v>13.97</v>
      </c>
      <c r="P228" s="24">
        <v>3419</v>
      </c>
    </row>
    <row r="229" spans="1:16" ht="17.25" customHeight="1" x14ac:dyDescent="0.15">
      <c r="A229" s="6">
        <v>2010</v>
      </c>
      <c r="B229" s="13">
        <v>100</v>
      </c>
      <c r="C229" s="13">
        <v>2.56</v>
      </c>
      <c r="D229" s="24">
        <v>15807</v>
      </c>
      <c r="E229" s="13">
        <v>100</v>
      </c>
      <c r="F229" s="13">
        <v>2.5</v>
      </c>
      <c r="G229" s="24">
        <v>15398</v>
      </c>
      <c r="H229" s="13">
        <v>100</v>
      </c>
      <c r="I229" s="13">
        <v>0.25</v>
      </c>
      <c r="J229" s="24">
        <v>11632</v>
      </c>
      <c r="K229" s="13">
        <v>100</v>
      </c>
      <c r="L229" s="13">
        <v>9.61</v>
      </c>
      <c r="M229" s="24">
        <v>4175</v>
      </c>
      <c r="N229" s="13">
        <v>100</v>
      </c>
      <c r="O229" s="13">
        <v>10.15</v>
      </c>
      <c r="P229" s="24">
        <v>3766</v>
      </c>
    </row>
    <row r="230" spans="1:16" ht="17.25" customHeight="1" x14ac:dyDescent="0.15">
      <c r="A230" s="6">
        <v>2011</v>
      </c>
      <c r="B230" s="13">
        <v>96.406655279306648</v>
      </c>
      <c r="C230" s="13">
        <v>-3.59</v>
      </c>
      <c r="D230" s="24">
        <v>15239</v>
      </c>
      <c r="E230" s="13">
        <v>96.616443693986227</v>
      </c>
      <c r="F230" s="13">
        <v>-3.38</v>
      </c>
      <c r="G230" s="24">
        <v>14877</v>
      </c>
      <c r="H230" s="13">
        <v>99.295048143053648</v>
      </c>
      <c r="I230" s="13">
        <v>-0.7</v>
      </c>
      <c r="J230" s="24">
        <v>11550</v>
      </c>
      <c r="K230" s="13">
        <v>88.359281437125745</v>
      </c>
      <c r="L230" s="13">
        <v>-11.64</v>
      </c>
      <c r="M230" s="24">
        <v>3689</v>
      </c>
      <c r="N230" s="13">
        <v>88.343069569835365</v>
      </c>
      <c r="O230" s="13">
        <v>-11.66</v>
      </c>
      <c r="P230" s="24">
        <v>3327</v>
      </c>
    </row>
    <row r="231" spans="1:16" ht="17.25" customHeight="1" x14ac:dyDescent="0.15">
      <c r="A231" s="6">
        <v>2012</v>
      </c>
      <c r="B231" s="13">
        <v>99.000442841778963</v>
      </c>
      <c r="C231" s="13">
        <v>2.69</v>
      </c>
      <c r="D231" s="24">
        <v>15649</v>
      </c>
      <c r="E231" s="13">
        <v>98.876477464605799</v>
      </c>
      <c r="F231" s="13">
        <v>2.34</v>
      </c>
      <c r="G231" s="24">
        <v>15225</v>
      </c>
      <c r="H231" s="13">
        <v>101.86554332874829</v>
      </c>
      <c r="I231" s="13">
        <v>2.59</v>
      </c>
      <c r="J231" s="24">
        <v>11849</v>
      </c>
      <c r="K231" s="13">
        <v>91.017964071856284</v>
      </c>
      <c r="L231" s="13">
        <v>3.01</v>
      </c>
      <c r="M231" s="24">
        <v>3800</v>
      </c>
      <c r="N231" s="13">
        <v>89.644184811471064</v>
      </c>
      <c r="O231" s="13">
        <v>1.47</v>
      </c>
      <c r="P231" s="24">
        <v>3376</v>
      </c>
    </row>
    <row r="232" spans="1:16" ht="17.25" customHeight="1" x14ac:dyDescent="0.15">
      <c r="A232" s="6">
        <v>2013</v>
      </c>
      <c r="B232" s="13">
        <v>103.24539760865439</v>
      </c>
      <c r="C232" s="13">
        <v>4.29</v>
      </c>
      <c r="D232" s="24">
        <v>16320</v>
      </c>
      <c r="E232" s="13">
        <v>102.79906481361216</v>
      </c>
      <c r="F232" s="13">
        <v>3.97</v>
      </c>
      <c r="G232" s="24">
        <v>15829</v>
      </c>
      <c r="H232" s="13">
        <v>105.48486932599725</v>
      </c>
      <c r="I232" s="13">
        <v>3.55</v>
      </c>
      <c r="J232" s="24">
        <v>12270</v>
      </c>
      <c r="K232" s="13">
        <v>97.005988023952099</v>
      </c>
      <c r="L232" s="13">
        <v>6.58</v>
      </c>
      <c r="M232" s="24">
        <v>4050</v>
      </c>
      <c r="N232" s="13">
        <v>94.503451938396182</v>
      </c>
      <c r="O232" s="13">
        <v>5.42</v>
      </c>
      <c r="P232" s="24">
        <v>3559</v>
      </c>
    </row>
    <row r="233" spans="1:16" ht="17.25" customHeight="1" x14ac:dyDescent="0.15">
      <c r="A233" s="6">
        <v>2014</v>
      </c>
      <c r="B233" s="13">
        <v>104.77003859049788</v>
      </c>
      <c r="C233" s="13">
        <v>1.48</v>
      </c>
      <c r="D233" s="24">
        <v>16561</v>
      </c>
      <c r="E233" s="13">
        <v>104.81880763735549</v>
      </c>
      <c r="F233" s="13">
        <v>1.96</v>
      </c>
      <c r="G233" s="24">
        <v>16140</v>
      </c>
      <c r="H233" s="13">
        <v>106.89477303988997</v>
      </c>
      <c r="I233" s="13">
        <v>1.34</v>
      </c>
      <c r="J233" s="24">
        <v>12434</v>
      </c>
      <c r="K233" s="13">
        <v>98.850299401197603</v>
      </c>
      <c r="L233" s="13">
        <v>1.9</v>
      </c>
      <c r="M233" s="24">
        <v>4127</v>
      </c>
      <c r="N233" s="13">
        <v>98.406797663303237</v>
      </c>
      <c r="O233" s="13">
        <v>4.13</v>
      </c>
      <c r="P233" s="24">
        <v>3706</v>
      </c>
    </row>
    <row r="234" spans="1:16" ht="17.25" customHeight="1" x14ac:dyDescent="0.15">
      <c r="A234" s="6">
        <v>2015</v>
      </c>
      <c r="B234" s="13">
        <v>107.1297526412349</v>
      </c>
      <c r="C234" s="13">
        <v>2.25</v>
      </c>
      <c r="D234" s="24">
        <v>16934</v>
      </c>
      <c r="E234" s="13">
        <v>106.72165216261853</v>
      </c>
      <c r="F234" s="13">
        <v>1.82</v>
      </c>
      <c r="G234" s="24">
        <v>16433</v>
      </c>
      <c r="H234" s="13">
        <v>110.03266850068776</v>
      </c>
      <c r="I234" s="13">
        <v>2.94</v>
      </c>
      <c r="J234" s="24">
        <v>12799</v>
      </c>
      <c r="K234" s="13">
        <v>99.041916167664667</v>
      </c>
      <c r="L234" s="13">
        <v>0.19</v>
      </c>
      <c r="M234" s="24">
        <v>4135</v>
      </c>
      <c r="N234" s="13">
        <v>96.494954859267125</v>
      </c>
      <c r="O234" s="13">
        <v>-1.94</v>
      </c>
      <c r="P234" s="24">
        <v>3634</v>
      </c>
    </row>
    <row r="235" spans="1:16" ht="17.25" customHeight="1" x14ac:dyDescent="0.15">
      <c r="A235" s="6">
        <v>2016</v>
      </c>
      <c r="B235" s="13">
        <v>108.1735939773518</v>
      </c>
      <c r="C235" s="13">
        <v>0.97</v>
      </c>
      <c r="D235" s="24">
        <v>17099</v>
      </c>
      <c r="E235" s="13">
        <v>107.31263800493571</v>
      </c>
      <c r="F235" s="13">
        <v>0.55000000000000004</v>
      </c>
      <c r="G235" s="24">
        <v>16524</v>
      </c>
      <c r="H235" s="13">
        <v>111.0385144429161</v>
      </c>
      <c r="I235" s="13">
        <v>0.91</v>
      </c>
      <c r="J235" s="24">
        <v>12916</v>
      </c>
      <c r="K235" s="13">
        <v>100.19161676646706</v>
      </c>
      <c r="L235" s="13">
        <v>1.1599999999999999</v>
      </c>
      <c r="M235" s="24">
        <v>4183</v>
      </c>
      <c r="N235" s="13">
        <v>95.804567180031867</v>
      </c>
      <c r="O235" s="13">
        <v>-0.72</v>
      </c>
      <c r="P235" s="24">
        <v>3608</v>
      </c>
    </row>
    <row r="236" spans="1:16" ht="17.25" customHeight="1" x14ac:dyDescent="0.15">
      <c r="A236" s="6">
        <v>2017</v>
      </c>
      <c r="B236" s="13">
        <v>107.07914215221103</v>
      </c>
      <c r="C236" s="13">
        <v>-1.01</v>
      </c>
      <c r="D236" s="24">
        <v>16926</v>
      </c>
      <c r="E236" s="13">
        <v>106.63722561371607</v>
      </c>
      <c r="F236" s="13">
        <v>-0.63</v>
      </c>
      <c r="G236" s="24">
        <v>16420</v>
      </c>
      <c r="H236" s="13">
        <v>109.84353507565336</v>
      </c>
      <c r="I236" s="13">
        <v>-1.08</v>
      </c>
      <c r="J236" s="24">
        <v>12777</v>
      </c>
      <c r="K236" s="13">
        <v>99.377245508982043</v>
      </c>
      <c r="L236" s="13">
        <v>-0.81</v>
      </c>
      <c r="M236" s="24">
        <v>4149</v>
      </c>
      <c r="N236" s="13">
        <v>96.733935209771644</v>
      </c>
      <c r="O236" s="13">
        <v>0.97</v>
      </c>
      <c r="P236" s="24">
        <v>3643</v>
      </c>
    </row>
    <row r="237" spans="1:16" ht="17.25" customHeight="1" x14ac:dyDescent="0.15">
      <c r="A237" s="6">
        <v>2018</v>
      </c>
      <c r="B237" s="13">
        <v>106.13652179414184</v>
      </c>
      <c r="C237" s="13">
        <v>-0.88</v>
      </c>
      <c r="D237" s="24">
        <v>16777</v>
      </c>
      <c r="E237" s="13">
        <v>105.89686972334069</v>
      </c>
      <c r="F237" s="13">
        <v>-0.69</v>
      </c>
      <c r="G237" s="24">
        <v>16306</v>
      </c>
      <c r="H237" s="13">
        <v>108.55398899587345</v>
      </c>
      <c r="I237" s="13">
        <v>-1.17</v>
      </c>
      <c r="J237" s="24">
        <v>12627</v>
      </c>
      <c r="K237" s="13">
        <v>99.401197604790411</v>
      </c>
      <c r="L237" s="13">
        <v>0.02</v>
      </c>
      <c r="M237" s="24">
        <v>4150</v>
      </c>
      <c r="N237" s="13">
        <v>97.689856611789693</v>
      </c>
      <c r="O237" s="13">
        <v>0.99</v>
      </c>
      <c r="P237" s="24">
        <v>3679</v>
      </c>
    </row>
    <row r="238" spans="1:16" ht="17.25" customHeight="1" x14ac:dyDescent="0.15">
      <c r="A238" s="39">
        <v>2019</v>
      </c>
      <c r="B238" s="40">
        <v>108.0091098880243</v>
      </c>
      <c r="C238" s="40">
        <v>1.76</v>
      </c>
      <c r="D238" s="41">
        <v>17073</v>
      </c>
      <c r="E238" s="40">
        <v>107.74775944927913</v>
      </c>
      <c r="F238" s="40">
        <v>1.75</v>
      </c>
      <c r="G238" s="41">
        <v>16591</v>
      </c>
      <c r="H238" s="40">
        <v>111.22764786795048</v>
      </c>
      <c r="I238" s="40">
        <v>2.46</v>
      </c>
      <c r="J238" s="41">
        <v>12938</v>
      </c>
      <c r="K238" s="40">
        <v>99.041916167664667</v>
      </c>
      <c r="L238" s="40">
        <v>-0.36</v>
      </c>
      <c r="M238" s="41">
        <v>4135</v>
      </c>
      <c r="N238" s="40">
        <v>96.999468932554436</v>
      </c>
      <c r="O238" s="40">
        <v>-0.71</v>
      </c>
      <c r="P238" s="41">
        <v>3653</v>
      </c>
    </row>
    <row r="239" spans="1:16" ht="17.25" customHeight="1" x14ac:dyDescent="0.15">
      <c r="A239" s="39">
        <v>2020</v>
      </c>
      <c r="B239" s="40">
        <v>106.45916366166888</v>
      </c>
      <c r="C239" s="40">
        <v>-1.44</v>
      </c>
      <c r="D239" s="41">
        <v>16828</v>
      </c>
      <c r="E239" s="40">
        <v>105.89686972334069</v>
      </c>
      <c r="F239" s="40">
        <v>-1.72</v>
      </c>
      <c r="G239" s="41">
        <v>16306</v>
      </c>
      <c r="H239" s="40">
        <v>109.3792984869326</v>
      </c>
      <c r="I239" s="40">
        <v>-1.66</v>
      </c>
      <c r="J239" s="41">
        <v>12723</v>
      </c>
      <c r="K239" s="40">
        <v>98.323353293413177</v>
      </c>
      <c r="L239" s="40">
        <v>-0.73</v>
      </c>
      <c r="M239" s="41">
        <v>4105</v>
      </c>
      <c r="N239" s="40">
        <v>95.140732873074882</v>
      </c>
      <c r="O239" s="40">
        <v>-1.92</v>
      </c>
      <c r="P239" s="41">
        <v>3583</v>
      </c>
    </row>
    <row r="240" spans="1:16" ht="17.25" customHeight="1" x14ac:dyDescent="0.15">
      <c r="A240" s="39">
        <v>2021</v>
      </c>
      <c r="B240" s="40">
        <v>107.38913139748212</v>
      </c>
      <c r="C240" s="40">
        <v>0.87</v>
      </c>
      <c r="D240" s="41">
        <v>16975</v>
      </c>
      <c r="E240" s="40">
        <v>106.68268606312508</v>
      </c>
      <c r="F240" s="40">
        <v>0.74</v>
      </c>
      <c r="G240" s="41">
        <v>16427</v>
      </c>
      <c r="H240" s="40">
        <v>109.3449105914718</v>
      </c>
      <c r="I240" s="40">
        <v>-0.03</v>
      </c>
      <c r="J240" s="41">
        <v>12719</v>
      </c>
      <c r="K240" s="40">
        <v>101.94011976047904</v>
      </c>
      <c r="L240" s="40">
        <v>3.68</v>
      </c>
      <c r="M240" s="41">
        <v>4256</v>
      </c>
      <c r="N240" s="40">
        <v>98.459904407859796</v>
      </c>
      <c r="O240" s="40">
        <v>3.49</v>
      </c>
      <c r="P240" s="41">
        <v>3708</v>
      </c>
    </row>
    <row r="241" spans="1:16" ht="17.25" customHeight="1" x14ac:dyDescent="0.15">
      <c r="A241" s="39">
        <v>2022</v>
      </c>
      <c r="B241" s="40">
        <v>109.32498260264441</v>
      </c>
      <c r="C241" s="40">
        <v>1.8</v>
      </c>
      <c r="D241" s="41">
        <v>17281</v>
      </c>
      <c r="E241" s="40">
        <v>108.55305883881023</v>
      </c>
      <c r="F241" s="40">
        <v>1.75</v>
      </c>
      <c r="G241" s="41">
        <v>16715</v>
      </c>
      <c r="H241" s="40">
        <v>112.95563961485557</v>
      </c>
      <c r="I241" s="40">
        <v>3.3</v>
      </c>
      <c r="J241" s="41">
        <v>13139</v>
      </c>
      <c r="K241" s="40">
        <v>99.209580838323348</v>
      </c>
      <c r="L241" s="40">
        <v>-2.68</v>
      </c>
      <c r="M241" s="41">
        <v>4142</v>
      </c>
      <c r="N241" s="40">
        <v>94.95485926712692</v>
      </c>
      <c r="O241" s="40">
        <v>-3.56</v>
      </c>
      <c r="P241" s="41">
        <v>3576</v>
      </c>
    </row>
    <row r="242" spans="1:16" ht="17.25" customHeight="1" x14ac:dyDescent="0.15">
      <c r="A242" s="39">
        <v>2023</v>
      </c>
      <c r="B242" s="40">
        <v>112.26671727715569</v>
      </c>
      <c r="C242" s="40">
        <v>2.69</v>
      </c>
      <c r="D242" s="41">
        <v>17746</v>
      </c>
      <c r="E242" s="40">
        <v>111.7677620470191</v>
      </c>
      <c r="F242" s="40">
        <v>2.96</v>
      </c>
      <c r="G242" s="41">
        <v>17210</v>
      </c>
      <c r="H242" s="40">
        <v>116.91884456671251</v>
      </c>
      <c r="I242" s="40">
        <v>3.51</v>
      </c>
      <c r="J242" s="41">
        <v>13600</v>
      </c>
      <c r="K242" s="40">
        <v>99.305389221556879</v>
      </c>
      <c r="L242" s="40">
        <v>0.1</v>
      </c>
      <c r="M242" s="41">
        <v>4146</v>
      </c>
      <c r="N242" s="40">
        <v>95.857673924588426</v>
      </c>
      <c r="O242" s="40">
        <v>0.95</v>
      </c>
      <c r="P242" s="41">
        <v>3610</v>
      </c>
    </row>
    <row r="243" spans="1:16" ht="17.25" customHeight="1" thickBot="1" x14ac:dyDescent="0.2">
      <c r="A243" s="7">
        <v>2024</v>
      </c>
      <c r="B243" s="14">
        <v>118.66894413867274</v>
      </c>
      <c r="C243" s="14">
        <v>5.7</v>
      </c>
      <c r="D243" s="25">
        <v>18758</v>
      </c>
      <c r="E243" s="14">
        <v>117.859462267827</v>
      </c>
      <c r="F243" s="14">
        <v>5.45</v>
      </c>
      <c r="G243" s="25">
        <v>18148</v>
      </c>
      <c r="H243" s="14">
        <v>123.89099037138926</v>
      </c>
      <c r="I243" s="14">
        <v>5.96</v>
      </c>
      <c r="J243" s="25">
        <v>14411</v>
      </c>
      <c r="K243" s="14">
        <v>104.11976047904193</v>
      </c>
      <c r="L243" s="14">
        <v>4.8499999999999996</v>
      </c>
      <c r="M243" s="25">
        <v>4347</v>
      </c>
      <c r="N243" s="14">
        <v>99.229952203929898</v>
      </c>
      <c r="O243" s="14">
        <v>3.52</v>
      </c>
      <c r="P243" s="25">
        <v>3737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85.664550510046197</v>
      </c>
      <c r="C9" s="12" t="s">
        <v>48</v>
      </c>
      <c r="D9" s="23">
        <v>6034</v>
      </c>
      <c r="E9" s="12">
        <v>87.369677654716199</v>
      </c>
      <c r="F9" s="12" t="s">
        <v>48</v>
      </c>
      <c r="G9" s="23">
        <v>5484</v>
      </c>
      <c r="H9" s="12">
        <v>97.962864326503095</v>
      </c>
      <c r="I9" s="12" t="s">
        <v>48</v>
      </c>
      <c r="J9" s="23">
        <v>2412</v>
      </c>
      <c r="K9" s="12">
        <v>79.125503107136296</v>
      </c>
      <c r="L9" s="12" t="s">
        <v>48</v>
      </c>
      <c r="M9" s="23">
        <v>3622</v>
      </c>
      <c r="N9" s="12">
        <v>80.532165700119407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94.823779411532598</v>
      </c>
      <c r="C10" s="13">
        <v>10.69</v>
      </c>
      <c r="D10" s="24">
        <v>7781</v>
      </c>
      <c r="E10" s="13">
        <v>97.731840489235907</v>
      </c>
      <c r="F10" s="13">
        <v>11.86</v>
      </c>
      <c r="G10" s="24">
        <v>7122</v>
      </c>
      <c r="H10" s="13">
        <v>96.764128774628006</v>
      </c>
      <c r="I10" s="13">
        <v>-1.22</v>
      </c>
      <c r="J10" s="24">
        <v>2787</v>
      </c>
      <c r="K10" s="13">
        <v>93.804119210687205</v>
      </c>
      <c r="L10" s="13">
        <v>18.55</v>
      </c>
      <c r="M10" s="24">
        <v>4994</v>
      </c>
      <c r="N10" s="13">
        <v>98.202115818203495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96.3925450817312</v>
      </c>
      <c r="C11" s="13">
        <v>1.65</v>
      </c>
      <c r="D11" s="24">
        <v>12914</v>
      </c>
      <c r="E11" s="13">
        <v>99.129000739947003</v>
      </c>
      <c r="F11" s="13">
        <v>1.43</v>
      </c>
      <c r="G11" s="24">
        <v>12118</v>
      </c>
      <c r="H11" s="13">
        <v>98.803844910732295</v>
      </c>
      <c r="I11" s="13">
        <v>2.11</v>
      </c>
      <c r="J11" s="24">
        <v>4434</v>
      </c>
      <c r="K11" s="13">
        <v>94.888647834240302</v>
      </c>
      <c r="L11" s="13">
        <v>1.1599999999999999</v>
      </c>
      <c r="M11" s="24">
        <v>8480</v>
      </c>
      <c r="N11" s="13">
        <v>98.176790704642002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94.3962175140243</v>
      </c>
      <c r="C12" s="13">
        <v>-2.0699999999999998</v>
      </c>
      <c r="D12" s="24">
        <v>9064</v>
      </c>
      <c r="E12" s="13">
        <v>97.137600341011407</v>
      </c>
      <c r="F12" s="13">
        <v>-2.0099999999999998</v>
      </c>
      <c r="G12" s="24">
        <v>8403</v>
      </c>
      <c r="H12" s="13">
        <v>100.23381949282521</v>
      </c>
      <c r="I12" s="13">
        <v>1.45</v>
      </c>
      <c r="J12" s="24">
        <v>3387</v>
      </c>
      <c r="K12" s="13">
        <v>91.745682254569402</v>
      </c>
      <c r="L12" s="13">
        <v>-3.31</v>
      </c>
      <c r="M12" s="24">
        <v>5677</v>
      </c>
      <c r="N12" s="13">
        <v>95.998449284120298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96.925542879121096</v>
      </c>
      <c r="C13" s="13">
        <v>2.68</v>
      </c>
      <c r="D13" s="24">
        <v>8207</v>
      </c>
      <c r="E13" s="13">
        <v>99.005403343375306</v>
      </c>
      <c r="F13" s="13">
        <v>1.92</v>
      </c>
      <c r="G13" s="24">
        <v>7542</v>
      </c>
      <c r="H13" s="13">
        <v>109.2843448164089</v>
      </c>
      <c r="I13" s="13">
        <v>9.0299999999999994</v>
      </c>
      <c r="J13" s="24">
        <v>3414</v>
      </c>
      <c r="K13" s="13">
        <v>90.618336462252898</v>
      </c>
      <c r="L13" s="13">
        <v>-1.23</v>
      </c>
      <c r="M13" s="24">
        <v>4793</v>
      </c>
      <c r="N13" s="13">
        <v>92.662071143664406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91.642406054439704</v>
      </c>
      <c r="C14" s="13">
        <v>-5.45</v>
      </c>
      <c r="D14" s="24">
        <v>8918</v>
      </c>
      <c r="E14" s="13">
        <v>94.8269004247379</v>
      </c>
      <c r="F14" s="13">
        <v>-4.22</v>
      </c>
      <c r="G14" s="24">
        <v>8251</v>
      </c>
      <c r="H14" s="13">
        <v>100.1905949151553</v>
      </c>
      <c r="I14" s="13">
        <v>-8.32</v>
      </c>
      <c r="J14" s="24">
        <v>3639</v>
      </c>
      <c r="K14" s="13">
        <v>86.095934110041398</v>
      </c>
      <c r="L14" s="13">
        <v>-4.99</v>
      </c>
      <c r="M14" s="24">
        <v>5279</v>
      </c>
      <c r="N14" s="13">
        <v>90.147299555518202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91.137982305060405</v>
      </c>
      <c r="C15" s="13">
        <v>-0.55000000000000004</v>
      </c>
      <c r="D15" s="24">
        <v>9038</v>
      </c>
      <c r="E15" s="13">
        <v>93.940282700475606</v>
      </c>
      <c r="F15" s="13">
        <v>-0.93</v>
      </c>
      <c r="G15" s="24">
        <v>8344</v>
      </c>
      <c r="H15" s="13">
        <v>101.6784115397689</v>
      </c>
      <c r="I15" s="13">
        <v>1.48</v>
      </c>
      <c r="J15" s="24">
        <v>3618</v>
      </c>
      <c r="K15" s="13">
        <v>87.042598782578693</v>
      </c>
      <c r="L15" s="13">
        <v>1.1000000000000001</v>
      </c>
      <c r="M15" s="24">
        <v>5420</v>
      </c>
      <c r="N15" s="13">
        <v>91.8025863720665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90.934595908013307</v>
      </c>
      <c r="C16" s="13">
        <v>-0.22</v>
      </c>
      <c r="D16" s="24">
        <v>7877</v>
      </c>
      <c r="E16" s="13">
        <v>93.560821440571303</v>
      </c>
      <c r="F16" s="13">
        <v>-0.4</v>
      </c>
      <c r="G16" s="24">
        <v>7263</v>
      </c>
      <c r="H16" s="13">
        <v>100.6096733284418</v>
      </c>
      <c r="I16" s="13">
        <v>-1.05</v>
      </c>
      <c r="J16" s="24">
        <v>3208</v>
      </c>
      <c r="K16" s="13">
        <v>83.274098011021493</v>
      </c>
      <c r="L16" s="13">
        <v>-4.33</v>
      </c>
      <c r="M16" s="24">
        <v>4669</v>
      </c>
      <c r="N16" s="13">
        <v>85.8717234580309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89.057064904859701</v>
      </c>
      <c r="C17" s="13">
        <v>-2.06</v>
      </c>
      <c r="D17" s="24">
        <v>8393</v>
      </c>
      <c r="E17" s="13">
        <v>91.521249544812605</v>
      </c>
      <c r="F17" s="13">
        <v>-2.1800000000000002</v>
      </c>
      <c r="G17" s="24">
        <v>7625</v>
      </c>
      <c r="H17" s="13">
        <v>97.749755527405696</v>
      </c>
      <c r="I17" s="13">
        <v>-2.84</v>
      </c>
      <c r="J17" s="24">
        <v>3302</v>
      </c>
      <c r="K17" s="13">
        <v>84.140938546075503</v>
      </c>
      <c r="L17" s="13">
        <v>1.04</v>
      </c>
      <c r="M17" s="24">
        <v>5091</v>
      </c>
      <c r="N17" s="13">
        <v>87.428239885945999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93.248542634562099</v>
      </c>
      <c r="C18" s="13">
        <v>4.71</v>
      </c>
      <c r="D18" s="24">
        <v>8444</v>
      </c>
      <c r="E18" s="13">
        <v>94.683486827933194</v>
      </c>
      <c r="F18" s="13">
        <v>3.46</v>
      </c>
      <c r="G18" s="24">
        <v>7695</v>
      </c>
      <c r="H18" s="13">
        <v>101.24895598981441</v>
      </c>
      <c r="I18" s="13">
        <v>3.58</v>
      </c>
      <c r="J18" s="24">
        <v>3353</v>
      </c>
      <c r="K18" s="13">
        <v>88.730612425853806</v>
      </c>
      <c r="L18" s="13">
        <v>5.45</v>
      </c>
      <c r="M18" s="24">
        <v>5091</v>
      </c>
      <c r="N18" s="13">
        <v>91.495292083183799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89.310692310028301</v>
      </c>
      <c r="C19" s="13">
        <v>-4.22</v>
      </c>
      <c r="D19" s="24">
        <v>8205</v>
      </c>
      <c r="E19" s="13">
        <v>92.122475754120899</v>
      </c>
      <c r="F19" s="13">
        <v>-2.7</v>
      </c>
      <c r="G19" s="24">
        <v>7597</v>
      </c>
      <c r="H19" s="13">
        <v>94.938504705955694</v>
      </c>
      <c r="I19" s="13">
        <v>-6.23</v>
      </c>
      <c r="J19" s="24">
        <v>3212</v>
      </c>
      <c r="K19" s="13">
        <v>85.9971493522754</v>
      </c>
      <c r="L19" s="13">
        <v>-3.08</v>
      </c>
      <c r="M19" s="24">
        <v>4993</v>
      </c>
      <c r="N19" s="13">
        <v>89.793398363985801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88.468516845209194</v>
      </c>
      <c r="C20" s="14">
        <v>-0.94</v>
      </c>
      <c r="D20" s="25">
        <v>8711</v>
      </c>
      <c r="E20" s="14">
        <v>90.377061459531006</v>
      </c>
      <c r="F20" s="14">
        <v>-1.89</v>
      </c>
      <c r="G20" s="25">
        <v>7875</v>
      </c>
      <c r="H20" s="14">
        <v>92.788919457806102</v>
      </c>
      <c r="I20" s="14">
        <v>-2.2599999999999998</v>
      </c>
      <c r="J20" s="25">
        <v>3477</v>
      </c>
      <c r="K20" s="14">
        <v>84.858565964293604</v>
      </c>
      <c r="L20" s="14">
        <v>-1.32</v>
      </c>
      <c r="M20" s="25">
        <v>5234</v>
      </c>
      <c r="N20" s="14">
        <v>87.115230926523793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92.614479505978593</v>
      </c>
      <c r="C21" s="12">
        <v>4.6900000000000004</v>
      </c>
      <c r="D21" s="23">
        <v>6537</v>
      </c>
      <c r="E21" s="12">
        <v>95.775187696126693</v>
      </c>
      <c r="F21" s="12">
        <v>5.97</v>
      </c>
      <c r="G21" s="23">
        <v>6027</v>
      </c>
      <c r="H21" s="12">
        <v>97.743723848255101</v>
      </c>
      <c r="I21" s="12">
        <v>5.34</v>
      </c>
      <c r="J21" s="23">
        <v>2415</v>
      </c>
      <c r="K21" s="12">
        <v>90.002434175363504</v>
      </c>
      <c r="L21" s="12">
        <v>6.06</v>
      </c>
      <c r="M21" s="23">
        <v>4122</v>
      </c>
      <c r="N21" s="12">
        <v>94.575090130928601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90.979931823542799</v>
      </c>
      <c r="C22" s="13">
        <v>-1.76</v>
      </c>
      <c r="D22" s="24">
        <v>7500</v>
      </c>
      <c r="E22" s="13">
        <v>94.218434314761694</v>
      </c>
      <c r="F22" s="13">
        <v>-1.63</v>
      </c>
      <c r="G22" s="24">
        <v>6895</v>
      </c>
      <c r="H22" s="13">
        <v>93.794479193162402</v>
      </c>
      <c r="I22" s="13">
        <v>-4.04</v>
      </c>
      <c r="J22" s="24">
        <v>2717</v>
      </c>
      <c r="K22" s="13">
        <v>89.505304732775201</v>
      </c>
      <c r="L22" s="13">
        <v>-0.55000000000000004</v>
      </c>
      <c r="M22" s="24">
        <v>4783</v>
      </c>
      <c r="N22" s="13">
        <v>94.325449376361505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98.917329065485205</v>
      </c>
      <c r="C23" s="13">
        <v>8.7200000000000006</v>
      </c>
      <c r="D23" s="24">
        <v>13278</v>
      </c>
      <c r="E23" s="13">
        <v>101.3556087149651</v>
      </c>
      <c r="F23" s="13">
        <v>7.58</v>
      </c>
      <c r="G23" s="24">
        <v>12420</v>
      </c>
      <c r="H23" s="13">
        <v>102.49813556332541</v>
      </c>
      <c r="I23" s="13">
        <v>9.2799999999999994</v>
      </c>
      <c r="J23" s="24">
        <v>4594</v>
      </c>
      <c r="K23" s="13">
        <v>96.871538918024001</v>
      </c>
      <c r="L23" s="13">
        <v>8.23</v>
      </c>
      <c r="M23" s="24">
        <v>8684</v>
      </c>
      <c r="N23" s="13">
        <v>99.621741378315207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102.4155260304382</v>
      </c>
      <c r="C24" s="13">
        <v>3.54</v>
      </c>
      <c r="D24" s="24">
        <v>9777</v>
      </c>
      <c r="E24" s="13">
        <v>105.7938385236516</v>
      </c>
      <c r="F24" s="13">
        <v>4.38</v>
      </c>
      <c r="G24" s="24">
        <v>9097</v>
      </c>
      <c r="H24" s="13">
        <v>103.1055347148811</v>
      </c>
      <c r="I24" s="13">
        <v>0.59</v>
      </c>
      <c r="J24" s="24">
        <v>3463</v>
      </c>
      <c r="K24" s="13">
        <v>102.50351879062261</v>
      </c>
      <c r="L24" s="13">
        <v>5.81</v>
      </c>
      <c r="M24" s="24">
        <v>6314</v>
      </c>
      <c r="N24" s="13">
        <v>108.41693434373239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97.761860905484198</v>
      </c>
      <c r="C25" s="13">
        <v>-4.54</v>
      </c>
      <c r="D25" s="24">
        <v>8309</v>
      </c>
      <c r="E25" s="13">
        <v>100.8235831144151</v>
      </c>
      <c r="F25" s="13">
        <v>-4.7</v>
      </c>
      <c r="G25" s="24">
        <v>7704</v>
      </c>
      <c r="H25" s="13">
        <v>100.2474012915054</v>
      </c>
      <c r="I25" s="13">
        <v>-2.77</v>
      </c>
      <c r="J25" s="24">
        <v>3140</v>
      </c>
      <c r="K25" s="13">
        <v>97.259709409836802</v>
      </c>
      <c r="L25" s="13">
        <v>-5.12</v>
      </c>
      <c r="M25" s="24">
        <v>5169</v>
      </c>
      <c r="N25" s="13">
        <v>102.09563033314301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106.4938122005381</v>
      </c>
      <c r="C26" s="13">
        <v>8.93</v>
      </c>
      <c r="D26" s="24">
        <v>10344</v>
      </c>
      <c r="E26" s="13">
        <v>109.2563754148358</v>
      </c>
      <c r="F26" s="13">
        <v>8.36</v>
      </c>
      <c r="G26" s="24">
        <v>9486</v>
      </c>
      <c r="H26" s="13">
        <v>102.07178206342201</v>
      </c>
      <c r="I26" s="13">
        <v>1.82</v>
      </c>
      <c r="J26" s="24">
        <v>3695</v>
      </c>
      <c r="K26" s="13">
        <v>108.6787002694556</v>
      </c>
      <c r="L26" s="13">
        <v>11.74</v>
      </c>
      <c r="M26" s="24">
        <v>6649</v>
      </c>
      <c r="N26" s="13">
        <v>113.55168100166669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105.4419243821835</v>
      </c>
      <c r="C27" s="13">
        <v>-0.99</v>
      </c>
      <c r="D27" s="24">
        <v>10416</v>
      </c>
      <c r="E27" s="13">
        <v>107.3272401736042</v>
      </c>
      <c r="F27" s="13">
        <v>-1.77</v>
      </c>
      <c r="G27" s="24">
        <v>9494</v>
      </c>
      <c r="H27" s="13">
        <v>108.82201677313461</v>
      </c>
      <c r="I27" s="13">
        <v>6.61</v>
      </c>
      <c r="J27" s="24">
        <v>3869</v>
      </c>
      <c r="K27" s="13">
        <v>105.4876376481986</v>
      </c>
      <c r="L27" s="13">
        <v>-2.94</v>
      </c>
      <c r="M27" s="24">
        <v>6547</v>
      </c>
      <c r="N27" s="13">
        <v>109.5587348540783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106.2829913657729</v>
      </c>
      <c r="C28" s="13">
        <v>0.8</v>
      </c>
      <c r="D28" s="24">
        <v>9238</v>
      </c>
      <c r="E28" s="13">
        <v>109.5694105082751</v>
      </c>
      <c r="F28" s="13">
        <v>2.09</v>
      </c>
      <c r="G28" s="24">
        <v>8538</v>
      </c>
      <c r="H28" s="13">
        <v>97.149845367379797</v>
      </c>
      <c r="I28" s="13">
        <v>-10.73</v>
      </c>
      <c r="J28" s="24">
        <v>3110</v>
      </c>
      <c r="K28" s="13">
        <v>109.2343972754919</v>
      </c>
      <c r="L28" s="13">
        <v>3.55</v>
      </c>
      <c r="M28" s="24">
        <v>6128</v>
      </c>
      <c r="N28" s="13">
        <v>114.927781967657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96.8973940423637</v>
      </c>
      <c r="C29" s="13">
        <v>-8.83</v>
      </c>
      <c r="D29" s="24">
        <v>9101</v>
      </c>
      <c r="E29" s="13">
        <v>100.4145455025286</v>
      </c>
      <c r="F29" s="13">
        <v>-8.36</v>
      </c>
      <c r="G29" s="24">
        <v>8346</v>
      </c>
      <c r="H29" s="13">
        <v>98.936770651405197</v>
      </c>
      <c r="I29" s="13">
        <v>1.84</v>
      </c>
      <c r="J29" s="24">
        <v>3334</v>
      </c>
      <c r="K29" s="13">
        <v>95.725864255255701</v>
      </c>
      <c r="L29" s="13">
        <v>-12.37</v>
      </c>
      <c r="M29" s="24">
        <v>5767</v>
      </c>
      <c r="N29" s="13">
        <v>101.6497681513714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108.4232512316371</v>
      </c>
      <c r="C30" s="13">
        <v>11.89</v>
      </c>
      <c r="D30" s="24">
        <v>9787</v>
      </c>
      <c r="E30" s="13">
        <v>111.4226278096628</v>
      </c>
      <c r="F30" s="13">
        <v>10.96</v>
      </c>
      <c r="G30" s="24">
        <v>9018</v>
      </c>
      <c r="H30" s="13">
        <v>104.713056100523</v>
      </c>
      <c r="I30" s="13">
        <v>5.84</v>
      </c>
      <c r="J30" s="24">
        <v>3464</v>
      </c>
      <c r="K30" s="13">
        <v>110.6511287794836</v>
      </c>
      <c r="L30" s="13">
        <v>15.59</v>
      </c>
      <c r="M30" s="24">
        <v>6323</v>
      </c>
      <c r="N30" s="13">
        <v>117.5302630056364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105.92219145579951</v>
      </c>
      <c r="C31" s="13">
        <v>-2.31</v>
      </c>
      <c r="D31" s="24">
        <v>9731</v>
      </c>
      <c r="E31" s="13">
        <v>107.9170345364512</v>
      </c>
      <c r="F31" s="13">
        <v>-3.15</v>
      </c>
      <c r="G31" s="24">
        <v>8899</v>
      </c>
      <c r="H31" s="13">
        <v>105.4768684748696</v>
      </c>
      <c r="I31" s="13">
        <v>0.73</v>
      </c>
      <c r="J31" s="24">
        <v>3567</v>
      </c>
      <c r="K31" s="13">
        <v>106.1553140738188</v>
      </c>
      <c r="L31" s="13">
        <v>-4.0599999999999996</v>
      </c>
      <c r="M31" s="24">
        <v>6164</v>
      </c>
      <c r="N31" s="13">
        <v>109.189085710646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99.727759021879294</v>
      </c>
      <c r="C32" s="14">
        <v>-5.85</v>
      </c>
      <c r="D32" s="25">
        <v>9845</v>
      </c>
      <c r="E32" s="14">
        <v>101.30158699296879</v>
      </c>
      <c r="F32" s="14">
        <v>-6.13</v>
      </c>
      <c r="G32" s="25">
        <v>8858</v>
      </c>
      <c r="H32" s="14">
        <v>95.931567452956799</v>
      </c>
      <c r="I32" s="14">
        <v>-9.0500000000000007</v>
      </c>
      <c r="J32" s="25">
        <v>3604</v>
      </c>
      <c r="K32" s="14">
        <v>100.7720994495136</v>
      </c>
      <c r="L32" s="14">
        <v>-5.07</v>
      </c>
      <c r="M32" s="25">
        <v>6241</v>
      </c>
      <c r="N32" s="14">
        <v>103.4715795448157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100.3512719055923</v>
      </c>
      <c r="C33" s="12">
        <v>0.63</v>
      </c>
      <c r="D33" s="23">
        <v>7113</v>
      </c>
      <c r="E33" s="12">
        <v>101.1799217508413</v>
      </c>
      <c r="F33" s="12">
        <v>-0.12</v>
      </c>
      <c r="G33" s="23">
        <v>6395</v>
      </c>
      <c r="H33" s="12">
        <v>99.580686693196</v>
      </c>
      <c r="I33" s="12">
        <v>3.8</v>
      </c>
      <c r="J33" s="23">
        <v>2468</v>
      </c>
      <c r="K33" s="12">
        <v>101.1507080671266</v>
      </c>
      <c r="L33" s="12">
        <v>0.38</v>
      </c>
      <c r="M33" s="23">
        <v>4645</v>
      </c>
      <c r="N33" s="12">
        <v>102.4465942966599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102.78667156241229</v>
      </c>
      <c r="C34" s="13">
        <v>2.4300000000000002</v>
      </c>
      <c r="D34" s="24">
        <v>8516</v>
      </c>
      <c r="E34" s="13">
        <v>103.33391311017679</v>
      </c>
      <c r="F34" s="13">
        <v>2.13</v>
      </c>
      <c r="G34" s="24">
        <v>7595</v>
      </c>
      <c r="H34" s="13">
        <v>103.4167007658006</v>
      </c>
      <c r="I34" s="13">
        <v>3.85</v>
      </c>
      <c r="J34" s="24">
        <v>3019</v>
      </c>
      <c r="K34" s="13">
        <v>102.4477105526671</v>
      </c>
      <c r="L34" s="13">
        <v>1.28</v>
      </c>
      <c r="M34" s="24">
        <v>5497</v>
      </c>
      <c r="N34" s="13">
        <v>102.9684923181418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96.599088759259104</v>
      </c>
      <c r="C35" s="13">
        <v>-6.02</v>
      </c>
      <c r="D35" s="24">
        <v>12990</v>
      </c>
      <c r="E35" s="13">
        <v>96.219110952618806</v>
      </c>
      <c r="F35" s="13">
        <v>-6.89</v>
      </c>
      <c r="G35" s="24">
        <v>11815</v>
      </c>
      <c r="H35" s="13">
        <v>98.320964649950795</v>
      </c>
      <c r="I35" s="13">
        <v>-4.93</v>
      </c>
      <c r="J35" s="24">
        <v>4405</v>
      </c>
      <c r="K35" s="13">
        <v>95.513670338596299</v>
      </c>
      <c r="L35" s="13">
        <v>-6.77</v>
      </c>
      <c r="M35" s="24">
        <v>8585</v>
      </c>
      <c r="N35" s="13">
        <v>94.030633525511703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103.30381435586369</v>
      </c>
      <c r="C36" s="13">
        <v>6.94</v>
      </c>
      <c r="D36" s="24">
        <v>9811</v>
      </c>
      <c r="E36" s="13">
        <v>103.7645395301041</v>
      </c>
      <c r="F36" s="13">
        <v>7.84</v>
      </c>
      <c r="G36" s="24">
        <v>8875</v>
      </c>
      <c r="H36" s="13">
        <v>108.81342514072981</v>
      </c>
      <c r="I36" s="13">
        <v>10.67</v>
      </c>
      <c r="J36" s="24">
        <v>3627</v>
      </c>
      <c r="K36" s="13">
        <v>100.6570028752063</v>
      </c>
      <c r="L36" s="13">
        <v>5.38</v>
      </c>
      <c r="M36" s="24">
        <v>6184</v>
      </c>
      <c r="N36" s="13">
        <v>101.5953121879601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100.89859311769941</v>
      </c>
      <c r="C37" s="13">
        <v>-2.33</v>
      </c>
      <c r="D37" s="24">
        <v>8640</v>
      </c>
      <c r="E37" s="13">
        <v>101.8518704024896</v>
      </c>
      <c r="F37" s="13">
        <v>-1.84</v>
      </c>
      <c r="G37" s="24">
        <v>7838</v>
      </c>
      <c r="H37" s="13">
        <v>98.191976146047793</v>
      </c>
      <c r="I37" s="13">
        <v>-9.76</v>
      </c>
      <c r="J37" s="24">
        <v>3089</v>
      </c>
      <c r="K37" s="13">
        <v>103.3700076519583</v>
      </c>
      <c r="L37" s="13">
        <v>2.7</v>
      </c>
      <c r="M37" s="24">
        <v>5551</v>
      </c>
      <c r="N37" s="13">
        <v>105.16882160573979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99.074540457698106</v>
      </c>
      <c r="C38" s="13">
        <v>-1.81</v>
      </c>
      <c r="D38" s="24">
        <v>9582</v>
      </c>
      <c r="E38" s="13">
        <v>99.197503336589804</v>
      </c>
      <c r="F38" s="13">
        <v>-2.61</v>
      </c>
      <c r="G38" s="24">
        <v>8569</v>
      </c>
      <c r="H38" s="13">
        <v>98.256543019634194</v>
      </c>
      <c r="I38" s="13">
        <v>7.0000000000000007E-2</v>
      </c>
      <c r="J38" s="24">
        <v>3537</v>
      </c>
      <c r="K38" s="13">
        <v>99.304047594172502</v>
      </c>
      <c r="L38" s="13">
        <v>-3.93</v>
      </c>
      <c r="M38" s="24">
        <v>6045</v>
      </c>
      <c r="N38" s="13">
        <v>99.334777175998099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102.950959039293</v>
      </c>
      <c r="C39" s="13">
        <v>3.91</v>
      </c>
      <c r="D39" s="24">
        <v>10126</v>
      </c>
      <c r="E39" s="13">
        <v>104.0042582396847</v>
      </c>
      <c r="F39" s="13">
        <v>4.8499999999999996</v>
      </c>
      <c r="G39" s="24">
        <v>9158</v>
      </c>
      <c r="H39" s="13">
        <v>96.6710500231232</v>
      </c>
      <c r="I39" s="13">
        <v>-1.61</v>
      </c>
      <c r="J39" s="24">
        <v>3435</v>
      </c>
      <c r="K39" s="13">
        <v>108.32970260980009</v>
      </c>
      <c r="L39" s="13">
        <v>9.09</v>
      </c>
      <c r="M39" s="24">
        <v>6691</v>
      </c>
      <c r="N39" s="13">
        <v>111.94771006096551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95.564738993559999</v>
      </c>
      <c r="C40" s="13">
        <v>-7.17</v>
      </c>
      <c r="D40" s="24">
        <v>8330</v>
      </c>
      <c r="E40" s="13">
        <v>95.098046838674506</v>
      </c>
      <c r="F40" s="13">
        <v>-8.56</v>
      </c>
      <c r="G40" s="24">
        <v>7434</v>
      </c>
      <c r="H40" s="13">
        <v>99.674764403597706</v>
      </c>
      <c r="I40" s="13">
        <v>3.11</v>
      </c>
      <c r="J40" s="24">
        <v>3197</v>
      </c>
      <c r="K40" s="13">
        <v>91.477228073076006</v>
      </c>
      <c r="L40" s="13">
        <v>-15.56</v>
      </c>
      <c r="M40" s="24">
        <v>5133</v>
      </c>
      <c r="N40" s="13">
        <v>89.704569521517698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103.19049045735829</v>
      </c>
      <c r="C41" s="13">
        <v>7.98</v>
      </c>
      <c r="D41" s="24">
        <v>9629</v>
      </c>
      <c r="E41" s="13">
        <v>103.3908696747871</v>
      </c>
      <c r="F41" s="13">
        <v>8.7200000000000006</v>
      </c>
      <c r="G41" s="24">
        <v>8553</v>
      </c>
      <c r="H41" s="13">
        <v>102.08119928745241</v>
      </c>
      <c r="I41" s="13">
        <v>2.41</v>
      </c>
      <c r="J41" s="24">
        <v>3423</v>
      </c>
      <c r="K41" s="13">
        <v>103.877561819951</v>
      </c>
      <c r="L41" s="13">
        <v>13.56</v>
      </c>
      <c r="M41" s="24">
        <v>6206</v>
      </c>
      <c r="N41" s="13">
        <v>104.5848419284786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93.849913837778203</v>
      </c>
      <c r="C42" s="13">
        <v>-9.0500000000000007</v>
      </c>
      <c r="D42" s="24">
        <v>8422</v>
      </c>
      <c r="E42" s="13">
        <v>91.667176838207098</v>
      </c>
      <c r="F42" s="13">
        <v>-11.34</v>
      </c>
      <c r="G42" s="24">
        <v>7366</v>
      </c>
      <c r="H42" s="13">
        <v>94.800058224574101</v>
      </c>
      <c r="I42" s="13">
        <v>-7.13</v>
      </c>
      <c r="J42" s="24">
        <v>3129</v>
      </c>
      <c r="K42" s="13">
        <v>93.327531172643901</v>
      </c>
      <c r="L42" s="13">
        <v>-10.16</v>
      </c>
      <c r="M42" s="24">
        <v>5293</v>
      </c>
      <c r="N42" s="13">
        <v>90.387026527798099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99.682581366614301</v>
      </c>
      <c r="C43" s="13">
        <v>6.21</v>
      </c>
      <c r="D43" s="24">
        <v>9163</v>
      </c>
      <c r="E43" s="13">
        <v>98.988724764126204</v>
      </c>
      <c r="F43" s="13">
        <v>7.99</v>
      </c>
      <c r="G43" s="24">
        <v>8161</v>
      </c>
      <c r="H43" s="13">
        <v>98.531833194843202</v>
      </c>
      <c r="I43" s="13">
        <v>3.94</v>
      </c>
      <c r="J43" s="24">
        <v>3337</v>
      </c>
      <c r="K43" s="13">
        <v>100.2801772975828</v>
      </c>
      <c r="L43" s="13">
        <v>7.45</v>
      </c>
      <c r="M43" s="24">
        <v>5826</v>
      </c>
      <c r="N43" s="13">
        <v>98.849991813424296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101.74733614687101</v>
      </c>
      <c r="C44" s="14">
        <v>2.0699999999999998</v>
      </c>
      <c r="D44" s="25">
        <v>10073</v>
      </c>
      <c r="E44" s="14">
        <v>101.3040645616997</v>
      </c>
      <c r="F44" s="14">
        <v>2.34</v>
      </c>
      <c r="G44" s="25">
        <v>8901</v>
      </c>
      <c r="H44" s="14">
        <v>101.66079845104881</v>
      </c>
      <c r="I44" s="14">
        <v>3.18</v>
      </c>
      <c r="J44" s="25">
        <v>3840</v>
      </c>
      <c r="K44" s="14">
        <v>100.2646519472187</v>
      </c>
      <c r="L44" s="14">
        <v>-0.02</v>
      </c>
      <c r="M44" s="25">
        <v>6233</v>
      </c>
      <c r="N44" s="14">
        <v>98.981229037804198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100.7236223513375</v>
      </c>
      <c r="C45" s="12">
        <v>-1.01</v>
      </c>
      <c r="D45" s="23">
        <v>7179</v>
      </c>
      <c r="E45" s="12">
        <v>100.21889396572929</v>
      </c>
      <c r="F45" s="12">
        <v>-1.07</v>
      </c>
      <c r="G45" s="23">
        <v>6364</v>
      </c>
      <c r="H45" s="12">
        <v>97.485287787796807</v>
      </c>
      <c r="I45" s="12">
        <v>-4.1100000000000003</v>
      </c>
      <c r="J45" s="23">
        <v>2422</v>
      </c>
      <c r="K45" s="12">
        <v>103.0715713545594</v>
      </c>
      <c r="L45" s="12">
        <v>2.8</v>
      </c>
      <c r="M45" s="23">
        <v>4757</v>
      </c>
      <c r="N45" s="12">
        <v>102.3110855681593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95.648855356892</v>
      </c>
      <c r="C46" s="13">
        <v>-5.04</v>
      </c>
      <c r="D46" s="24">
        <v>8000</v>
      </c>
      <c r="E46" s="13">
        <v>95.014660020364403</v>
      </c>
      <c r="F46" s="13">
        <v>-5.19</v>
      </c>
      <c r="G46" s="24">
        <v>7044</v>
      </c>
      <c r="H46" s="13">
        <v>96.076733743126795</v>
      </c>
      <c r="I46" s="13">
        <v>-1.44</v>
      </c>
      <c r="J46" s="24">
        <v>2837</v>
      </c>
      <c r="K46" s="13">
        <v>95.346218898606494</v>
      </c>
      <c r="L46" s="13">
        <v>-7.5</v>
      </c>
      <c r="M46" s="24">
        <v>5163</v>
      </c>
      <c r="N46" s="13">
        <v>93.935159744787597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92.5824711034073</v>
      </c>
      <c r="C47" s="13">
        <v>-3.21</v>
      </c>
      <c r="D47" s="24">
        <v>12452</v>
      </c>
      <c r="E47" s="13">
        <v>92.381192285722904</v>
      </c>
      <c r="F47" s="13">
        <v>-2.77</v>
      </c>
      <c r="G47" s="24">
        <v>11352</v>
      </c>
      <c r="H47" s="13">
        <v>92.450274692925305</v>
      </c>
      <c r="I47" s="13">
        <v>-3.77</v>
      </c>
      <c r="J47" s="24">
        <v>4132</v>
      </c>
      <c r="K47" s="13">
        <v>92.429994056354801</v>
      </c>
      <c r="L47" s="13">
        <v>-3.06</v>
      </c>
      <c r="M47" s="24">
        <v>8320</v>
      </c>
      <c r="N47" s="13">
        <v>91.399318527170394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83.671286082426406</v>
      </c>
      <c r="C48" s="13">
        <v>-9.6300000000000008</v>
      </c>
      <c r="D48" s="24">
        <v>7914</v>
      </c>
      <c r="E48" s="13">
        <v>84.148457664212501</v>
      </c>
      <c r="F48" s="13">
        <v>-8.91</v>
      </c>
      <c r="G48" s="24">
        <v>7166</v>
      </c>
      <c r="H48" s="13">
        <v>90.573614536149904</v>
      </c>
      <c r="I48" s="13">
        <v>-2.0299999999999998</v>
      </c>
      <c r="J48" s="24">
        <v>2994</v>
      </c>
      <c r="K48" s="13">
        <v>80.216226466635007</v>
      </c>
      <c r="L48" s="13">
        <v>-13.21</v>
      </c>
      <c r="M48" s="24">
        <v>4920</v>
      </c>
      <c r="N48" s="13">
        <v>81.1744472079274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83.393389774361694</v>
      </c>
      <c r="C49" s="13">
        <v>-0.33</v>
      </c>
      <c r="D49" s="24">
        <v>7243</v>
      </c>
      <c r="E49" s="13">
        <v>83.828702706580103</v>
      </c>
      <c r="F49" s="13">
        <v>-0.38</v>
      </c>
      <c r="G49" s="24">
        <v>6537</v>
      </c>
      <c r="H49" s="13">
        <v>89.991843652069903</v>
      </c>
      <c r="I49" s="13">
        <v>-0.64</v>
      </c>
      <c r="J49" s="24">
        <v>2852</v>
      </c>
      <c r="K49" s="13">
        <v>80.279182549929203</v>
      </c>
      <c r="L49" s="13">
        <v>0.08</v>
      </c>
      <c r="M49" s="24">
        <v>4391</v>
      </c>
      <c r="N49" s="13">
        <v>80.226131428893098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88.191787391539904</v>
      </c>
      <c r="C50" s="13">
        <v>5.75</v>
      </c>
      <c r="D50" s="24">
        <v>8445</v>
      </c>
      <c r="E50" s="13">
        <v>88.275921421847102</v>
      </c>
      <c r="F50" s="13">
        <v>5.31</v>
      </c>
      <c r="G50" s="24">
        <v>7549</v>
      </c>
      <c r="H50" s="13">
        <v>93.833055604587102</v>
      </c>
      <c r="I50" s="13">
        <v>4.2699999999999996</v>
      </c>
      <c r="J50" s="24">
        <v>3344</v>
      </c>
      <c r="K50" s="13">
        <v>84.763472501290494</v>
      </c>
      <c r="L50" s="13">
        <v>5.59</v>
      </c>
      <c r="M50" s="24">
        <v>5101</v>
      </c>
      <c r="N50" s="13">
        <v>84.041361176318205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83.398129397117799</v>
      </c>
      <c r="C51" s="13">
        <v>-5.44</v>
      </c>
      <c r="D51" s="24">
        <v>8185</v>
      </c>
      <c r="E51" s="13">
        <v>83.349540763945399</v>
      </c>
      <c r="F51" s="13">
        <v>-5.58</v>
      </c>
      <c r="G51" s="24">
        <v>7326</v>
      </c>
      <c r="H51" s="13">
        <v>88.6125646797515</v>
      </c>
      <c r="I51" s="13">
        <v>-5.56</v>
      </c>
      <c r="J51" s="24">
        <v>3153</v>
      </c>
      <c r="K51" s="13">
        <v>81.650621730489604</v>
      </c>
      <c r="L51" s="13">
        <v>-3.67</v>
      </c>
      <c r="M51" s="24">
        <v>5032</v>
      </c>
      <c r="N51" s="13">
        <v>81.729711711586006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88.566754902928196</v>
      </c>
      <c r="C52" s="13">
        <v>6.2</v>
      </c>
      <c r="D52" s="24">
        <v>7713</v>
      </c>
      <c r="E52" s="13">
        <v>88.300211047427496</v>
      </c>
      <c r="F52" s="13">
        <v>5.94</v>
      </c>
      <c r="G52" s="24">
        <v>6898</v>
      </c>
      <c r="H52" s="13">
        <v>92.017561491021496</v>
      </c>
      <c r="I52" s="13">
        <v>3.84</v>
      </c>
      <c r="J52" s="24">
        <v>2960</v>
      </c>
      <c r="K52" s="13">
        <v>85.140477591563794</v>
      </c>
      <c r="L52" s="13">
        <v>4.2699999999999996</v>
      </c>
      <c r="M52" s="24">
        <v>4753</v>
      </c>
      <c r="N52" s="13">
        <v>83.852109794248705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90.592169224867504</v>
      </c>
      <c r="C53" s="13">
        <v>2.29</v>
      </c>
      <c r="D53" s="24">
        <v>8390</v>
      </c>
      <c r="E53" s="13">
        <v>91.324414407136899</v>
      </c>
      <c r="F53" s="13">
        <v>3.42</v>
      </c>
      <c r="G53" s="24">
        <v>7521</v>
      </c>
      <c r="H53" s="13">
        <v>97.877175326444601</v>
      </c>
      <c r="I53" s="13">
        <v>6.37</v>
      </c>
      <c r="J53" s="24">
        <v>3271</v>
      </c>
      <c r="K53" s="13">
        <v>86.528576744436705</v>
      </c>
      <c r="L53" s="13">
        <v>1.63</v>
      </c>
      <c r="M53" s="24">
        <v>5119</v>
      </c>
      <c r="N53" s="13">
        <v>87.130720553382801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84.201531517118795</v>
      </c>
      <c r="C54" s="13">
        <v>-7.05</v>
      </c>
      <c r="D54" s="24">
        <v>7503</v>
      </c>
      <c r="E54" s="13">
        <v>84.742827484211006</v>
      </c>
      <c r="F54" s="13">
        <v>-7.21</v>
      </c>
      <c r="G54" s="24">
        <v>6749</v>
      </c>
      <c r="H54" s="13">
        <v>88.230779648202102</v>
      </c>
      <c r="I54" s="13">
        <v>-9.86</v>
      </c>
      <c r="J54" s="24">
        <v>2900</v>
      </c>
      <c r="K54" s="13">
        <v>81.8366079834488</v>
      </c>
      <c r="L54" s="13">
        <v>-5.42</v>
      </c>
      <c r="M54" s="24">
        <v>4603</v>
      </c>
      <c r="N54" s="13">
        <v>82.914497247559694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84.592737195660106</v>
      </c>
      <c r="C55" s="13">
        <v>0.46</v>
      </c>
      <c r="D55" s="24">
        <v>7780</v>
      </c>
      <c r="E55" s="13">
        <v>85.572226284851993</v>
      </c>
      <c r="F55" s="13">
        <v>0.98</v>
      </c>
      <c r="G55" s="24">
        <v>7034</v>
      </c>
      <c r="H55" s="13">
        <v>88.371328977909201</v>
      </c>
      <c r="I55" s="13">
        <v>0.16</v>
      </c>
      <c r="J55" s="24">
        <v>2994</v>
      </c>
      <c r="K55" s="13">
        <v>82.249569627659994</v>
      </c>
      <c r="L55" s="13">
        <v>0.5</v>
      </c>
      <c r="M55" s="24">
        <v>4786</v>
      </c>
      <c r="N55" s="13">
        <v>82.783220653736294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93.734249137858598</v>
      </c>
      <c r="C56" s="14">
        <v>10.81</v>
      </c>
      <c r="D56" s="25">
        <v>9310</v>
      </c>
      <c r="E56" s="14">
        <v>95.010071731880501</v>
      </c>
      <c r="F56" s="14">
        <v>11.03</v>
      </c>
      <c r="G56" s="25">
        <v>8396</v>
      </c>
      <c r="H56" s="14">
        <v>98.048727965985194</v>
      </c>
      <c r="I56" s="14">
        <v>10.95</v>
      </c>
      <c r="J56" s="25">
        <v>3727</v>
      </c>
      <c r="K56" s="14">
        <v>89.7357002899994</v>
      </c>
      <c r="L56" s="14">
        <v>9.1</v>
      </c>
      <c r="M56" s="25">
        <v>5583</v>
      </c>
      <c r="N56" s="14">
        <v>91.007049855910495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85.589850619089702</v>
      </c>
      <c r="C57" s="12">
        <v>-8.69</v>
      </c>
      <c r="D57" s="23">
        <v>6148</v>
      </c>
      <c r="E57" s="12">
        <v>87.273639328875603</v>
      </c>
      <c r="F57" s="12">
        <v>-8.14</v>
      </c>
      <c r="G57" s="23">
        <v>5579</v>
      </c>
      <c r="H57" s="12">
        <v>95.234472071327502</v>
      </c>
      <c r="I57" s="12">
        <v>-2.87</v>
      </c>
      <c r="J57" s="23">
        <v>2362</v>
      </c>
      <c r="K57" s="12">
        <v>81.181070001074104</v>
      </c>
      <c r="L57" s="12">
        <v>-9.5299999999999994</v>
      </c>
      <c r="M57" s="23">
        <v>3786</v>
      </c>
      <c r="N57" s="12">
        <v>82.665263838673098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90.283087619145306</v>
      </c>
      <c r="C58" s="13">
        <v>5.48</v>
      </c>
      <c r="D58" s="24">
        <v>7607</v>
      </c>
      <c r="E58" s="13">
        <v>91.114631795681305</v>
      </c>
      <c r="F58" s="13">
        <v>4.4000000000000004</v>
      </c>
      <c r="G58" s="24">
        <v>6802</v>
      </c>
      <c r="H58" s="13">
        <v>95.8644639623964</v>
      </c>
      <c r="I58" s="13">
        <v>0.66</v>
      </c>
      <c r="J58" s="24">
        <v>2852</v>
      </c>
      <c r="K58" s="13">
        <v>87.109098468789298</v>
      </c>
      <c r="L58" s="13">
        <v>7.3</v>
      </c>
      <c r="M58" s="24">
        <v>4755</v>
      </c>
      <c r="N58" s="13">
        <v>87.500470912253803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90.708227664779898</v>
      </c>
      <c r="C59" s="13">
        <v>0.47</v>
      </c>
      <c r="D59" s="24">
        <v>12212</v>
      </c>
      <c r="E59" s="13">
        <v>91.716463222465606</v>
      </c>
      <c r="F59" s="13">
        <v>0.66</v>
      </c>
      <c r="G59" s="24">
        <v>11287</v>
      </c>
      <c r="H59" s="13">
        <v>94.566614699015403</v>
      </c>
      <c r="I59" s="13">
        <v>-1.35</v>
      </c>
      <c r="J59" s="24">
        <v>4214</v>
      </c>
      <c r="K59" s="13">
        <v>88.6381264944728</v>
      </c>
      <c r="L59" s="13">
        <v>1.76</v>
      </c>
      <c r="M59" s="24">
        <v>7998</v>
      </c>
      <c r="N59" s="13">
        <v>89.332125879550006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87.630106386701996</v>
      </c>
      <c r="C60" s="13">
        <v>-3.39</v>
      </c>
      <c r="D60" s="24">
        <v>8269</v>
      </c>
      <c r="E60" s="13">
        <v>88.204570284467295</v>
      </c>
      <c r="F60" s="13">
        <v>-3.83</v>
      </c>
      <c r="G60" s="24">
        <v>7494</v>
      </c>
      <c r="H60" s="13">
        <v>91.703778660269407</v>
      </c>
      <c r="I60" s="13">
        <v>-3.03</v>
      </c>
      <c r="J60" s="24">
        <v>3021</v>
      </c>
      <c r="K60" s="13">
        <v>85.487178087800999</v>
      </c>
      <c r="L60" s="13">
        <v>-3.55</v>
      </c>
      <c r="M60" s="24">
        <v>5248</v>
      </c>
      <c r="N60" s="13">
        <v>87.228543945115106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93.238550032331503</v>
      </c>
      <c r="C61" s="13">
        <v>6.4</v>
      </c>
      <c r="D61" s="24">
        <v>8180</v>
      </c>
      <c r="E61" s="13">
        <v>92.626162400275305</v>
      </c>
      <c r="F61" s="13">
        <v>5.01</v>
      </c>
      <c r="G61" s="24">
        <v>7296</v>
      </c>
      <c r="H61" s="13">
        <v>97.373414761914304</v>
      </c>
      <c r="I61" s="13">
        <v>6.18</v>
      </c>
      <c r="J61" s="24">
        <v>3108</v>
      </c>
      <c r="K61" s="13">
        <v>91.680090560256403</v>
      </c>
      <c r="L61" s="13">
        <v>7.24</v>
      </c>
      <c r="M61" s="24">
        <v>5072</v>
      </c>
      <c r="N61" s="13">
        <v>90.167149229584894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89.912063342954795</v>
      </c>
      <c r="C62" s="13">
        <v>-3.57</v>
      </c>
      <c r="D62" s="24">
        <v>8563</v>
      </c>
      <c r="E62" s="13">
        <v>90.002525687784498</v>
      </c>
      <c r="F62" s="13">
        <v>-2.83</v>
      </c>
      <c r="G62" s="24">
        <v>7658</v>
      </c>
      <c r="H62" s="13">
        <v>92.481809875353605</v>
      </c>
      <c r="I62" s="13">
        <v>-5.0199999999999996</v>
      </c>
      <c r="J62" s="24">
        <v>3282</v>
      </c>
      <c r="K62" s="13">
        <v>88.376689809868196</v>
      </c>
      <c r="L62" s="13">
        <v>-3.6</v>
      </c>
      <c r="M62" s="24">
        <v>5281</v>
      </c>
      <c r="N62" s="13">
        <v>88.097594123916295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90.780373396709507</v>
      </c>
      <c r="C63" s="13">
        <v>0.97</v>
      </c>
      <c r="D63" s="24">
        <v>8896</v>
      </c>
      <c r="E63" s="13">
        <v>91.166797451243596</v>
      </c>
      <c r="F63" s="13">
        <v>1.29</v>
      </c>
      <c r="G63" s="24">
        <v>8002</v>
      </c>
      <c r="H63" s="13">
        <v>96.605274204058702</v>
      </c>
      <c r="I63" s="13">
        <v>4.46</v>
      </c>
      <c r="J63" s="24">
        <v>3456</v>
      </c>
      <c r="K63" s="13">
        <v>88.279882152968298</v>
      </c>
      <c r="L63" s="13">
        <v>-0.11</v>
      </c>
      <c r="M63" s="24">
        <v>5440</v>
      </c>
      <c r="N63" s="13">
        <v>88.828063123123201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95.438923272437293</v>
      </c>
      <c r="C64" s="13">
        <v>5.13</v>
      </c>
      <c r="D64" s="24">
        <v>8292</v>
      </c>
      <c r="E64" s="13">
        <v>96.940392385913299</v>
      </c>
      <c r="F64" s="13">
        <v>6.33</v>
      </c>
      <c r="G64" s="24">
        <v>7559</v>
      </c>
      <c r="H64" s="13">
        <v>100.48329972778259</v>
      </c>
      <c r="I64" s="13">
        <v>4.01</v>
      </c>
      <c r="J64" s="24">
        <v>3223</v>
      </c>
      <c r="K64" s="13">
        <v>91.479962500263795</v>
      </c>
      <c r="L64" s="13">
        <v>3.62</v>
      </c>
      <c r="M64" s="24">
        <v>5069</v>
      </c>
      <c r="N64" s="13">
        <v>93.126047531537694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89.844166573611204</v>
      </c>
      <c r="C65" s="13">
        <v>-5.86</v>
      </c>
      <c r="D65" s="24">
        <v>8266</v>
      </c>
      <c r="E65" s="13">
        <v>90.560658234606706</v>
      </c>
      <c r="F65" s="13">
        <v>-6.58</v>
      </c>
      <c r="G65" s="24">
        <v>7431</v>
      </c>
      <c r="H65" s="13">
        <v>93.352282190226902</v>
      </c>
      <c r="I65" s="13">
        <v>-7.1</v>
      </c>
      <c r="J65" s="24">
        <v>3112</v>
      </c>
      <c r="K65" s="13">
        <v>87.960288871182499</v>
      </c>
      <c r="L65" s="13">
        <v>-3.85</v>
      </c>
      <c r="M65" s="24">
        <v>5154</v>
      </c>
      <c r="N65" s="13">
        <v>89.005480441895401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95.575295231147905</v>
      </c>
      <c r="C66" s="13">
        <v>6.38</v>
      </c>
      <c r="D66" s="24">
        <v>8472</v>
      </c>
      <c r="E66" s="13">
        <v>96.283703488878203</v>
      </c>
      <c r="F66" s="13">
        <v>6.32</v>
      </c>
      <c r="G66" s="24">
        <v>7606</v>
      </c>
      <c r="H66" s="13">
        <v>100.3959531444613</v>
      </c>
      <c r="I66" s="13">
        <v>7.55</v>
      </c>
      <c r="J66" s="24">
        <v>3283</v>
      </c>
      <c r="K66" s="13">
        <v>92.724810327731404</v>
      </c>
      <c r="L66" s="13">
        <v>5.42</v>
      </c>
      <c r="M66" s="24">
        <v>5189</v>
      </c>
      <c r="N66" s="13">
        <v>93.812392520932406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97.529815167050003</v>
      </c>
      <c r="C67" s="13">
        <v>2.0499999999999998</v>
      </c>
      <c r="D67" s="24">
        <v>8952</v>
      </c>
      <c r="E67" s="13">
        <v>99.639825104399407</v>
      </c>
      <c r="F67" s="13">
        <v>3.49</v>
      </c>
      <c r="G67" s="24">
        <v>8144</v>
      </c>
      <c r="H67" s="13">
        <v>100.339709437883</v>
      </c>
      <c r="I67" s="13">
        <v>-0.06</v>
      </c>
      <c r="J67" s="24">
        <v>3385</v>
      </c>
      <c r="K67" s="13">
        <v>95.711372434074903</v>
      </c>
      <c r="L67" s="13">
        <v>3.22</v>
      </c>
      <c r="M67" s="24">
        <v>5567</v>
      </c>
      <c r="N67" s="13">
        <v>97.778019536657098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96.593970927696006</v>
      </c>
      <c r="C68" s="14">
        <v>-0.96</v>
      </c>
      <c r="D68" s="25">
        <v>9593</v>
      </c>
      <c r="E68" s="14">
        <v>98.324608415095</v>
      </c>
      <c r="F68" s="14">
        <v>-1.32</v>
      </c>
      <c r="G68" s="25">
        <v>8704</v>
      </c>
      <c r="H68" s="14">
        <v>95.489035156352898</v>
      </c>
      <c r="I68" s="14">
        <v>-4.83</v>
      </c>
      <c r="J68" s="25">
        <v>3647</v>
      </c>
      <c r="K68" s="14">
        <v>95.883290191302294</v>
      </c>
      <c r="L68" s="14">
        <v>0.18</v>
      </c>
      <c r="M68" s="25">
        <v>5946</v>
      </c>
      <c r="N68" s="14">
        <v>98.8484623922145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87.6204190625797</v>
      </c>
      <c r="C69" s="12">
        <v>-9.2899999999999991</v>
      </c>
      <c r="D69" s="23">
        <v>6320</v>
      </c>
      <c r="E69" s="12">
        <v>87.128748453616296</v>
      </c>
      <c r="F69" s="12">
        <v>-11.39</v>
      </c>
      <c r="G69" s="23">
        <v>5586</v>
      </c>
      <c r="H69" s="12">
        <v>92.001867635467505</v>
      </c>
      <c r="I69" s="12">
        <v>-3.65</v>
      </c>
      <c r="J69" s="23">
        <v>2275</v>
      </c>
      <c r="K69" s="12">
        <v>86.058980536908507</v>
      </c>
      <c r="L69" s="12">
        <v>-10.25</v>
      </c>
      <c r="M69" s="23">
        <v>4045</v>
      </c>
      <c r="N69" s="12">
        <v>84.502993436991602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95.938832261607502</v>
      </c>
      <c r="C70" s="13">
        <v>9.49</v>
      </c>
      <c r="D70" s="24">
        <v>8147</v>
      </c>
      <c r="E70" s="13">
        <v>97.238033195197403</v>
      </c>
      <c r="F70" s="13">
        <v>11.6</v>
      </c>
      <c r="G70" s="24">
        <v>7316</v>
      </c>
      <c r="H70" s="13">
        <v>96.086875436809606</v>
      </c>
      <c r="I70" s="13">
        <v>4.4400000000000004</v>
      </c>
      <c r="J70" s="24">
        <v>2877</v>
      </c>
      <c r="K70" s="13">
        <v>95.681632741801394</v>
      </c>
      <c r="L70" s="13">
        <v>11.18</v>
      </c>
      <c r="M70" s="24">
        <v>5270</v>
      </c>
      <c r="N70" s="13">
        <v>97.460314158284604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101.157514639703</v>
      </c>
      <c r="C71" s="13">
        <v>5.44</v>
      </c>
      <c r="D71" s="24">
        <v>13634</v>
      </c>
      <c r="E71" s="13">
        <v>101.8841814381658</v>
      </c>
      <c r="F71" s="13">
        <v>4.78</v>
      </c>
      <c r="G71" s="24">
        <v>12563</v>
      </c>
      <c r="H71" s="13">
        <v>101.0362872777703</v>
      </c>
      <c r="I71" s="13">
        <v>5.15</v>
      </c>
      <c r="J71" s="24">
        <v>4484</v>
      </c>
      <c r="K71" s="13">
        <v>101.238624142703</v>
      </c>
      <c r="L71" s="13">
        <v>5.81</v>
      </c>
      <c r="M71" s="24">
        <v>9150</v>
      </c>
      <c r="N71" s="13">
        <v>101.88167065773359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104.6314488275253</v>
      </c>
      <c r="C72" s="13">
        <v>3.43</v>
      </c>
      <c r="D72" s="24">
        <v>9890</v>
      </c>
      <c r="E72" s="13">
        <v>106.0225016107287</v>
      </c>
      <c r="F72" s="13">
        <v>4.0599999999999996</v>
      </c>
      <c r="G72" s="24">
        <v>9024</v>
      </c>
      <c r="H72" s="13">
        <v>100.4722189116146</v>
      </c>
      <c r="I72" s="13">
        <v>-0.56000000000000005</v>
      </c>
      <c r="J72" s="24">
        <v>3316</v>
      </c>
      <c r="K72" s="13">
        <v>106.7159467956195</v>
      </c>
      <c r="L72" s="13">
        <v>5.41</v>
      </c>
      <c r="M72" s="24">
        <v>6574</v>
      </c>
      <c r="N72" s="13">
        <v>110.8187934806769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108.4739557518964</v>
      </c>
      <c r="C73" s="13">
        <v>3.67</v>
      </c>
      <c r="D73" s="24">
        <v>9602</v>
      </c>
      <c r="E73" s="13">
        <v>109.6639097028758</v>
      </c>
      <c r="F73" s="13">
        <v>3.43</v>
      </c>
      <c r="G73" s="24">
        <v>8717</v>
      </c>
      <c r="H73" s="13">
        <v>110.56834433831111</v>
      </c>
      <c r="I73" s="13">
        <v>10.050000000000001</v>
      </c>
      <c r="J73" s="24">
        <v>3551</v>
      </c>
      <c r="K73" s="13">
        <v>108.3001370331168</v>
      </c>
      <c r="L73" s="13">
        <v>1.48</v>
      </c>
      <c r="M73" s="24">
        <v>6051</v>
      </c>
      <c r="N73" s="13">
        <v>110.1654241044622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100.9879822839078</v>
      </c>
      <c r="C74" s="13">
        <v>-6.9</v>
      </c>
      <c r="D74" s="24">
        <v>9583</v>
      </c>
      <c r="E74" s="13">
        <v>101.8459443203561</v>
      </c>
      <c r="F74" s="13">
        <v>-7.13</v>
      </c>
      <c r="G74" s="24">
        <v>8640</v>
      </c>
      <c r="H74" s="13">
        <v>100.3670224018106</v>
      </c>
      <c r="I74" s="13">
        <v>-9.23</v>
      </c>
      <c r="J74" s="24">
        <v>3556</v>
      </c>
      <c r="K74" s="13">
        <v>101.413579429902</v>
      </c>
      <c r="L74" s="13">
        <v>-6.36</v>
      </c>
      <c r="M74" s="24">
        <v>6027</v>
      </c>
      <c r="N74" s="13">
        <v>102.93026846385951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102.8373622374379</v>
      </c>
      <c r="C75" s="13">
        <v>1.83</v>
      </c>
      <c r="D75" s="24">
        <v>10070</v>
      </c>
      <c r="E75" s="13">
        <v>103.8637556864275</v>
      </c>
      <c r="F75" s="13">
        <v>1.98</v>
      </c>
      <c r="G75" s="24">
        <v>9109</v>
      </c>
      <c r="H75" s="13">
        <v>102.1153035683955</v>
      </c>
      <c r="I75" s="13">
        <v>1.74</v>
      </c>
      <c r="J75" s="24">
        <v>3683</v>
      </c>
      <c r="K75" s="13">
        <v>103.36916462529869</v>
      </c>
      <c r="L75" s="13">
        <v>1.93</v>
      </c>
      <c r="M75" s="24">
        <v>6387</v>
      </c>
      <c r="N75" s="13">
        <v>105.46355076146909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101.49662054059669</v>
      </c>
      <c r="C76" s="13">
        <v>-1.3</v>
      </c>
      <c r="D76" s="24">
        <v>8792</v>
      </c>
      <c r="E76" s="13">
        <v>101.8748208764256</v>
      </c>
      <c r="F76" s="13">
        <v>-1.91</v>
      </c>
      <c r="G76" s="24">
        <v>7936</v>
      </c>
      <c r="H76" s="13">
        <v>99.157050016299806</v>
      </c>
      <c r="I76" s="13">
        <v>-2.9</v>
      </c>
      <c r="J76" s="24">
        <v>3175</v>
      </c>
      <c r="K76" s="13">
        <v>102.2282674230339</v>
      </c>
      <c r="L76" s="13">
        <v>-1.1000000000000001</v>
      </c>
      <c r="M76" s="24">
        <v>5617</v>
      </c>
      <c r="N76" s="13">
        <v>103.1573018834426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98.647886240683306</v>
      </c>
      <c r="C77" s="13">
        <v>-2.81</v>
      </c>
      <c r="D77" s="24">
        <v>9008</v>
      </c>
      <c r="E77" s="13">
        <v>99.455021634889803</v>
      </c>
      <c r="F77" s="13">
        <v>-2.38</v>
      </c>
      <c r="G77" s="24">
        <v>8113</v>
      </c>
      <c r="H77" s="13">
        <v>97.867773835038193</v>
      </c>
      <c r="I77" s="13">
        <v>-1.3</v>
      </c>
      <c r="J77" s="24">
        <v>3254</v>
      </c>
      <c r="K77" s="13">
        <v>99.167195716633202</v>
      </c>
      <c r="L77" s="13">
        <v>-2.99</v>
      </c>
      <c r="M77" s="24">
        <v>5754</v>
      </c>
      <c r="N77" s="13">
        <v>100.8834282417436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103.2844326880558</v>
      </c>
      <c r="C78" s="13">
        <v>4.7</v>
      </c>
      <c r="D78" s="24">
        <v>9137</v>
      </c>
      <c r="E78" s="13">
        <v>103.0450749190682</v>
      </c>
      <c r="F78" s="13">
        <v>3.61</v>
      </c>
      <c r="G78" s="24">
        <v>8095</v>
      </c>
      <c r="H78" s="13">
        <v>103.6555206882467</v>
      </c>
      <c r="I78" s="13">
        <v>5.91</v>
      </c>
      <c r="J78" s="24">
        <v>3380</v>
      </c>
      <c r="K78" s="13">
        <v>103.02231234856571</v>
      </c>
      <c r="L78" s="13">
        <v>3.89</v>
      </c>
      <c r="M78" s="24">
        <v>5757</v>
      </c>
      <c r="N78" s="13">
        <v>102.8504631368917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101.2342502210691</v>
      </c>
      <c r="C79" s="13">
        <v>-1.98</v>
      </c>
      <c r="D79" s="24">
        <v>9296</v>
      </c>
      <c r="E79" s="13">
        <v>101.75313012279911</v>
      </c>
      <c r="F79" s="13">
        <v>-1.25</v>
      </c>
      <c r="G79" s="24">
        <v>8295</v>
      </c>
      <c r="H79" s="13">
        <v>100.9033731621012</v>
      </c>
      <c r="I79" s="13">
        <v>-2.66</v>
      </c>
      <c r="J79" s="24">
        <v>3396</v>
      </c>
      <c r="K79" s="13">
        <v>101.2427174146008</v>
      </c>
      <c r="L79" s="13">
        <v>-1.73</v>
      </c>
      <c r="M79" s="24">
        <v>5900</v>
      </c>
      <c r="N79" s="13">
        <v>100.6289701319571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98.050652924522595</v>
      </c>
      <c r="C80" s="14">
        <v>-3.14</v>
      </c>
      <c r="D80" s="25">
        <v>9706</v>
      </c>
      <c r="E80" s="14">
        <v>97.994947076615802</v>
      </c>
      <c r="F80" s="14">
        <v>-3.69</v>
      </c>
      <c r="G80" s="25">
        <v>8657</v>
      </c>
      <c r="H80" s="14">
        <v>98.608608360702405</v>
      </c>
      <c r="I80" s="14">
        <v>-2.27</v>
      </c>
      <c r="J80" s="25">
        <v>3747</v>
      </c>
      <c r="K80" s="14">
        <v>96.768741639274694</v>
      </c>
      <c r="L80" s="14">
        <v>-4.42</v>
      </c>
      <c r="M80" s="25">
        <v>5959</v>
      </c>
      <c r="N80" s="14">
        <v>96.697685227680694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104.5673790344546</v>
      </c>
      <c r="C81" s="12">
        <v>6.65</v>
      </c>
      <c r="D81" s="23">
        <v>7570</v>
      </c>
      <c r="E81" s="12">
        <v>103.90703060942199</v>
      </c>
      <c r="F81" s="12">
        <v>6.03</v>
      </c>
      <c r="G81" s="23">
        <v>6678</v>
      </c>
      <c r="H81" s="12">
        <v>106.5201923899685</v>
      </c>
      <c r="I81" s="12">
        <v>8.02</v>
      </c>
      <c r="J81" s="23">
        <v>2619</v>
      </c>
      <c r="K81" s="12">
        <v>104.3935775918135</v>
      </c>
      <c r="L81" s="12">
        <v>7.88</v>
      </c>
      <c r="M81" s="23">
        <v>4951</v>
      </c>
      <c r="N81" s="12">
        <v>102.7818286039016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101.2426888438698</v>
      </c>
      <c r="C82" s="13">
        <v>-3.18</v>
      </c>
      <c r="D82" s="24">
        <v>8604</v>
      </c>
      <c r="E82" s="13">
        <v>100.6124660738904</v>
      </c>
      <c r="F82" s="13">
        <v>-3.17</v>
      </c>
      <c r="G82" s="24">
        <v>7577</v>
      </c>
      <c r="H82" s="13">
        <v>100.27509755352131</v>
      </c>
      <c r="I82" s="13">
        <v>-5.86</v>
      </c>
      <c r="J82" s="24">
        <v>2994</v>
      </c>
      <c r="K82" s="13">
        <v>101.5554452715344</v>
      </c>
      <c r="L82" s="13">
        <v>-2.72</v>
      </c>
      <c r="M82" s="24">
        <v>5610</v>
      </c>
      <c r="N82" s="13">
        <v>100.2701024112545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106.7577535958353</v>
      </c>
      <c r="C83" s="13">
        <v>5.45</v>
      </c>
      <c r="D83" s="24">
        <v>14370</v>
      </c>
      <c r="E83" s="13">
        <v>104.9885531319977</v>
      </c>
      <c r="F83" s="13">
        <v>4.3499999999999996</v>
      </c>
      <c r="G83" s="24">
        <v>12935</v>
      </c>
      <c r="H83" s="13">
        <v>108.0852880441836</v>
      </c>
      <c r="I83" s="13">
        <v>7.79</v>
      </c>
      <c r="J83" s="24">
        <v>4793</v>
      </c>
      <c r="K83" s="13">
        <v>106.32780834223649</v>
      </c>
      <c r="L83" s="13">
        <v>4.7</v>
      </c>
      <c r="M83" s="24">
        <v>9577</v>
      </c>
      <c r="N83" s="13">
        <v>103.13766373988661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84.822164882110499</v>
      </c>
      <c r="C84" s="13">
        <v>-20.55</v>
      </c>
      <c r="D84" s="24">
        <v>8074</v>
      </c>
      <c r="E84" s="13">
        <v>83.184107025532995</v>
      </c>
      <c r="F84" s="13">
        <v>-20.77</v>
      </c>
      <c r="G84" s="24">
        <v>7131</v>
      </c>
      <c r="H84" s="13">
        <v>85.766819449319698</v>
      </c>
      <c r="I84" s="13">
        <v>-20.65</v>
      </c>
      <c r="J84" s="24">
        <v>2855</v>
      </c>
      <c r="K84" s="13">
        <v>84.012571559136603</v>
      </c>
      <c r="L84" s="13">
        <v>-20.99</v>
      </c>
      <c r="M84" s="24">
        <v>5219</v>
      </c>
      <c r="N84" s="13">
        <v>82.139273335862399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95.302673851114903</v>
      </c>
      <c r="C85" s="13">
        <v>12.36</v>
      </c>
      <c r="D85" s="24">
        <v>8456</v>
      </c>
      <c r="E85" s="13">
        <v>93.714963201945196</v>
      </c>
      <c r="F85" s="13">
        <v>12.66</v>
      </c>
      <c r="G85" s="24">
        <v>7479</v>
      </c>
      <c r="H85" s="13">
        <v>98.173116424459593</v>
      </c>
      <c r="I85" s="13">
        <v>14.47</v>
      </c>
      <c r="J85" s="24">
        <v>3168</v>
      </c>
      <c r="K85" s="13">
        <v>94.465192670491902</v>
      </c>
      <c r="L85" s="13">
        <v>12.44</v>
      </c>
      <c r="M85" s="24">
        <v>5288</v>
      </c>
      <c r="N85" s="13">
        <v>91.5552013333714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91.330633033845302</v>
      </c>
      <c r="C86" s="13">
        <v>-4.17</v>
      </c>
      <c r="D86" s="24">
        <v>8711</v>
      </c>
      <c r="E86" s="13">
        <v>90.498785034821907</v>
      </c>
      <c r="F86" s="13">
        <v>-3.43</v>
      </c>
      <c r="G86" s="24">
        <v>7720</v>
      </c>
      <c r="H86" s="13">
        <v>93.327230154892504</v>
      </c>
      <c r="I86" s="13">
        <v>-4.9400000000000004</v>
      </c>
      <c r="J86" s="24">
        <v>3331</v>
      </c>
      <c r="K86" s="13">
        <v>90.113178174957099</v>
      </c>
      <c r="L86" s="13">
        <v>-4.6100000000000003</v>
      </c>
      <c r="M86" s="24">
        <v>5380</v>
      </c>
      <c r="N86" s="13">
        <v>88.463643852414194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95.370608804846597</v>
      </c>
      <c r="C87" s="13">
        <v>4.42</v>
      </c>
      <c r="D87" s="24">
        <v>9337</v>
      </c>
      <c r="E87" s="13">
        <v>93.442016184521705</v>
      </c>
      <c r="F87" s="13">
        <v>3.25</v>
      </c>
      <c r="G87" s="24">
        <v>8194</v>
      </c>
      <c r="H87" s="13">
        <v>96.009495222880901</v>
      </c>
      <c r="I87" s="13">
        <v>2.87</v>
      </c>
      <c r="J87" s="24">
        <v>3489</v>
      </c>
      <c r="K87" s="13">
        <v>94.404235871167103</v>
      </c>
      <c r="L87" s="13">
        <v>4.76</v>
      </c>
      <c r="M87" s="24">
        <v>5848</v>
      </c>
      <c r="N87" s="13">
        <v>90.949749999687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93.446115336226796</v>
      </c>
      <c r="C88" s="13">
        <v>-2.02</v>
      </c>
      <c r="D88" s="24">
        <v>8060</v>
      </c>
      <c r="E88" s="13">
        <v>90.927753072076897</v>
      </c>
      <c r="F88" s="13">
        <v>-2.69</v>
      </c>
      <c r="G88" s="24">
        <v>7062</v>
      </c>
      <c r="H88" s="13">
        <v>95.137244376507098</v>
      </c>
      <c r="I88" s="13">
        <v>-0.91</v>
      </c>
      <c r="J88" s="24">
        <v>3015</v>
      </c>
      <c r="K88" s="13">
        <v>92.322924570168198</v>
      </c>
      <c r="L88" s="13">
        <v>-2.2000000000000002</v>
      </c>
      <c r="M88" s="24">
        <v>5045</v>
      </c>
      <c r="N88" s="13">
        <v>88.217213727249899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97.044200092061601</v>
      </c>
      <c r="C89" s="13">
        <v>3.85</v>
      </c>
      <c r="D89" s="24">
        <v>8823</v>
      </c>
      <c r="E89" s="13">
        <v>94.647005433640899</v>
      </c>
      <c r="F89" s="13">
        <v>4.09</v>
      </c>
      <c r="G89" s="24">
        <v>7692</v>
      </c>
      <c r="H89" s="13">
        <v>97.956989709238499</v>
      </c>
      <c r="I89" s="13">
        <v>2.96</v>
      </c>
      <c r="J89" s="24">
        <v>3256</v>
      </c>
      <c r="K89" s="13">
        <v>96.572755466807706</v>
      </c>
      <c r="L89" s="13">
        <v>4.5999999999999996</v>
      </c>
      <c r="M89" s="24">
        <v>5567</v>
      </c>
      <c r="N89" s="13">
        <v>92.560077449332496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96.160381206355495</v>
      </c>
      <c r="C90" s="13">
        <v>-0.91</v>
      </c>
      <c r="D90" s="24">
        <v>8519</v>
      </c>
      <c r="E90" s="13">
        <v>93.4026494371588</v>
      </c>
      <c r="F90" s="13">
        <v>-1.31</v>
      </c>
      <c r="G90" s="24">
        <v>7325</v>
      </c>
      <c r="H90" s="13">
        <v>93.6320653343288</v>
      </c>
      <c r="I90" s="13">
        <v>-4.42</v>
      </c>
      <c r="J90" s="24">
        <v>3056</v>
      </c>
      <c r="K90" s="13">
        <v>97.586521754161595</v>
      </c>
      <c r="L90" s="13">
        <v>1.05</v>
      </c>
      <c r="M90" s="24">
        <v>5463</v>
      </c>
      <c r="N90" s="13">
        <v>93.339128034311599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90.917979190788898</v>
      </c>
      <c r="C91" s="13">
        <v>-5.45</v>
      </c>
      <c r="D91" s="24">
        <v>8345</v>
      </c>
      <c r="E91" s="13">
        <v>89.893459998251103</v>
      </c>
      <c r="F91" s="13">
        <v>-3.76</v>
      </c>
      <c r="G91" s="24">
        <v>7319</v>
      </c>
      <c r="H91" s="13">
        <v>96.3147866971361</v>
      </c>
      <c r="I91" s="13">
        <v>2.87</v>
      </c>
      <c r="J91" s="24">
        <v>3232</v>
      </c>
      <c r="K91" s="13">
        <v>87.687247864474898</v>
      </c>
      <c r="L91" s="13">
        <v>-10.14</v>
      </c>
      <c r="M91" s="24">
        <v>5113</v>
      </c>
      <c r="N91" s="13">
        <v>84.073135566671297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98.966740540240906</v>
      </c>
      <c r="C92" s="14">
        <v>8.85</v>
      </c>
      <c r="D92" s="25">
        <v>9744</v>
      </c>
      <c r="E92" s="14">
        <v>96.050427332567907</v>
      </c>
      <c r="F92" s="14">
        <v>6.85</v>
      </c>
      <c r="G92" s="25">
        <v>8437</v>
      </c>
      <c r="H92" s="14">
        <v>99.445654198742005</v>
      </c>
      <c r="I92" s="14">
        <v>3.25</v>
      </c>
      <c r="J92" s="25">
        <v>3748</v>
      </c>
      <c r="K92" s="14">
        <v>98.161129765941496</v>
      </c>
      <c r="L92" s="14">
        <v>11.94</v>
      </c>
      <c r="M92" s="25">
        <v>5996</v>
      </c>
      <c r="N92" s="14">
        <v>93.304339691990705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96.945363825365703</v>
      </c>
      <c r="C93" s="12">
        <v>-2.04</v>
      </c>
      <c r="D93" s="23">
        <v>7052</v>
      </c>
      <c r="E93" s="12">
        <v>94.2600235805712</v>
      </c>
      <c r="F93" s="12">
        <v>-1.86</v>
      </c>
      <c r="G93" s="23">
        <v>6081</v>
      </c>
      <c r="H93" s="12">
        <v>95.312802694167999</v>
      </c>
      <c r="I93" s="12">
        <v>-4.16</v>
      </c>
      <c r="J93" s="23">
        <v>2342</v>
      </c>
      <c r="K93" s="12">
        <v>98.350790826010495</v>
      </c>
      <c r="L93" s="12">
        <v>0.19</v>
      </c>
      <c r="M93" s="23">
        <v>4710</v>
      </c>
      <c r="N93" s="12">
        <v>93.886918570758198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105.068240103278</v>
      </c>
      <c r="C94" s="13">
        <v>8.3800000000000008</v>
      </c>
      <c r="D94" s="24">
        <v>8948</v>
      </c>
      <c r="E94" s="13">
        <v>103.80588199599281</v>
      </c>
      <c r="F94" s="13">
        <v>10.130000000000001</v>
      </c>
      <c r="G94" s="24">
        <v>7834</v>
      </c>
      <c r="H94" s="13">
        <v>99.981702627672206</v>
      </c>
      <c r="I94" s="13">
        <v>4.9000000000000004</v>
      </c>
      <c r="J94" s="24">
        <v>2978</v>
      </c>
      <c r="K94" s="13">
        <v>107.5729591615131</v>
      </c>
      <c r="L94" s="13">
        <v>9.3800000000000008</v>
      </c>
      <c r="M94" s="24">
        <v>5970</v>
      </c>
      <c r="N94" s="13">
        <v>105.78156151484539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99.309216585347002</v>
      </c>
      <c r="C95" s="13">
        <v>-5.48</v>
      </c>
      <c r="D95" s="24">
        <v>13258</v>
      </c>
      <c r="E95" s="13">
        <v>96.512299882515194</v>
      </c>
      <c r="F95" s="13">
        <v>-7.03</v>
      </c>
      <c r="G95" s="24">
        <v>11811</v>
      </c>
      <c r="H95" s="13">
        <v>98.861627790605496</v>
      </c>
      <c r="I95" s="13">
        <v>-1.1200000000000001</v>
      </c>
      <c r="J95" s="24">
        <v>4361</v>
      </c>
      <c r="K95" s="13">
        <v>99.926050275698202</v>
      </c>
      <c r="L95" s="13">
        <v>-7.11</v>
      </c>
      <c r="M95" s="24">
        <v>8897</v>
      </c>
      <c r="N95" s="13">
        <v>95.316228820323005</v>
      </c>
      <c r="O95" s="13">
        <v>-9.89</v>
      </c>
      <c r="P95" s="24">
        <v>7450</v>
      </c>
    </row>
    <row r="96" spans="1:16" ht="17.25" customHeight="1" x14ac:dyDescent="0.15">
      <c r="A96" s="6">
        <v>201504</v>
      </c>
      <c r="B96" s="13">
        <v>101.21166201657699</v>
      </c>
      <c r="C96" s="13">
        <v>1.92</v>
      </c>
      <c r="D96" s="24">
        <v>9697</v>
      </c>
      <c r="E96" s="13">
        <v>98.371746358503501</v>
      </c>
      <c r="F96" s="13">
        <v>1.93</v>
      </c>
      <c r="G96" s="24">
        <v>8482</v>
      </c>
      <c r="H96" s="13">
        <v>102.3544360325691</v>
      </c>
      <c r="I96" s="13">
        <v>3.53</v>
      </c>
      <c r="J96" s="24">
        <v>3437</v>
      </c>
      <c r="K96" s="13">
        <v>100.3185728440105</v>
      </c>
      <c r="L96" s="13">
        <v>0.39</v>
      </c>
      <c r="M96" s="24">
        <v>6260</v>
      </c>
      <c r="N96" s="13">
        <v>96.240676974245602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98.7492845101592</v>
      </c>
      <c r="C97" s="13">
        <v>-2.4300000000000002</v>
      </c>
      <c r="D97" s="24">
        <v>8772</v>
      </c>
      <c r="E97" s="13">
        <v>95.803617557666996</v>
      </c>
      <c r="F97" s="13">
        <v>-2.61</v>
      </c>
      <c r="G97" s="24">
        <v>7664</v>
      </c>
      <c r="H97" s="13">
        <v>101.180086391866</v>
      </c>
      <c r="I97" s="13">
        <v>-1.1499999999999999</v>
      </c>
      <c r="J97" s="24">
        <v>3280</v>
      </c>
      <c r="K97" s="13">
        <v>97.822882892207801</v>
      </c>
      <c r="L97" s="13">
        <v>-2.4900000000000002</v>
      </c>
      <c r="M97" s="24">
        <v>5492</v>
      </c>
      <c r="N97" s="13">
        <v>92.498511562848705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104.7753093470034</v>
      </c>
      <c r="C98" s="13">
        <v>6.1</v>
      </c>
      <c r="D98" s="24">
        <v>10051</v>
      </c>
      <c r="E98" s="13">
        <v>101.2692641189504</v>
      </c>
      <c r="F98" s="13">
        <v>5.71</v>
      </c>
      <c r="G98" s="24">
        <v>8692</v>
      </c>
      <c r="H98" s="13">
        <v>103.88535256425079</v>
      </c>
      <c r="I98" s="13">
        <v>2.67</v>
      </c>
      <c r="J98" s="24">
        <v>3730</v>
      </c>
      <c r="K98" s="13">
        <v>105.2373716721042</v>
      </c>
      <c r="L98" s="13">
        <v>7.58</v>
      </c>
      <c r="M98" s="24">
        <v>6321</v>
      </c>
      <c r="N98" s="13">
        <v>99.402990201534607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104.6851424230327</v>
      </c>
      <c r="C99" s="13">
        <v>-0.09</v>
      </c>
      <c r="D99" s="24">
        <v>10258</v>
      </c>
      <c r="E99" s="13">
        <v>101.2193083849819</v>
      </c>
      <c r="F99" s="13">
        <v>-0.05</v>
      </c>
      <c r="G99" s="24">
        <v>8886</v>
      </c>
      <c r="H99" s="13">
        <v>104.4563437580078</v>
      </c>
      <c r="I99" s="13">
        <v>0.55000000000000004</v>
      </c>
      <c r="J99" s="24">
        <v>3808</v>
      </c>
      <c r="K99" s="13">
        <v>103.8839134145794</v>
      </c>
      <c r="L99" s="13">
        <v>-1.29</v>
      </c>
      <c r="M99" s="24">
        <v>6450</v>
      </c>
      <c r="N99" s="13">
        <v>97.850322958719303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99.949709659217703</v>
      </c>
      <c r="C100" s="13">
        <v>-4.5199999999999996</v>
      </c>
      <c r="D100" s="24">
        <v>8603</v>
      </c>
      <c r="E100" s="13">
        <v>96.729254650673596</v>
      </c>
      <c r="F100" s="13">
        <v>-4.4400000000000004</v>
      </c>
      <c r="G100" s="24">
        <v>7496</v>
      </c>
      <c r="H100" s="13">
        <v>100.9517987286942</v>
      </c>
      <c r="I100" s="13">
        <v>-3.36</v>
      </c>
      <c r="J100" s="24">
        <v>3184</v>
      </c>
      <c r="K100" s="13">
        <v>99.205599031549298</v>
      </c>
      <c r="L100" s="13">
        <v>-4.5</v>
      </c>
      <c r="M100" s="24">
        <v>5419</v>
      </c>
      <c r="N100" s="13">
        <v>94.123722921374707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102.5989491302566</v>
      </c>
      <c r="C101" s="13">
        <v>2.65</v>
      </c>
      <c r="D101" s="24">
        <v>9320</v>
      </c>
      <c r="E101" s="13">
        <v>98.616246167715701</v>
      </c>
      <c r="F101" s="13">
        <v>1.95</v>
      </c>
      <c r="G101" s="24">
        <v>8022</v>
      </c>
      <c r="H101" s="13">
        <v>103.63587568855</v>
      </c>
      <c r="I101" s="13">
        <v>2.66</v>
      </c>
      <c r="J101" s="24">
        <v>3455</v>
      </c>
      <c r="K101" s="13">
        <v>102.0054793168942</v>
      </c>
      <c r="L101" s="13">
        <v>2.82</v>
      </c>
      <c r="M101" s="24">
        <v>5865</v>
      </c>
      <c r="N101" s="13">
        <v>95.5212600638433</v>
      </c>
      <c r="O101" s="13">
        <v>1.48</v>
      </c>
      <c r="P101" s="24">
        <v>4567</v>
      </c>
    </row>
    <row r="102" spans="1:16" ht="17.25" customHeight="1" x14ac:dyDescent="0.15">
      <c r="A102" s="6">
        <v>201510</v>
      </c>
      <c r="B102" s="13">
        <v>101.2322153377112</v>
      </c>
      <c r="C102" s="13">
        <v>-1.33</v>
      </c>
      <c r="D102" s="24">
        <v>8979</v>
      </c>
      <c r="E102" s="13">
        <v>97.808142575668796</v>
      </c>
      <c r="F102" s="13">
        <v>-0.82</v>
      </c>
      <c r="G102" s="24">
        <v>7657</v>
      </c>
      <c r="H102" s="13">
        <v>102.632116429655</v>
      </c>
      <c r="I102" s="13">
        <v>-0.97</v>
      </c>
      <c r="J102" s="24">
        <v>3347</v>
      </c>
      <c r="K102" s="13">
        <v>100.41751113287771</v>
      </c>
      <c r="L102" s="13">
        <v>-1.56</v>
      </c>
      <c r="M102" s="24">
        <v>5632</v>
      </c>
      <c r="N102" s="13">
        <v>94.498130207702701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100.44187433862599</v>
      </c>
      <c r="C103" s="13">
        <v>-0.78</v>
      </c>
      <c r="D103" s="24">
        <v>9248</v>
      </c>
      <c r="E103" s="13">
        <v>97.274005080868093</v>
      </c>
      <c r="F103" s="13">
        <v>-0.55000000000000004</v>
      </c>
      <c r="G103" s="24">
        <v>7939</v>
      </c>
      <c r="H103" s="13">
        <v>101.792698939478</v>
      </c>
      <c r="I103" s="13">
        <v>-0.82</v>
      </c>
      <c r="J103" s="24">
        <v>3422</v>
      </c>
      <c r="K103" s="13">
        <v>99.5735172859127</v>
      </c>
      <c r="L103" s="13">
        <v>-0.84</v>
      </c>
      <c r="M103" s="24">
        <v>5826</v>
      </c>
      <c r="N103" s="13">
        <v>92.689420429888301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101.4308581950912</v>
      </c>
      <c r="C104" s="14">
        <v>0.98</v>
      </c>
      <c r="D104" s="25">
        <v>9962</v>
      </c>
      <c r="E104" s="14">
        <v>97.288594398934805</v>
      </c>
      <c r="F104" s="14">
        <v>0.01</v>
      </c>
      <c r="G104" s="25">
        <v>8523</v>
      </c>
      <c r="H104" s="14">
        <v>106.3278826021677</v>
      </c>
      <c r="I104" s="14">
        <v>4.46</v>
      </c>
      <c r="J104" s="25">
        <v>3981</v>
      </c>
      <c r="K104" s="14">
        <v>98.3501488672281</v>
      </c>
      <c r="L104" s="14">
        <v>-1.23</v>
      </c>
      <c r="M104" s="25">
        <v>5981</v>
      </c>
      <c r="N104" s="14">
        <v>90.865414901976607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101.664891084728</v>
      </c>
      <c r="C105" s="12">
        <v>0.23</v>
      </c>
      <c r="D105" s="23">
        <v>7445</v>
      </c>
      <c r="E105" s="12">
        <v>97.533411145819898</v>
      </c>
      <c r="F105" s="12">
        <v>0.25</v>
      </c>
      <c r="G105" s="23">
        <v>6335</v>
      </c>
      <c r="H105" s="12">
        <v>105.0594774916392</v>
      </c>
      <c r="I105" s="12">
        <v>-1.19</v>
      </c>
      <c r="J105" s="23">
        <v>2582</v>
      </c>
      <c r="K105" s="12">
        <v>100.4147210305549</v>
      </c>
      <c r="L105" s="12">
        <v>2.1</v>
      </c>
      <c r="M105" s="23">
        <v>4863</v>
      </c>
      <c r="N105" s="12">
        <v>93.153817898508805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104.46189015466641</v>
      </c>
      <c r="C106" s="13">
        <v>2.75</v>
      </c>
      <c r="D106" s="24">
        <v>8909</v>
      </c>
      <c r="E106" s="13">
        <v>100.3391684582533</v>
      </c>
      <c r="F106" s="13">
        <v>2.88</v>
      </c>
      <c r="G106" s="24">
        <v>7583</v>
      </c>
      <c r="H106" s="13">
        <v>107.20054088838179</v>
      </c>
      <c r="I106" s="13">
        <v>2.04</v>
      </c>
      <c r="J106" s="24">
        <v>3184</v>
      </c>
      <c r="K106" s="13">
        <v>102.8967492311546</v>
      </c>
      <c r="L106" s="13">
        <v>2.4700000000000002</v>
      </c>
      <c r="M106" s="24">
        <v>5725</v>
      </c>
      <c r="N106" s="13">
        <v>95.563164293977394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107.8757823212309</v>
      </c>
      <c r="C107" s="13">
        <v>3.27</v>
      </c>
      <c r="D107" s="24">
        <v>14178</v>
      </c>
      <c r="E107" s="13">
        <v>103.3902806784224</v>
      </c>
      <c r="F107" s="13">
        <v>3.04</v>
      </c>
      <c r="G107" s="24">
        <v>12478</v>
      </c>
      <c r="H107" s="13">
        <v>105.4713662739688</v>
      </c>
      <c r="I107" s="13">
        <v>-1.61</v>
      </c>
      <c r="J107" s="24">
        <v>4607</v>
      </c>
      <c r="K107" s="13">
        <v>109.4813513123931</v>
      </c>
      <c r="L107" s="13">
        <v>6.4</v>
      </c>
      <c r="M107" s="24">
        <v>9571</v>
      </c>
      <c r="N107" s="13">
        <v>102.42623451260739</v>
      </c>
      <c r="O107" s="13">
        <v>7.18</v>
      </c>
      <c r="P107" s="24">
        <v>7871</v>
      </c>
    </row>
    <row r="108" spans="1:16" ht="17.25" customHeight="1" x14ac:dyDescent="0.15">
      <c r="A108" s="6">
        <v>201604</v>
      </c>
      <c r="B108" s="13">
        <v>105.8063586706029</v>
      </c>
      <c r="C108" s="13">
        <v>-1.92</v>
      </c>
      <c r="D108" s="24">
        <v>10176</v>
      </c>
      <c r="E108" s="13">
        <v>101.40577708536691</v>
      </c>
      <c r="F108" s="13">
        <v>-1.92</v>
      </c>
      <c r="G108" s="24">
        <v>8760</v>
      </c>
      <c r="H108" s="13">
        <v>105.9719080619693</v>
      </c>
      <c r="I108" s="13">
        <v>0.47</v>
      </c>
      <c r="J108" s="24">
        <v>3580</v>
      </c>
      <c r="K108" s="13">
        <v>105.5400369691254</v>
      </c>
      <c r="L108" s="13">
        <v>-3.6</v>
      </c>
      <c r="M108" s="24">
        <v>6596</v>
      </c>
      <c r="N108" s="13">
        <v>98.665688921429805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102.88014564148639</v>
      </c>
      <c r="C109" s="13">
        <v>-2.77</v>
      </c>
      <c r="D109" s="24">
        <v>9115</v>
      </c>
      <c r="E109" s="13">
        <v>99.282762313231103</v>
      </c>
      <c r="F109" s="13">
        <v>-2.09</v>
      </c>
      <c r="G109" s="24">
        <v>7929</v>
      </c>
      <c r="H109" s="13">
        <v>101.93736225864301</v>
      </c>
      <c r="I109" s="13">
        <v>-3.81</v>
      </c>
      <c r="J109" s="24">
        <v>3310</v>
      </c>
      <c r="K109" s="13">
        <v>103.5612848502407</v>
      </c>
      <c r="L109" s="13">
        <v>-1.87</v>
      </c>
      <c r="M109" s="24">
        <v>5805</v>
      </c>
      <c r="N109" s="13">
        <v>97.282613973093504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105.4301224811397</v>
      </c>
      <c r="C110" s="13">
        <v>2.48</v>
      </c>
      <c r="D110" s="24">
        <v>10185</v>
      </c>
      <c r="E110" s="13">
        <v>100.078090135295</v>
      </c>
      <c r="F110" s="13">
        <v>0.8</v>
      </c>
      <c r="G110" s="24">
        <v>8658</v>
      </c>
      <c r="H110" s="13">
        <v>106.82184661477061</v>
      </c>
      <c r="I110" s="13">
        <v>4.79</v>
      </c>
      <c r="J110" s="24">
        <v>3863</v>
      </c>
      <c r="K110" s="13">
        <v>104.4081976110148</v>
      </c>
      <c r="L110" s="13">
        <v>0.82</v>
      </c>
      <c r="M110" s="24">
        <v>6322</v>
      </c>
      <c r="N110" s="13">
        <v>95.165394765305805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101.5879059360021</v>
      </c>
      <c r="C111" s="13">
        <v>-3.64</v>
      </c>
      <c r="D111" s="24">
        <v>9965</v>
      </c>
      <c r="E111" s="13">
        <v>96.124075977124605</v>
      </c>
      <c r="F111" s="13">
        <v>-3.95</v>
      </c>
      <c r="G111" s="24">
        <v>8455</v>
      </c>
      <c r="H111" s="13">
        <v>95.509480645262101</v>
      </c>
      <c r="I111" s="13">
        <v>-10.59</v>
      </c>
      <c r="J111" s="24">
        <v>3487</v>
      </c>
      <c r="K111" s="13">
        <v>104.14763083268291</v>
      </c>
      <c r="L111" s="13">
        <v>-0.25</v>
      </c>
      <c r="M111" s="24">
        <v>6478</v>
      </c>
      <c r="N111" s="13">
        <v>95.422054050678994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109.18709480221879</v>
      </c>
      <c r="C112" s="13">
        <v>7.48</v>
      </c>
      <c r="D112" s="24">
        <v>9423</v>
      </c>
      <c r="E112" s="13">
        <v>103.05931736272029</v>
      </c>
      <c r="F112" s="13">
        <v>7.21</v>
      </c>
      <c r="G112" s="24">
        <v>7992</v>
      </c>
      <c r="H112" s="13">
        <v>104.927028893282</v>
      </c>
      <c r="I112" s="13">
        <v>9.86</v>
      </c>
      <c r="J112" s="24">
        <v>3309</v>
      </c>
      <c r="K112" s="13">
        <v>111.4015804572346</v>
      </c>
      <c r="L112" s="13">
        <v>6.97</v>
      </c>
      <c r="M112" s="24">
        <v>6114</v>
      </c>
      <c r="N112" s="13">
        <v>101.99715423512789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103.1835047062314</v>
      </c>
      <c r="C113" s="13">
        <v>-5.5</v>
      </c>
      <c r="D113" s="24">
        <v>9416</v>
      </c>
      <c r="E113" s="13">
        <v>96.887997021719002</v>
      </c>
      <c r="F113" s="13">
        <v>-5.99</v>
      </c>
      <c r="G113" s="24">
        <v>7932</v>
      </c>
      <c r="H113" s="13">
        <v>101.2796965667482</v>
      </c>
      <c r="I113" s="13">
        <v>-3.48</v>
      </c>
      <c r="J113" s="24">
        <v>3397</v>
      </c>
      <c r="K113" s="13">
        <v>104.3300611630041</v>
      </c>
      <c r="L113" s="13">
        <v>-6.35</v>
      </c>
      <c r="M113" s="24">
        <v>6019</v>
      </c>
      <c r="N113" s="13">
        <v>94.431080705620403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101.9608656106024</v>
      </c>
      <c r="C114" s="13">
        <v>-1.18</v>
      </c>
      <c r="D114" s="24">
        <v>9073</v>
      </c>
      <c r="E114" s="13">
        <v>96.670758641157406</v>
      </c>
      <c r="F114" s="13">
        <v>-0.22</v>
      </c>
      <c r="G114" s="24">
        <v>7567</v>
      </c>
      <c r="H114" s="13">
        <v>101.0732547853526</v>
      </c>
      <c r="I114" s="13">
        <v>-0.2</v>
      </c>
      <c r="J114" s="24">
        <v>3296</v>
      </c>
      <c r="K114" s="13">
        <v>102.7227259817321</v>
      </c>
      <c r="L114" s="13">
        <v>-1.54</v>
      </c>
      <c r="M114" s="24">
        <v>5777</v>
      </c>
      <c r="N114" s="13">
        <v>93.839182725311005</v>
      </c>
      <c r="O114" s="13">
        <v>-0.63</v>
      </c>
      <c r="P114" s="24">
        <v>4271</v>
      </c>
    </row>
    <row r="115" spans="1:16" ht="17.25" customHeight="1" x14ac:dyDescent="0.15">
      <c r="A115" s="6">
        <v>201611</v>
      </c>
      <c r="B115" s="13">
        <v>106.7910456490159</v>
      </c>
      <c r="C115" s="13">
        <v>4.74</v>
      </c>
      <c r="D115" s="24">
        <v>9813</v>
      </c>
      <c r="E115" s="13">
        <v>101.719503514712</v>
      </c>
      <c r="F115" s="13">
        <v>5.22</v>
      </c>
      <c r="G115" s="24">
        <v>8303</v>
      </c>
      <c r="H115" s="13">
        <v>105.2441052634679</v>
      </c>
      <c r="I115" s="13">
        <v>4.13</v>
      </c>
      <c r="J115" s="24">
        <v>3522</v>
      </c>
      <c r="K115" s="13">
        <v>107.63810607836599</v>
      </c>
      <c r="L115" s="13">
        <v>4.79</v>
      </c>
      <c r="M115" s="24">
        <v>6291</v>
      </c>
      <c r="N115" s="13">
        <v>98.181555286761196</v>
      </c>
      <c r="O115" s="13">
        <v>4.63</v>
      </c>
      <c r="P115" s="24">
        <v>4781</v>
      </c>
    </row>
    <row r="116" spans="1:16" ht="17.25" customHeight="1" x14ac:dyDescent="0.15">
      <c r="A116" s="7">
        <v>201612</v>
      </c>
      <c r="B116" s="14">
        <v>105.1654444279669</v>
      </c>
      <c r="C116" s="14">
        <v>-1.52</v>
      </c>
      <c r="D116" s="25">
        <v>10329</v>
      </c>
      <c r="E116" s="14">
        <v>99.382788831879694</v>
      </c>
      <c r="F116" s="14">
        <v>-2.2999999999999998</v>
      </c>
      <c r="G116" s="25">
        <v>8691</v>
      </c>
      <c r="H116" s="14">
        <v>97.837792344643404</v>
      </c>
      <c r="I116" s="14">
        <v>-7.04</v>
      </c>
      <c r="J116" s="25">
        <v>3650</v>
      </c>
      <c r="K116" s="14">
        <v>109.6699473376718</v>
      </c>
      <c r="L116" s="14">
        <v>1.89</v>
      </c>
      <c r="M116" s="25">
        <v>6679</v>
      </c>
      <c r="N116" s="14">
        <v>100.86875338780381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106.0259717657287</v>
      </c>
      <c r="C117" s="12">
        <v>0.82</v>
      </c>
      <c r="D117" s="23">
        <v>7835</v>
      </c>
      <c r="E117" s="12">
        <v>99.480076655996299</v>
      </c>
      <c r="F117" s="12">
        <v>0.1</v>
      </c>
      <c r="G117" s="23">
        <v>6520</v>
      </c>
      <c r="H117" s="12">
        <v>101.6580190370158</v>
      </c>
      <c r="I117" s="12">
        <v>3.9</v>
      </c>
      <c r="J117" s="23">
        <v>2520</v>
      </c>
      <c r="K117" s="12">
        <v>108.61119973689409</v>
      </c>
      <c r="L117" s="12">
        <v>-0.97</v>
      </c>
      <c r="M117" s="23">
        <v>5315</v>
      </c>
      <c r="N117" s="12">
        <v>98.105150288453402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105.3299998185699</v>
      </c>
      <c r="C118" s="13">
        <v>-0.66</v>
      </c>
      <c r="D118" s="24">
        <v>9004</v>
      </c>
      <c r="E118" s="13">
        <v>98.178600767096995</v>
      </c>
      <c r="F118" s="13">
        <v>-1.31</v>
      </c>
      <c r="G118" s="24">
        <v>7462</v>
      </c>
      <c r="H118" s="13">
        <v>98.759054768663304</v>
      </c>
      <c r="I118" s="13">
        <v>-2.85</v>
      </c>
      <c r="J118" s="24">
        <v>2939</v>
      </c>
      <c r="K118" s="13">
        <v>108.7907851652779</v>
      </c>
      <c r="L118" s="13">
        <v>0.17</v>
      </c>
      <c r="M118" s="24">
        <v>6065</v>
      </c>
      <c r="N118" s="13">
        <v>97.9413329190632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107.21292930923509</v>
      </c>
      <c r="C119" s="13">
        <v>1.79</v>
      </c>
      <c r="D119" s="24">
        <v>13894</v>
      </c>
      <c r="E119" s="13">
        <v>100.47562486646351</v>
      </c>
      <c r="F119" s="13">
        <v>2.34</v>
      </c>
      <c r="G119" s="24">
        <v>11954</v>
      </c>
      <c r="H119" s="13">
        <v>105.19680068643819</v>
      </c>
      <c r="I119" s="13">
        <v>6.52</v>
      </c>
      <c r="J119" s="24">
        <v>4555</v>
      </c>
      <c r="K119" s="13">
        <v>108.59380096490951</v>
      </c>
      <c r="L119" s="13">
        <v>-0.18</v>
      </c>
      <c r="M119" s="24">
        <v>9339</v>
      </c>
      <c r="N119" s="13">
        <v>97.889674851591195</v>
      </c>
      <c r="O119" s="13">
        <v>-0.05</v>
      </c>
      <c r="P119" s="24">
        <v>7399</v>
      </c>
    </row>
    <row r="120" spans="1:16" ht="17.25" customHeight="1" x14ac:dyDescent="0.15">
      <c r="A120" s="6">
        <v>201704</v>
      </c>
      <c r="B120" s="13">
        <v>107.3462618180608</v>
      </c>
      <c r="C120" s="13">
        <v>0.12</v>
      </c>
      <c r="D120" s="24">
        <v>10311</v>
      </c>
      <c r="E120" s="13">
        <v>100.6200362999212</v>
      </c>
      <c r="F120" s="13">
        <v>0.14000000000000001</v>
      </c>
      <c r="G120" s="24">
        <v>8679</v>
      </c>
      <c r="H120" s="13">
        <v>101.459510986696</v>
      </c>
      <c r="I120" s="13">
        <v>-3.55</v>
      </c>
      <c r="J120" s="24">
        <v>3428</v>
      </c>
      <c r="K120" s="13">
        <v>110.5350060193572</v>
      </c>
      <c r="L120" s="13">
        <v>1.79</v>
      </c>
      <c r="M120" s="24">
        <v>6883</v>
      </c>
      <c r="N120" s="13">
        <v>100.059841882014</v>
      </c>
      <c r="O120" s="13">
        <v>2.2200000000000002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108.4711221764755</v>
      </c>
      <c r="C121" s="13">
        <v>1.05</v>
      </c>
      <c r="D121" s="24">
        <v>9571</v>
      </c>
      <c r="E121" s="13">
        <v>101.9337939152571</v>
      </c>
      <c r="F121" s="13">
        <v>1.31</v>
      </c>
      <c r="G121" s="24">
        <v>8105</v>
      </c>
      <c r="H121" s="13">
        <v>104.62089898834419</v>
      </c>
      <c r="I121" s="13">
        <v>3.12</v>
      </c>
      <c r="J121" s="24">
        <v>3386</v>
      </c>
      <c r="K121" s="13">
        <v>110.5458004324187</v>
      </c>
      <c r="L121" s="13">
        <v>0.01</v>
      </c>
      <c r="M121" s="24">
        <v>6185</v>
      </c>
      <c r="N121" s="13">
        <v>99.451385704315797</v>
      </c>
      <c r="O121" s="13">
        <v>-0.61</v>
      </c>
      <c r="P121" s="24">
        <v>4719</v>
      </c>
    </row>
    <row r="122" spans="1:16" ht="17.25" customHeight="1" x14ac:dyDescent="0.15">
      <c r="A122" s="6">
        <v>201706</v>
      </c>
      <c r="B122" s="13">
        <v>109.9125940627752</v>
      </c>
      <c r="C122" s="13">
        <v>1.33</v>
      </c>
      <c r="D122" s="24">
        <v>10608</v>
      </c>
      <c r="E122" s="13">
        <v>102.91084950925431</v>
      </c>
      <c r="F122" s="13">
        <v>0.96</v>
      </c>
      <c r="G122" s="24">
        <v>8901</v>
      </c>
      <c r="H122" s="13">
        <v>104.57157584717029</v>
      </c>
      <c r="I122" s="13">
        <v>-0.05</v>
      </c>
      <c r="J122" s="24">
        <v>3771</v>
      </c>
      <c r="K122" s="13">
        <v>112.8643307515934</v>
      </c>
      <c r="L122" s="13">
        <v>2.1</v>
      </c>
      <c r="M122" s="24">
        <v>6837</v>
      </c>
      <c r="N122" s="13">
        <v>101.7516298420561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106.4848595257173</v>
      </c>
      <c r="C123" s="13">
        <v>-3.12</v>
      </c>
      <c r="D123" s="24">
        <v>10426</v>
      </c>
      <c r="E123" s="13">
        <v>100.429268410991</v>
      </c>
      <c r="F123" s="13">
        <v>-2.41</v>
      </c>
      <c r="G123" s="24">
        <v>8813</v>
      </c>
      <c r="H123" s="13">
        <v>100.77633040703761</v>
      </c>
      <c r="I123" s="13">
        <v>-3.63</v>
      </c>
      <c r="J123" s="24">
        <v>3677</v>
      </c>
      <c r="K123" s="13">
        <v>108.7879656884823</v>
      </c>
      <c r="L123" s="13">
        <v>-3.61</v>
      </c>
      <c r="M123" s="24">
        <v>6749</v>
      </c>
      <c r="N123" s="13">
        <v>98.970052876338698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104.97131054878029</v>
      </c>
      <c r="C124" s="13">
        <v>-1.42</v>
      </c>
      <c r="D124" s="24">
        <v>9139</v>
      </c>
      <c r="E124" s="13">
        <v>97.288802206356394</v>
      </c>
      <c r="F124" s="13">
        <v>-3.13</v>
      </c>
      <c r="G124" s="24">
        <v>7602</v>
      </c>
      <c r="H124" s="13">
        <v>98.115864442365805</v>
      </c>
      <c r="I124" s="13">
        <v>-2.64</v>
      </c>
      <c r="J124" s="24">
        <v>3117</v>
      </c>
      <c r="K124" s="13">
        <v>108.63081610838459</v>
      </c>
      <c r="L124" s="13">
        <v>-0.14000000000000001</v>
      </c>
      <c r="M124" s="24">
        <v>6022</v>
      </c>
      <c r="N124" s="13">
        <v>96.880796265769305</v>
      </c>
      <c r="O124" s="13">
        <v>-2.11</v>
      </c>
      <c r="P124" s="24">
        <v>4485</v>
      </c>
    </row>
    <row r="125" spans="1:16" ht="17.25" customHeight="1" x14ac:dyDescent="0.15">
      <c r="A125" s="6">
        <v>201709</v>
      </c>
      <c r="B125" s="13">
        <v>108.74247291101589</v>
      </c>
      <c r="C125" s="13">
        <v>3.59</v>
      </c>
      <c r="D125" s="24">
        <v>9963</v>
      </c>
      <c r="E125" s="13">
        <v>102.0530903729866</v>
      </c>
      <c r="F125" s="13">
        <v>4.9000000000000004</v>
      </c>
      <c r="G125" s="24">
        <v>8394</v>
      </c>
      <c r="H125" s="13">
        <v>105.3284057809126</v>
      </c>
      <c r="I125" s="13">
        <v>7.35</v>
      </c>
      <c r="J125" s="24">
        <v>3549</v>
      </c>
      <c r="K125" s="13">
        <v>110.73058126923659</v>
      </c>
      <c r="L125" s="13">
        <v>1.93</v>
      </c>
      <c r="M125" s="24">
        <v>6414</v>
      </c>
      <c r="N125" s="13">
        <v>100.5187453312399</v>
      </c>
      <c r="O125" s="13">
        <v>3.76</v>
      </c>
      <c r="P125" s="24">
        <v>4845</v>
      </c>
    </row>
    <row r="126" spans="1:16" ht="17.25" customHeight="1" x14ac:dyDescent="0.15">
      <c r="A126" s="6">
        <v>201710</v>
      </c>
      <c r="B126" s="13">
        <v>105.3265211398593</v>
      </c>
      <c r="C126" s="13">
        <v>-3.14</v>
      </c>
      <c r="D126" s="24">
        <v>9461</v>
      </c>
      <c r="E126" s="13">
        <v>98.967804087191197</v>
      </c>
      <c r="F126" s="13">
        <v>-3.02</v>
      </c>
      <c r="G126" s="24">
        <v>7788</v>
      </c>
      <c r="H126" s="13">
        <v>103.4140028586622</v>
      </c>
      <c r="I126" s="13">
        <v>-1.82</v>
      </c>
      <c r="J126" s="24">
        <v>3387</v>
      </c>
      <c r="K126" s="13">
        <v>106.9644805270697</v>
      </c>
      <c r="L126" s="13">
        <v>-3.4</v>
      </c>
      <c r="M126" s="24">
        <v>6074</v>
      </c>
      <c r="N126" s="13">
        <v>96.264350725729898</v>
      </c>
      <c r="O126" s="13">
        <v>-4.2300000000000004</v>
      </c>
      <c r="P126" s="24">
        <v>4401</v>
      </c>
    </row>
    <row r="127" spans="1:16" ht="17.25" customHeight="1" x14ac:dyDescent="0.15">
      <c r="A127" s="6">
        <v>201711</v>
      </c>
      <c r="B127" s="13">
        <v>103.7923497154263</v>
      </c>
      <c r="C127" s="13">
        <v>-1.46</v>
      </c>
      <c r="D127" s="24">
        <v>9542</v>
      </c>
      <c r="E127" s="13">
        <v>96.515802721739206</v>
      </c>
      <c r="F127" s="13">
        <v>-2.48</v>
      </c>
      <c r="G127" s="24">
        <v>7916</v>
      </c>
      <c r="H127" s="13">
        <v>98.286095186213302</v>
      </c>
      <c r="I127" s="13">
        <v>-4.96</v>
      </c>
      <c r="J127" s="24">
        <v>3301</v>
      </c>
      <c r="K127" s="13">
        <v>106.875707749594</v>
      </c>
      <c r="L127" s="13">
        <v>-0.08</v>
      </c>
      <c r="M127" s="24">
        <v>6241</v>
      </c>
      <c r="N127" s="13">
        <v>94.543459349530806</v>
      </c>
      <c r="O127" s="13">
        <v>-1.79</v>
      </c>
      <c r="P127" s="24">
        <v>4615</v>
      </c>
    </row>
    <row r="128" spans="1:16" ht="17.25" customHeight="1" x14ac:dyDescent="0.15">
      <c r="A128" s="7">
        <v>201712</v>
      </c>
      <c r="B128" s="14">
        <v>106.856213906317</v>
      </c>
      <c r="C128" s="14">
        <v>2.95</v>
      </c>
      <c r="D128" s="25">
        <v>10526</v>
      </c>
      <c r="E128" s="14">
        <v>98.698032924020694</v>
      </c>
      <c r="F128" s="14">
        <v>2.2599999999999998</v>
      </c>
      <c r="G128" s="25">
        <v>8658</v>
      </c>
      <c r="H128" s="14">
        <v>103.0994447933284</v>
      </c>
      <c r="I128" s="14">
        <v>4.9000000000000004</v>
      </c>
      <c r="J128" s="25">
        <v>3830</v>
      </c>
      <c r="K128" s="14">
        <v>109.1614325970053</v>
      </c>
      <c r="L128" s="14">
        <v>2.14</v>
      </c>
      <c r="M128" s="25">
        <v>6696</v>
      </c>
      <c r="N128" s="14">
        <v>95.651811436999296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104.3224217623235</v>
      </c>
      <c r="C129" s="12">
        <v>-2.37</v>
      </c>
      <c r="D129" s="23">
        <v>7772</v>
      </c>
      <c r="E129" s="12">
        <v>97.241746749873698</v>
      </c>
      <c r="F129" s="12">
        <v>-1.48</v>
      </c>
      <c r="G129" s="23">
        <v>6427</v>
      </c>
      <c r="H129" s="12">
        <v>102.2937607038285</v>
      </c>
      <c r="I129" s="12">
        <v>-0.78</v>
      </c>
      <c r="J129" s="23">
        <v>2550</v>
      </c>
      <c r="K129" s="12">
        <v>105.8571915174021</v>
      </c>
      <c r="L129" s="12">
        <v>-3.03</v>
      </c>
      <c r="M129" s="23">
        <v>5222</v>
      </c>
      <c r="N129" s="12">
        <v>94.035375056517793</v>
      </c>
      <c r="O129" s="12">
        <v>-1.69</v>
      </c>
      <c r="P129" s="23">
        <v>3877</v>
      </c>
    </row>
    <row r="130" spans="1:16" ht="17.25" customHeight="1" x14ac:dyDescent="0.15">
      <c r="A130" s="6">
        <v>201802</v>
      </c>
      <c r="B130" s="13">
        <v>104.18264951464749</v>
      </c>
      <c r="C130" s="13">
        <v>-0.13</v>
      </c>
      <c r="D130" s="24">
        <v>8892</v>
      </c>
      <c r="E130" s="13">
        <v>95.919749118647204</v>
      </c>
      <c r="F130" s="13">
        <v>-1.36</v>
      </c>
      <c r="G130" s="24">
        <v>7312</v>
      </c>
      <c r="H130" s="13">
        <v>98.279058215516102</v>
      </c>
      <c r="I130" s="13">
        <v>-3.92</v>
      </c>
      <c r="J130" s="24">
        <v>2928</v>
      </c>
      <c r="K130" s="13">
        <v>107.3267708931736</v>
      </c>
      <c r="L130" s="13">
        <v>1.39</v>
      </c>
      <c r="M130" s="24">
        <v>5964</v>
      </c>
      <c r="N130" s="13">
        <v>94.955149209426494</v>
      </c>
      <c r="O130" s="13">
        <v>0.98</v>
      </c>
      <c r="P130" s="24">
        <v>4384</v>
      </c>
    </row>
    <row r="131" spans="1:16" ht="17.25" customHeight="1" x14ac:dyDescent="0.15">
      <c r="A131" s="6">
        <v>201803</v>
      </c>
      <c r="B131" s="13">
        <v>103.6943612459942</v>
      </c>
      <c r="C131" s="13">
        <v>-0.47</v>
      </c>
      <c r="D131" s="24">
        <v>13226</v>
      </c>
      <c r="E131" s="13">
        <v>97.121868994576303</v>
      </c>
      <c r="F131" s="13">
        <v>1.25</v>
      </c>
      <c r="G131" s="24">
        <v>11349</v>
      </c>
      <c r="H131" s="13">
        <v>98.153066288296003</v>
      </c>
      <c r="I131" s="13">
        <v>-0.13</v>
      </c>
      <c r="J131" s="24">
        <v>4227</v>
      </c>
      <c r="K131" s="13">
        <v>106.5928917899988</v>
      </c>
      <c r="L131" s="13">
        <v>-0.68</v>
      </c>
      <c r="M131" s="24">
        <v>8999</v>
      </c>
      <c r="N131" s="13">
        <v>96.297060191883403</v>
      </c>
      <c r="O131" s="13">
        <v>1.41</v>
      </c>
      <c r="P131" s="24">
        <v>7122</v>
      </c>
    </row>
    <row r="132" spans="1:16" ht="17.25" customHeight="1" x14ac:dyDescent="0.15">
      <c r="A132" s="6">
        <v>201804</v>
      </c>
      <c r="B132" s="13">
        <v>104.8659633362997</v>
      </c>
      <c r="C132" s="13">
        <v>1.1299999999999999</v>
      </c>
      <c r="D132" s="24">
        <v>10094</v>
      </c>
      <c r="E132" s="13">
        <v>96.538090504939504</v>
      </c>
      <c r="F132" s="13">
        <v>-0.6</v>
      </c>
      <c r="G132" s="24">
        <v>8330</v>
      </c>
      <c r="H132" s="13">
        <v>102.0729552494718</v>
      </c>
      <c r="I132" s="13">
        <v>3.99</v>
      </c>
      <c r="J132" s="24">
        <v>3447</v>
      </c>
      <c r="K132" s="13">
        <v>106.4900840530117</v>
      </c>
      <c r="L132" s="13">
        <v>-0.1</v>
      </c>
      <c r="M132" s="24">
        <v>6647</v>
      </c>
      <c r="N132" s="13">
        <v>92.936015970207805</v>
      </c>
      <c r="O132" s="13">
        <v>-3.49</v>
      </c>
      <c r="P132" s="24">
        <v>4883</v>
      </c>
    </row>
    <row r="133" spans="1:16" ht="17.25" customHeight="1" x14ac:dyDescent="0.15">
      <c r="A133" s="6">
        <v>201805</v>
      </c>
      <c r="B133" s="13">
        <v>111.6640388952156</v>
      </c>
      <c r="C133" s="13">
        <v>6.48</v>
      </c>
      <c r="D133" s="24">
        <v>9793</v>
      </c>
      <c r="E133" s="13">
        <v>103.9054664331638</v>
      </c>
      <c r="F133" s="13">
        <v>7.63</v>
      </c>
      <c r="G133" s="24">
        <v>8209</v>
      </c>
      <c r="H133" s="13">
        <v>105.54277460371139</v>
      </c>
      <c r="I133" s="13">
        <v>3.4</v>
      </c>
      <c r="J133" s="24">
        <v>3391</v>
      </c>
      <c r="K133" s="13">
        <v>114.9496484839821</v>
      </c>
      <c r="L133" s="13">
        <v>7.94</v>
      </c>
      <c r="M133" s="24">
        <v>6402</v>
      </c>
      <c r="N133" s="13">
        <v>102.04015135151489</v>
      </c>
      <c r="O133" s="13">
        <v>9.8000000000000007</v>
      </c>
      <c r="P133" s="24">
        <v>4818</v>
      </c>
    </row>
    <row r="134" spans="1:16" ht="17.25" customHeight="1" x14ac:dyDescent="0.15">
      <c r="A134" s="6">
        <v>201806</v>
      </c>
      <c r="B134" s="13">
        <v>109.04752568903611</v>
      </c>
      <c r="C134" s="13">
        <v>-2.34</v>
      </c>
      <c r="D134" s="24">
        <v>10477</v>
      </c>
      <c r="E134" s="13">
        <v>100.4019988387242</v>
      </c>
      <c r="F134" s="13">
        <v>-3.37</v>
      </c>
      <c r="G134" s="24">
        <v>8652</v>
      </c>
      <c r="H134" s="13">
        <v>101.5115098417465</v>
      </c>
      <c r="I134" s="13">
        <v>-3.82</v>
      </c>
      <c r="J134" s="24">
        <v>3639</v>
      </c>
      <c r="K134" s="13">
        <v>113.16122911778319</v>
      </c>
      <c r="L134" s="13">
        <v>-1.56</v>
      </c>
      <c r="M134" s="24">
        <v>6838</v>
      </c>
      <c r="N134" s="13">
        <v>99.577189403988299</v>
      </c>
      <c r="O134" s="13">
        <v>-2.41</v>
      </c>
      <c r="P134" s="24">
        <v>5013</v>
      </c>
    </row>
    <row r="135" spans="1:16" ht="17.25" customHeight="1" x14ac:dyDescent="0.15">
      <c r="A135" s="6">
        <v>201807</v>
      </c>
      <c r="B135" s="13">
        <v>109.764294117923</v>
      </c>
      <c r="C135" s="13">
        <v>0.66</v>
      </c>
      <c r="D135" s="24">
        <v>10740</v>
      </c>
      <c r="E135" s="13">
        <v>101.01415544240299</v>
      </c>
      <c r="F135" s="13">
        <v>0.61</v>
      </c>
      <c r="G135" s="24">
        <v>8868</v>
      </c>
      <c r="H135" s="13">
        <v>103.30623159487931</v>
      </c>
      <c r="I135" s="13">
        <v>1.77</v>
      </c>
      <c r="J135" s="24">
        <v>3765</v>
      </c>
      <c r="K135" s="13">
        <v>112.76599535183681</v>
      </c>
      <c r="L135" s="13">
        <v>-0.35</v>
      </c>
      <c r="M135" s="24">
        <v>6975</v>
      </c>
      <c r="N135" s="13">
        <v>98.467811142790794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111.8245612138806</v>
      </c>
      <c r="C136" s="13">
        <v>1.88</v>
      </c>
      <c r="D136" s="24">
        <v>9788</v>
      </c>
      <c r="E136" s="13">
        <v>102.6674612147563</v>
      </c>
      <c r="F136" s="13">
        <v>1.64</v>
      </c>
      <c r="G136" s="24">
        <v>8049</v>
      </c>
      <c r="H136" s="13">
        <v>105.49145978912939</v>
      </c>
      <c r="I136" s="13">
        <v>2.12</v>
      </c>
      <c r="J136" s="24">
        <v>3364</v>
      </c>
      <c r="K136" s="13">
        <v>115.19410281826799</v>
      </c>
      <c r="L136" s="13">
        <v>2.15</v>
      </c>
      <c r="M136" s="24">
        <v>6424</v>
      </c>
      <c r="N136" s="13">
        <v>100.81418551048441</v>
      </c>
      <c r="O136" s="13">
        <v>2.38</v>
      </c>
      <c r="P136" s="24">
        <v>4685</v>
      </c>
    </row>
    <row r="137" spans="1:16" ht="17.25" customHeight="1" x14ac:dyDescent="0.15">
      <c r="A137" s="6">
        <v>201809</v>
      </c>
      <c r="B137" s="13">
        <v>105.095024451746</v>
      </c>
      <c r="C137" s="13">
        <v>-6.02</v>
      </c>
      <c r="D137" s="24">
        <v>9684</v>
      </c>
      <c r="E137" s="13">
        <v>95.367565894140498</v>
      </c>
      <c r="F137" s="13">
        <v>-7.11</v>
      </c>
      <c r="G137" s="24">
        <v>7887</v>
      </c>
      <c r="H137" s="13">
        <v>98.143802525704103</v>
      </c>
      <c r="I137" s="13">
        <v>-6.97</v>
      </c>
      <c r="J137" s="24">
        <v>3322</v>
      </c>
      <c r="K137" s="13">
        <v>109.09741997970229</v>
      </c>
      <c r="L137" s="13">
        <v>-5.29</v>
      </c>
      <c r="M137" s="24">
        <v>6362</v>
      </c>
      <c r="N137" s="13">
        <v>93.984541049480001</v>
      </c>
      <c r="O137" s="13">
        <v>-6.77</v>
      </c>
      <c r="P137" s="24">
        <v>4565</v>
      </c>
    </row>
    <row r="138" spans="1:16" ht="17.25" customHeight="1" x14ac:dyDescent="0.15">
      <c r="A138" s="6">
        <v>201810</v>
      </c>
      <c r="B138" s="13">
        <v>111.3802205203869</v>
      </c>
      <c r="C138" s="13">
        <v>5.98</v>
      </c>
      <c r="D138" s="24">
        <v>10121</v>
      </c>
      <c r="E138" s="13">
        <v>101.59369853009269</v>
      </c>
      <c r="F138" s="13">
        <v>6.53</v>
      </c>
      <c r="G138" s="24">
        <v>8056</v>
      </c>
      <c r="H138" s="13">
        <v>103.8149356891673</v>
      </c>
      <c r="I138" s="13">
        <v>5.78</v>
      </c>
      <c r="J138" s="24">
        <v>3418</v>
      </c>
      <c r="K138" s="13">
        <v>116.5148033976819</v>
      </c>
      <c r="L138" s="13">
        <v>6.8</v>
      </c>
      <c r="M138" s="24">
        <v>6703</v>
      </c>
      <c r="N138" s="13">
        <v>100.6582359819855</v>
      </c>
      <c r="O138" s="13">
        <v>7.1</v>
      </c>
      <c r="P138" s="24">
        <v>4638</v>
      </c>
    </row>
    <row r="139" spans="1:16" ht="17.25" customHeight="1" x14ac:dyDescent="0.15">
      <c r="A139" s="6">
        <v>201811</v>
      </c>
      <c r="B139" s="13">
        <v>115.32809859742891</v>
      </c>
      <c r="C139" s="13">
        <v>3.54</v>
      </c>
      <c r="D139" s="24">
        <v>10581</v>
      </c>
      <c r="E139" s="13">
        <v>105.4252504786129</v>
      </c>
      <c r="F139" s="13">
        <v>3.77</v>
      </c>
      <c r="G139" s="24">
        <v>8675</v>
      </c>
      <c r="H139" s="13">
        <v>107.1611470106134</v>
      </c>
      <c r="I139" s="13">
        <v>3.22</v>
      </c>
      <c r="J139" s="24">
        <v>3608</v>
      </c>
      <c r="K139" s="13">
        <v>119.832931886848</v>
      </c>
      <c r="L139" s="13">
        <v>2.85</v>
      </c>
      <c r="M139" s="24">
        <v>6973</v>
      </c>
      <c r="N139" s="13">
        <v>103.7136155856401</v>
      </c>
      <c r="O139" s="13">
        <v>3.04</v>
      </c>
      <c r="P139" s="24">
        <v>5067</v>
      </c>
    </row>
    <row r="140" spans="1:16" ht="17.25" customHeight="1" x14ac:dyDescent="0.15">
      <c r="A140" s="7">
        <v>201812</v>
      </c>
      <c r="B140" s="14">
        <v>107.77137222270311</v>
      </c>
      <c r="C140" s="14">
        <v>-6.55</v>
      </c>
      <c r="D140" s="25">
        <v>10688</v>
      </c>
      <c r="E140" s="14">
        <v>99.392838865266398</v>
      </c>
      <c r="F140" s="14">
        <v>-5.72</v>
      </c>
      <c r="G140" s="25">
        <v>8787</v>
      </c>
      <c r="H140" s="14">
        <v>102.989614848431</v>
      </c>
      <c r="I140" s="14">
        <v>-3.89</v>
      </c>
      <c r="J140" s="25">
        <v>3839</v>
      </c>
      <c r="K140" s="14">
        <v>110.59167371321131</v>
      </c>
      <c r="L140" s="14">
        <v>-7.71</v>
      </c>
      <c r="M140" s="25">
        <v>6849</v>
      </c>
      <c r="N140" s="14">
        <v>96.761397153180297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112.45539410120961</v>
      </c>
      <c r="C141" s="12">
        <v>4.3499999999999996</v>
      </c>
      <c r="D141" s="23">
        <v>8443</v>
      </c>
      <c r="E141" s="12">
        <v>103.1047046650686</v>
      </c>
      <c r="F141" s="12">
        <v>3.73</v>
      </c>
      <c r="G141" s="23">
        <v>6871</v>
      </c>
      <c r="H141" s="12">
        <v>102.9090067277542</v>
      </c>
      <c r="I141" s="12">
        <v>-0.08</v>
      </c>
      <c r="J141" s="23">
        <v>2586</v>
      </c>
      <c r="K141" s="12">
        <v>117.92981102042781</v>
      </c>
      <c r="L141" s="12">
        <v>6.64</v>
      </c>
      <c r="M141" s="23">
        <v>5857</v>
      </c>
      <c r="N141" s="12">
        <v>102.9213730733711</v>
      </c>
      <c r="O141" s="12">
        <v>6.37</v>
      </c>
      <c r="P141" s="23">
        <v>4285</v>
      </c>
    </row>
    <row r="142" spans="1:16" ht="17.25" customHeight="1" x14ac:dyDescent="0.15">
      <c r="A142" s="6">
        <v>201902</v>
      </c>
      <c r="B142" s="13">
        <v>115.5561590689794</v>
      </c>
      <c r="C142" s="13">
        <v>2.76</v>
      </c>
      <c r="D142" s="24">
        <v>9839</v>
      </c>
      <c r="E142" s="13">
        <v>104.2758133642608</v>
      </c>
      <c r="F142" s="13">
        <v>1.1399999999999999</v>
      </c>
      <c r="G142" s="24">
        <v>7962</v>
      </c>
      <c r="H142" s="13">
        <v>108.38821209070829</v>
      </c>
      <c r="I142" s="13">
        <v>5.32</v>
      </c>
      <c r="J142" s="24">
        <v>3234</v>
      </c>
      <c r="K142" s="13">
        <v>119.30401048887791</v>
      </c>
      <c r="L142" s="13">
        <v>1.17</v>
      </c>
      <c r="M142" s="24">
        <v>6605</v>
      </c>
      <c r="N142" s="13">
        <v>102.60844670899171</v>
      </c>
      <c r="O142" s="13">
        <v>-0.3</v>
      </c>
      <c r="P142" s="24">
        <v>4728</v>
      </c>
    </row>
    <row r="143" spans="1:16" ht="17.25" customHeight="1" x14ac:dyDescent="0.15">
      <c r="A143" s="6">
        <v>201903</v>
      </c>
      <c r="B143" s="13">
        <v>108.21841724938869</v>
      </c>
      <c r="C143" s="13">
        <v>-6.35</v>
      </c>
      <c r="D143" s="24">
        <v>13638</v>
      </c>
      <c r="E143" s="13">
        <v>98.896210283253794</v>
      </c>
      <c r="F143" s="13">
        <v>-5.16</v>
      </c>
      <c r="G143" s="24">
        <v>11391</v>
      </c>
      <c r="H143" s="13">
        <v>102.7397224965659</v>
      </c>
      <c r="I143" s="13">
        <v>-5.21</v>
      </c>
      <c r="J143" s="24">
        <v>4412</v>
      </c>
      <c r="K143" s="13">
        <v>110.9318731776598</v>
      </c>
      <c r="L143" s="13">
        <v>-7.02</v>
      </c>
      <c r="M143" s="24">
        <v>9226</v>
      </c>
      <c r="N143" s="13">
        <v>96.053821500394804</v>
      </c>
      <c r="O143" s="13">
        <v>-6.39</v>
      </c>
      <c r="P143" s="24">
        <v>6979</v>
      </c>
    </row>
    <row r="144" spans="1:16" ht="17.25" customHeight="1" x14ac:dyDescent="0.15">
      <c r="A144" s="6">
        <v>201904</v>
      </c>
      <c r="B144" s="13">
        <v>117.13140317361869</v>
      </c>
      <c r="C144" s="13">
        <v>8.24</v>
      </c>
      <c r="D144" s="24">
        <v>11281</v>
      </c>
      <c r="E144" s="13">
        <v>105.1036727291747</v>
      </c>
      <c r="F144" s="13">
        <v>6.28</v>
      </c>
      <c r="G144" s="24">
        <v>9063</v>
      </c>
      <c r="H144" s="13">
        <v>107.9281087013491</v>
      </c>
      <c r="I144" s="13">
        <v>5.05</v>
      </c>
      <c r="J144" s="24">
        <v>3636</v>
      </c>
      <c r="K144" s="13">
        <v>122.25920765285851</v>
      </c>
      <c r="L144" s="13">
        <v>10.210000000000001</v>
      </c>
      <c r="M144" s="24">
        <v>7645</v>
      </c>
      <c r="N144" s="13">
        <v>103.2371714809837</v>
      </c>
      <c r="O144" s="13">
        <v>7.48</v>
      </c>
      <c r="P144" s="24">
        <v>5427</v>
      </c>
    </row>
    <row r="145" spans="1:16" ht="17.25" customHeight="1" x14ac:dyDescent="0.15">
      <c r="A145" s="6">
        <v>201905</v>
      </c>
      <c r="B145" s="13">
        <v>117.7352954372362</v>
      </c>
      <c r="C145" s="13">
        <v>0.52</v>
      </c>
      <c r="D145" s="24">
        <v>10238</v>
      </c>
      <c r="E145" s="13">
        <v>106.9802809187652</v>
      </c>
      <c r="F145" s="13">
        <v>1.79</v>
      </c>
      <c r="G145" s="24">
        <v>8376</v>
      </c>
      <c r="H145" s="13">
        <v>107.6892253952589</v>
      </c>
      <c r="I145" s="13">
        <v>-0.22</v>
      </c>
      <c r="J145" s="24">
        <v>3424</v>
      </c>
      <c r="K145" s="13">
        <v>123.2116804927728</v>
      </c>
      <c r="L145" s="13">
        <v>0.78</v>
      </c>
      <c r="M145" s="24">
        <v>6814</v>
      </c>
      <c r="N145" s="13">
        <v>105.6963584383037</v>
      </c>
      <c r="O145" s="13">
        <v>2.38</v>
      </c>
      <c r="P145" s="24">
        <v>4952</v>
      </c>
    </row>
    <row r="146" spans="1:16" ht="17.25" customHeight="1" x14ac:dyDescent="0.15">
      <c r="A146" s="6">
        <v>201906</v>
      </c>
      <c r="B146" s="13">
        <v>114.6895054843007</v>
      </c>
      <c r="C146" s="13">
        <v>-2.59</v>
      </c>
      <c r="D146" s="24">
        <v>10941</v>
      </c>
      <c r="E146" s="13">
        <v>105.5216186189039</v>
      </c>
      <c r="F146" s="13">
        <v>-1.36</v>
      </c>
      <c r="G146" s="24">
        <v>9026</v>
      </c>
      <c r="H146" s="13">
        <v>107.6552035145413</v>
      </c>
      <c r="I146" s="13">
        <v>-0.03</v>
      </c>
      <c r="J146" s="24">
        <v>3819</v>
      </c>
      <c r="K146" s="13">
        <v>118.40021935288939</v>
      </c>
      <c r="L146" s="13">
        <v>-3.91</v>
      </c>
      <c r="M146" s="24">
        <v>7122</v>
      </c>
      <c r="N146" s="13">
        <v>103.9803591575162</v>
      </c>
      <c r="O146" s="13">
        <v>-1.62</v>
      </c>
      <c r="P146" s="24">
        <v>5207</v>
      </c>
    </row>
    <row r="147" spans="1:16" ht="17.25" customHeight="1" x14ac:dyDescent="0.15">
      <c r="A147" s="6">
        <v>201907</v>
      </c>
      <c r="B147" s="13">
        <v>119.0119798260657</v>
      </c>
      <c r="C147" s="13">
        <v>3.77</v>
      </c>
      <c r="D147" s="24">
        <v>11620</v>
      </c>
      <c r="E147" s="13">
        <v>108.8176880902931</v>
      </c>
      <c r="F147" s="13">
        <v>3.12</v>
      </c>
      <c r="G147" s="24">
        <v>9539</v>
      </c>
      <c r="H147" s="13">
        <v>109.8032747056</v>
      </c>
      <c r="I147" s="13">
        <v>2</v>
      </c>
      <c r="J147" s="24">
        <v>3990</v>
      </c>
      <c r="K147" s="13">
        <v>123.91732532229349</v>
      </c>
      <c r="L147" s="13">
        <v>4.66</v>
      </c>
      <c r="M147" s="24">
        <v>7630</v>
      </c>
      <c r="N147" s="13">
        <v>107.43907650476579</v>
      </c>
      <c r="O147" s="13">
        <v>3.33</v>
      </c>
      <c r="P147" s="24">
        <v>5549</v>
      </c>
    </row>
    <row r="148" spans="1:16" ht="17.25" customHeight="1" x14ac:dyDescent="0.15">
      <c r="A148" s="6">
        <v>201908</v>
      </c>
      <c r="B148" s="13">
        <v>117.1317038901871</v>
      </c>
      <c r="C148" s="13">
        <v>-1.58</v>
      </c>
      <c r="D148" s="24">
        <v>10298</v>
      </c>
      <c r="E148" s="13">
        <v>106.7657204576019</v>
      </c>
      <c r="F148" s="13">
        <v>-1.89</v>
      </c>
      <c r="G148" s="24">
        <v>8391</v>
      </c>
      <c r="H148" s="13">
        <v>111.8409421276591</v>
      </c>
      <c r="I148" s="13">
        <v>1.86</v>
      </c>
      <c r="J148" s="24">
        <v>3584</v>
      </c>
      <c r="K148" s="13">
        <v>119.9117469806218</v>
      </c>
      <c r="L148" s="13">
        <v>-3.23</v>
      </c>
      <c r="M148" s="24">
        <v>6714</v>
      </c>
      <c r="N148" s="13">
        <v>103.2610776526587</v>
      </c>
      <c r="O148" s="13">
        <v>-3.89</v>
      </c>
      <c r="P148" s="24">
        <v>4807</v>
      </c>
    </row>
    <row r="149" spans="1:16" ht="17.25" customHeight="1" x14ac:dyDescent="0.15">
      <c r="A149" s="6">
        <v>201909</v>
      </c>
      <c r="B149" s="13">
        <v>132.7119412449307</v>
      </c>
      <c r="C149" s="13">
        <v>13.3</v>
      </c>
      <c r="D149" s="24">
        <v>12344</v>
      </c>
      <c r="E149" s="13">
        <v>121.6684134174443</v>
      </c>
      <c r="F149" s="13">
        <v>13.96</v>
      </c>
      <c r="G149" s="24">
        <v>10152</v>
      </c>
      <c r="H149" s="13">
        <v>123.6982696382606</v>
      </c>
      <c r="I149" s="13">
        <v>10.6</v>
      </c>
      <c r="J149" s="24">
        <v>4204</v>
      </c>
      <c r="K149" s="13">
        <v>138.15223499522611</v>
      </c>
      <c r="L149" s="13">
        <v>15.21</v>
      </c>
      <c r="M149" s="24">
        <v>8140</v>
      </c>
      <c r="N149" s="13">
        <v>121.2432853138003</v>
      </c>
      <c r="O149" s="13">
        <v>17.41</v>
      </c>
      <c r="P149" s="24">
        <v>5948</v>
      </c>
    </row>
    <row r="150" spans="1:16" ht="17.25" customHeight="1" x14ac:dyDescent="0.15">
      <c r="A150" s="6">
        <v>201910</v>
      </c>
      <c r="B150" s="13">
        <v>103.1364046704951</v>
      </c>
      <c r="C150" s="13">
        <v>-22.29</v>
      </c>
      <c r="D150" s="24">
        <v>9462</v>
      </c>
      <c r="E150" s="13">
        <v>94.353007531242298</v>
      </c>
      <c r="F150" s="13">
        <v>-22.45</v>
      </c>
      <c r="G150" s="24">
        <v>7531</v>
      </c>
      <c r="H150" s="13">
        <v>96.227443583688995</v>
      </c>
      <c r="I150" s="13">
        <v>-22.21</v>
      </c>
      <c r="J150" s="24">
        <v>3166</v>
      </c>
      <c r="K150" s="13">
        <v>107.7719469596899</v>
      </c>
      <c r="L150" s="13">
        <v>-21.99</v>
      </c>
      <c r="M150" s="24">
        <v>6296</v>
      </c>
      <c r="N150" s="13">
        <v>93.569493353851598</v>
      </c>
      <c r="O150" s="13">
        <v>-22.83</v>
      </c>
      <c r="P150" s="24">
        <v>4365</v>
      </c>
    </row>
    <row r="151" spans="1:16" ht="17.25" customHeight="1" x14ac:dyDescent="0.15">
      <c r="A151" s="6">
        <v>201911</v>
      </c>
      <c r="B151" s="13">
        <v>106.54901860200999</v>
      </c>
      <c r="C151" s="13">
        <v>3.31</v>
      </c>
      <c r="D151" s="24">
        <v>9773</v>
      </c>
      <c r="E151" s="13">
        <v>97.066178018408493</v>
      </c>
      <c r="F151" s="13">
        <v>2.88</v>
      </c>
      <c r="G151" s="24">
        <v>8018</v>
      </c>
      <c r="H151" s="13">
        <v>99.619534830878194</v>
      </c>
      <c r="I151" s="13">
        <v>3.53</v>
      </c>
      <c r="J151" s="24">
        <v>3379</v>
      </c>
      <c r="K151" s="13">
        <v>110.2647478902695</v>
      </c>
      <c r="L151" s="13">
        <v>2.31</v>
      </c>
      <c r="M151" s="24">
        <v>6394</v>
      </c>
      <c r="N151" s="13">
        <v>94.743298339091197</v>
      </c>
      <c r="O151" s="13">
        <v>1.25</v>
      </c>
      <c r="P151" s="24">
        <v>4639</v>
      </c>
    </row>
    <row r="152" spans="1:16" ht="17.25" customHeight="1" thickBot="1" x14ac:dyDescent="0.2">
      <c r="A152" s="7">
        <v>201912</v>
      </c>
      <c r="B152" s="14">
        <v>108.3076453295552</v>
      </c>
      <c r="C152" s="14">
        <v>1.65</v>
      </c>
      <c r="D152" s="25">
        <v>10822</v>
      </c>
      <c r="E152" s="14">
        <v>97.695930675934903</v>
      </c>
      <c r="F152" s="14">
        <v>0.65</v>
      </c>
      <c r="G152" s="25">
        <v>8732</v>
      </c>
      <c r="H152" s="14">
        <v>101.7989063520883</v>
      </c>
      <c r="I152" s="14">
        <v>2.19</v>
      </c>
      <c r="J152" s="25">
        <v>3830</v>
      </c>
      <c r="K152" s="14">
        <v>112.0657486542044</v>
      </c>
      <c r="L152" s="14">
        <v>1.63</v>
      </c>
      <c r="M152" s="25">
        <v>6992</v>
      </c>
      <c r="N152" s="14">
        <v>94.672432653737602</v>
      </c>
      <c r="O152" s="14">
        <v>-7.0000000000000007E-2</v>
      </c>
      <c r="P152" s="25">
        <v>4902</v>
      </c>
    </row>
    <row r="153" spans="1:16" ht="17.25" customHeight="1" x14ac:dyDescent="0.15">
      <c r="A153" s="5">
        <v>202001</v>
      </c>
      <c r="B153" s="12">
        <v>112.43686401293419</v>
      </c>
      <c r="C153" s="12">
        <v>3.81</v>
      </c>
      <c r="D153" s="23">
        <v>8457</v>
      </c>
      <c r="E153" s="12">
        <v>102.2925152925867</v>
      </c>
      <c r="F153" s="12">
        <v>4.7</v>
      </c>
      <c r="G153" s="23">
        <v>6846</v>
      </c>
      <c r="H153" s="12">
        <v>109.0336050918598</v>
      </c>
      <c r="I153" s="12">
        <v>7.11</v>
      </c>
      <c r="J153" s="23">
        <v>2745</v>
      </c>
      <c r="K153" s="12">
        <v>114.8817517247733</v>
      </c>
      <c r="L153" s="12">
        <v>2.5099999999999998</v>
      </c>
      <c r="M153" s="23">
        <v>5712</v>
      </c>
      <c r="N153" s="12">
        <v>97.959984975653697</v>
      </c>
      <c r="O153" s="12">
        <v>3.47</v>
      </c>
      <c r="P153" s="23">
        <v>4101</v>
      </c>
    </row>
    <row r="154" spans="1:16" ht="17.25" customHeight="1" x14ac:dyDescent="0.15">
      <c r="A154" s="6">
        <v>202002</v>
      </c>
      <c r="B154" s="13">
        <v>116.69598793982919</v>
      </c>
      <c r="C154" s="13">
        <v>3.79</v>
      </c>
      <c r="D154" s="24">
        <v>9892</v>
      </c>
      <c r="E154" s="13">
        <v>103.59790093282</v>
      </c>
      <c r="F154" s="13">
        <v>1.28</v>
      </c>
      <c r="G154" s="24">
        <v>7886</v>
      </c>
      <c r="H154" s="13">
        <v>106.53521079513879</v>
      </c>
      <c r="I154" s="13">
        <v>-2.29</v>
      </c>
      <c r="J154" s="24">
        <v>3183</v>
      </c>
      <c r="K154" s="13">
        <v>122.0498534926064</v>
      </c>
      <c r="L154" s="13">
        <v>6.24</v>
      </c>
      <c r="M154" s="24">
        <v>6709</v>
      </c>
      <c r="N154" s="13">
        <v>102.6824525492945</v>
      </c>
      <c r="O154" s="13">
        <v>4.82</v>
      </c>
      <c r="P154" s="24">
        <v>4703</v>
      </c>
    </row>
    <row r="155" spans="1:16" ht="17.25" customHeight="1" x14ac:dyDescent="0.15">
      <c r="A155" s="6">
        <v>202003</v>
      </c>
      <c r="B155" s="13">
        <v>110.88865901883079</v>
      </c>
      <c r="C155" s="13">
        <v>-4.9800000000000004</v>
      </c>
      <c r="D155" s="24">
        <v>13840</v>
      </c>
      <c r="E155" s="13">
        <v>100.8646532541071</v>
      </c>
      <c r="F155" s="13">
        <v>-2.64</v>
      </c>
      <c r="G155" s="24">
        <v>11490</v>
      </c>
      <c r="H155" s="13">
        <v>107.2838300221608</v>
      </c>
      <c r="I155" s="13">
        <v>0.7</v>
      </c>
      <c r="J155" s="24">
        <v>4609</v>
      </c>
      <c r="K155" s="13">
        <v>112.420542054218</v>
      </c>
      <c r="L155" s="13">
        <v>-7.89</v>
      </c>
      <c r="M155" s="24">
        <v>9231</v>
      </c>
      <c r="N155" s="13">
        <v>96.217261614452795</v>
      </c>
      <c r="O155" s="13">
        <v>-6.3</v>
      </c>
      <c r="P155" s="24">
        <v>6881</v>
      </c>
    </row>
    <row r="156" spans="1:16" ht="17.25" customHeight="1" x14ac:dyDescent="0.15">
      <c r="A156" s="6">
        <v>202004</v>
      </c>
      <c r="B156" s="13">
        <v>101.54446623291901</v>
      </c>
      <c r="C156" s="13">
        <v>-8.43</v>
      </c>
      <c r="D156" s="24">
        <v>9822</v>
      </c>
      <c r="E156" s="13">
        <v>98.518911912382706</v>
      </c>
      <c r="F156" s="13">
        <v>-2.33</v>
      </c>
      <c r="G156" s="24">
        <v>8490</v>
      </c>
      <c r="H156" s="13">
        <v>101.7647463562963</v>
      </c>
      <c r="I156" s="13">
        <v>-5.14</v>
      </c>
      <c r="J156" s="24">
        <v>3417</v>
      </c>
      <c r="K156" s="13">
        <v>101.5993449130173</v>
      </c>
      <c r="L156" s="13">
        <v>-9.6300000000000008</v>
      </c>
      <c r="M156" s="24">
        <v>6405</v>
      </c>
      <c r="N156" s="13">
        <v>96.405055261228</v>
      </c>
      <c r="O156" s="13">
        <v>0.2</v>
      </c>
      <c r="P156" s="24">
        <v>5073</v>
      </c>
    </row>
    <row r="157" spans="1:16" ht="17.25" customHeight="1" x14ac:dyDescent="0.15">
      <c r="A157" s="6">
        <v>202005</v>
      </c>
      <c r="B157" s="13">
        <v>84.6012951510737</v>
      </c>
      <c r="C157" s="13">
        <v>-16.690000000000001</v>
      </c>
      <c r="D157" s="24">
        <v>7269</v>
      </c>
      <c r="E157" s="13">
        <v>78.361147454653207</v>
      </c>
      <c r="F157" s="13">
        <v>-20.46</v>
      </c>
      <c r="G157" s="24">
        <v>6071</v>
      </c>
      <c r="H157" s="13">
        <v>86.603866367586903</v>
      </c>
      <c r="I157" s="13">
        <v>-14.9</v>
      </c>
      <c r="J157" s="24">
        <v>2721</v>
      </c>
      <c r="K157" s="13">
        <v>83.213963492149205</v>
      </c>
      <c r="L157" s="13">
        <v>-18.100000000000001</v>
      </c>
      <c r="M157" s="24">
        <v>4548</v>
      </c>
      <c r="N157" s="13">
        <v>72.331075828267004</v>
      </c>
      <c r="O157" s="13">
        <v>-24.97</v>
      </c>
      <c r="P157" s="24">
        <v>3350</v>
      </c>
    </row>
    <row r="158" spans="1:16" ht="17.25" customHeight="1" x14ac:dyDescent="0.15">
      <c r="A158" s="6">
        <v>202006</v>
      </c>
      <c r="B158" s="13">
        <v>92.135191894890994</v>
      </c>
      <c r="C158" s="13">
        <v>8.91</v>
      </c>
      <c r="D158" s="24">
        <v>8780</v>
      </c>
      <c r="E158" s="13">
        <v>81.510645819896993</v>
      </c>
      <c r="F158" s="13">
        <v>4.0199999999999996</v>
      </c>
      <c r="G158" s="24">
        <v>6955</v>
      </c>
      <c r="H158" s="13">
        <v>93.843191313972</v>
      </c>
      <c r="I158" s="13">
        <v>8.36</v>
      </c>
      <c r="J158" s="24">
        <v>3316</v>
      </c>
      <c r="K158" s="13">
        <v>90.736816807906195</v>
      </c>
      <c r="L158" s="13">
        <v>9.0399999999999991</v>
      </c>
      <c r="M158" s="24">
        <v>5464</v>
      </c>
      <c r="N158" s="13">
        <v>72.563051407728906</v>
      </c>
      <c r="O158" s="13">
        <v>0.32</v>
      </c>
      <c r="P158" s="24">
        <v>3639</v>
      </c>
    </row>
    <row r="159" spans="1:16" ht="17.25" customHeight="1" x14ac:dyDescent="0.15">
      <c r="A159" s="6">
        <v>202007</v>
      </c>
      <c r="B159" s="13">
        <v>107.7393175322309</v>
      </c>
      <c r="C159" s="13">
        <v>16.940000000000001</v>
      </c>
      <c r="D159" s="24">
        <v>10513</v>
      </c>
      <c r="E159" s="13">
        <v>98.581678379415095</v>
      </c>
      <c r="F159" s="13">
        <v>20.94</v>
      </c>
      <c r="G159" s="24">
        <v>8648</v>
      </c>
      <c r="H159" s="13">
        <v>107.653686013878</v>
      </c>
      <c r="I159" s="13">
        <v>14.72</v>
      </c>
      <c r="J159" s="24">
        <v>3891</v>
      </c>
      <c r="K159" s="13">
        <v>107.58754383547939</v>
      </c>
      <c r="L159" s="13">
        <v>18.57</v>
      </c>
      <c r="M159" s="24">
        <v>6622</v>
      </c>
      <c r="N159" s="13">
        <v>91.959840332034801</v>
      </c>
      <c r="O159" s="13">
        <v>26.73</v>
      </c>
      <c r="P159" s="24">
        <v>4757</v>
      </c>
    </row>
    <row r="160" spans="1:16" ht="17.25" customHeight="1" x14ac:dyDescent="0.15">
      <c r="A160" s="6">
        <v>202008</v>
      </c>
      <c r="B160" s="13">
        <v>112.1673756659808</v>
      </c>
      <c r="C160" s="13">
        <v>4.1100000000000003</v>
      </c>
      <c r="D160" s="24">
        <v>9871</v>
      </c>
      <c r="E160" s="13">
        <v>104.3781861256483</v>
      </c>
      <c r="F160" s="13">
        <v>5.88</v>
      </c>
      <c r="G160" s="24">
        <v>8197</v>
      </c>
      <c r="H160" s="13">
        <v>106.8245973581643</v>
      </c>
      <c r="I160" s="13">
        <v>-0.77</v>
      </c>
      <c r="J160" s="24">
        <v>3431</v>
      </c>
      <c r="K160" s="13">
        <v>115.0200095697214</v>
      </c>
      <c r="L160" s="13">
        <v>6.91</v>
      </c>
      <c r="M160" s="24">
        <v>6440</v>
      </c>
      <c r="N160" s="13">
        <v>102.6281961031338</v>
      </c>
      <c r="O160" s="13">
        <v>11.6</v>
      </c>
      <c r="P160" s="24">
        <v>4766</v>
      </c>
    </row>
    <row r="161" spans="1:16" ht="17.25" customHeight="1" x14ac:dyDescent="0.15">
      <c r="A161" s="6">
        <v>202009</v>
      </c>
      <c r="B161" s="13">
        <v>117.0211974636385</v>
      </c>
      <c r="C161" s="13">
        <v>4.33</v>
      </c>
      <c r="D161" s="24">
        <v>11004</v>
      </c>
      <c r="E161" s="13">
        <v>107.31850138302001</v>
      </c>
      <c r="F161" s="13">
        <v>2.82</v>
      </c>
      <c r="G161" s="24">
        <v>9049</v>
      </c>
      <c r="H161" s="13">
        <v>113.9288293204628</v>
      </c>
      <c r="I161" s="13">
        <v>6.65</v>
      </c>
      <c r="J161" s="24">
        <v>3892</v>
      </c>
      <c r="K161" s="13">
        <v>119.30011152404199</v>
      </c>
      <c r="L161" s="13">
        <v>3.72</v>
      </c>
      <c r="M161" s="24">
        <v>7112</v>
      </c>
      <c r="N161" s="13">
        <v>103.7014474319574</v>
      </c>
      <c r="O161" s="13">
        <v>1.05</v>
      </c>
      <c r="P161" s="24">
        <v>5157</v>
      </c>
    </row>
    <row r="162" spans="1:16" ht="17.25" customHeight="1" x14ac:dyDescent="0.15">
      <c r="A162" s="6">
        <v>202010</v>
      </c>
      <c r="B162" s="13">
        <v>122.6623219871739</v>
      </c>
      <c r="C162" s="13">
        <v>4.82</v>
      </c>
      <c r="D162" s="24">
        <v>11303</v>
      </c>
      <c r="E162" s="13">
        <v>114.11406217548441</v>
      </c>
      <c r="F162" s="13">
        <v>6.33</v>
      </c>
      <c r="G162" s="24">
        <v>9130</v>
      </c>
      <c r="H162" s="13">
        <v>119.5653752138281</v>
      </c>
      <c r="I162" s="13">
        <v>4.95</v>
      </c>
      <c r="J162" s="24">
        <v>3913</v>
      </c>
      <c r="K162" s="13">
        <v>125.2029612778998</v>
      </c>
      <c r="L162" s="13">
        <v>4.95</v>
      </c>
      <c r="M162" s="24">
        <v>7390</v>
      </c>
      <c r="N162" s="13">
        <v>110.9528693657019</v>
      </c>
      <c r="O162" s="13">
        <v>6.99</v>
      </c>
      <c r="P162" s="24">
        <v>5217</v>
      </c>
    </row>
    <row r="163" spans="1:16" ht="17.25" customHeight="1" x14ac:dyDescent="0.15">
      <c r="A163" s="6">
        <v>202011</v>
      </c>
      <c r="B163" s="13">
        <v>118.7614703812871</v>
      </c>
      <c r="C163" s="13">
        <v>-3.18</v>
      </c>
      <c r="D163" s="24">
        <v>10848</v>
      </c>
      <c r="E163" s="13">
        <v>110.9877533424595</v>
      </c>
      <c r="F163" s="13">
        <v>-2.74</v>
      </c>
      <c r="G163" s="24">
        <v>9165</v>
      </c>
      <c r="H163" s="13">
        <v>116.69654104315281</v>
      </c>
      <c r="I163" s="13">
        <v>-2.4</v>
      </c>
      <c r="J163" s="24">
        <v>3965</v>
      </c>
      <c r="K163" s="13">
        <v>119.4972795563302</v>
      </c>
      <c r="L163" s="13">
        <v>-4.5599999999999996</v>
      </c>
      <c r="M163" s="24">
        <v>6883</v>
      </c>
      <c r="N163" s="13">
        <v>106.4245553776146</v>
      </c>
      <c r="O163" s="13">
        <v>-4.08</v>
      </c>
      <c r="P163" s="24">
        <v>5200</v>
      </c>
    </row>
    <row r="164" spans="1:16" ht="17.25" customHeight="1" thickBot="1" x14ac:dyDescent="0.2">
      <c r="A164" s="7">
        <v>202012</v>
      </c>
      <c r="B164" s="14">
        <v>122.3729054960108</v>
      </c>
      <c r="C164" s="14">
        <v>3.04</v>
      </c>
      <c r="D164" s="25">
        <v>12300</v>
      </c>
      <c r="E164" s="14">
        <v>114.0676835958914</v>
      </c>
      <c r="F164" s="14">
        <v>2.78</v>
      </c>
      <c r="G164" s="25">
        <v>10287</v>
      </c>
      <c r="H164" s="14">
        <v>116.48427758954109</v>
      </c>
      <c r="I164" s="14">
        <v>-0.18</v>
      </c>
      <c r="J164" s="25">
        <v>4434</v>
      </c>
      <c r="K164" s="14">
        <v>125.6575574024116</v>
      </c>
      <c r="L164" s="14">
        <v>5.16</v>
      </c>
      <c r="M164" s="25">
        <v>7866</v>
      </c>
      <c r="N164" s="14">
        <v>112.30592549432571</v>
      </c>
      <c r="O164" s="14">
        <v>5.53</v>
      </c>
      <c r="P164" s="25">
        <v>5853</v>
      </c>
    </row>
    <row r="165" spans="1:16" ht="17.25" customHeight="1" x14ac:dyDescent="0.15">
      <c r="A165" s="5">
        <v>202101</v>
      </c>
      <c r="B165" s="12">
        <v>109.3201736148618</v>
      </c>
      <c r="C165" s="12">
        <v>-10.67</v>
      </c>
      <c r="D165" s="23">
        <v>8213</v>
      </c>
      <c r="E165" s="12">
        <v>101.808056278595</v>
      </c>
      <c r="F165" s="12">
        <v>-10.75</v>
      </c>
      <c r="G165" s="23">
        <v>6821</v>
      </c>
      <c r="H165" s="12">
        <v>108.2997391274576</v>
      </c>
      <c r="I165" s="12">
        <v>-7.03</v>
      </c>
      <c r="J165" s="23">
        <v>2736</v>
      </c>
      <c r="K165" s="12">
        <v>110.3797850205641</v>
      </c>
      <c r="L165" s="12">
        <v>-12.16</v>
      </c>
      <c r="M165" s="23">
        <v>5477</v>
      </c>
      <c r="N165" s="12">
        <v>97.462572754814204</v>
      </c>
      <c r="O165" s="12">
        <v>-13.22</v>
      </c>
      <c r="P165" s="23">
        <v>4085</v>
      </c>
    </row>
    <row r="166" spans="1:16" ht="17.25" customHeight="1" x14ac:dyDescent="0.15">
      <c r="A166" s="6">
        <v>202102</v>
      </c>
      <c r="B166" s="13">
        <v>118.72914178349821</v>
      </c>
      <c r="C166" s="13">
        <v>8.61</v>
      </c>
      <c r="D166" s="24">
        <v>10027</v>
      </c>
      <c r="E166" s="13">
        <v>109.9045734251298</v>
      </c>
      <c r="F166" s="13">
        <v>7.95</v>
      </c>
      <c r="G166" s="24">
        <v>8344</v>
      </c>
      <c r="H166" s="13">
        <v>116.4451708051126</v>
      </c>
      <c r="I166" s="13">
        <v>7.52</v>
      </c>
      <c r="J166" s="24">
        <v>3490</v>
      </c>
      <c r="K166" s="13">
        <v>119.7274054363866</v>
      </c>
      <c r="L166" s="13">
        <v>8.4700000000000006</v>
      </c>
      <c r="M166" s="24">
        <v>6537</v>
      </c>
      <c r="N166" s="13">
        <v>106.68290499295939</v>
      </c>
      <c r="O166" s="13">
        <v>9.4600000000000009</v>
      </c>
      <c r="P166" s="24">
        <v>4854</v>
      </c>
    </row>
    <row r="167" spans="1:16" ht="17.25" customHeight="1" x14ac:dyDescent="0.15">
      <c r="A167" s="6">
        <v>202103</v>
      </c>
      <c r="B167" s="13">
        <v>118.0081910947312</v>
      </c>
      <c r="C167" s="13">
        <v>-0.61</v>
      </c>
      <c r="D167" s="24">
        <v>14694</v>
      </c>
      <c r="E167" s="13">
        <v>108.1790112017574</v>
      </c>
      <c r="F167" s="13">
        <v>-1.57</v>
      </c>
      <c r="G167" s="24">
        <v>12276</v>
      </c>
      <c r="H167" s="13">
        <v>115.5071377850884</v>
      </c>
      <c r="I167" s="13">
        <v>-0.81</v>
      </c>
      <c r="J167" s="24">
        <v>4978</v>
      </c>
      <c r="K167" s="13">
        <v>119.0396820340558</v>
      </c>
      <c r="L167" s="13">
        <v>-0.56999999999999995</v>
      </c>
      <c r="M167" s="24">
        <v>9716</v>
      </c>
      <c r="N167" s="13">
        <v>102.8413482543086</v>
      </c>
      <c r="O167" s="13">
        <v>-3.6</v>
      </c>
      <c r="P167" s="24">
        <v>7298</v>
      </c>
    </row>
    <row r="168" spans="1:16" ht="17.25" customHeight="1" x14ac:dyDescent="0.15">
      <c r="A168" s="6">
        <v>202104</v>
      </c>
      <c r="B168" s="13">
        <v>127.1995727665016</v>
      </c>
      <c r="C168" s="13">
        <v>7.79</v>
      </c>
      <c r="D168" s="24">
        <v>12343</v>
      </c>
      <c r="E168" s="13">
        <v>120.15343614011159</v>
      </c>
      <c r="F168" s="13">
        <v>11.07</v>
      </c>
      <c r="G168" s="24">
        <v>10345</v>
      </c>
      <c r="H168" s="13">
        <v>126.5833557722198</v>
      </c>
      <c r="I168" s="13">
        <v>9.59</v>
      </c>
      <c r="J168" s="24">
        <v>4226</v>
      </c>
      <c r="K168" s="13">
        <v>127.7237512076796</v>
      </c>
      <c r="L168" s="13">
        <v>7.3</v>
      </c>
      <c r="M168" s="24">
        <v>8117</v>
      </c>
      <c r="N168" s="13">
        <v>115.9370340197278</v>
      </c>
      <c r="O168" s="13">
        <v>12.73</v>
      </c>
      <c r="P168" s="24">
        <v>6119</v>
      </c>
    </row>
    <row r="169" spans="1:16" ht="17.25" customHeight="1" x14ac:dyDescent="0.15">
      <c r="A169" s="6">
        <v>202105</v>
      </c>
      <c r="B169" s="13">
        <v>115.3805431232002</v>
      </c>
      <c r="C169" s="13">
        <v>-9.2899999999999991</v>
      </c>
      <c r="D169" s="24">
        <v>9803</v>
      </c>
      <c r="E169" s="13">
        <v>106.1414875326103</v>
      </c>
      <c r="F169" s="13">
        <v>-11.66</v>
      </c>
      <c r="G169" s="24">
        <v>8154</v>
      </c>
      <c r="H169" s="13">
        <v>114.0459101700432</v>
      </c>
      <c r="I169" s="13">
        <v>-9.9</v>
      </c>
      <c r="J169" s="24">
        <v>3552</v>
      </c>
      <c r="K169" s="13">
        <v>115.6898933642574</v>
      </c>
      <c r="L169" s="13">
        <v>-9.42</v>
      </c>
      <c r="M169" s="24">
        <v>6251</v>
      </c>
      <c r="N169" s="13">
        <v>100.2780120304334</v>
      </c>
      <c r="O169" s="13">
        <v>-13.51</v>
      </c>
      <c r="P169" s="24">
        <v>4602</v>
      </c>
    </row>
    <row r="170" spans="1:16" ht="17.25" customHeight="1" x14ac:dyDescent="0.15">
      <c r="A170" s="6">
        <v>202106</v>
      </c>
      <c r="B170" s="13">
        <v>117.2663151756767</v>
      </c>
      <c r="C170" s="13">
        <v>1.63</v>
      </c>
      <c r="D170" s="24">
        <v>11178</v>
      </c>
      <c r="E170" s="13">
        <v>108.4998573945165</v>
      </c>
      <c r="F170" s="13">
        <v>2.2200000000000002</v>
      </c>
      <c r="G170" s="24">
        <v>9237</v>
      </c>
      <c r="H170" s="13">
        <v>116.6000731036315</v>
      </c>
      <c r="I170" s="13">
        <v>2.2400000000000002</v>
      </c>
      <c r="J170" s="24">
        <v>4109</v>
      </c>
      <c r="K170" s="13">
        <v>117.22325651970409</v>
      </c>
      <c r="L170" s="13">
        <v>1.33</v>
      </c>
      <c r="M170" s="24">
        <v>7069</v>
      </c>
      <c r="N170" s="13">
        <v>102.2752957340315</v>
      </c>
      <c r="O170" s="13">
        <v>1.99</v>
      </c>
      <c r="P170" s="24">
        <v>5128</v>
      </c>
    </row>
    <row r="171" spans="1:16" ht="17.25" customHeight="1" x14ac:dyDescent="0.15">
      <c r="A171" s="6">
        <v>202107</v>
      </c>
      <c r="B171" s="13">
        <v>115.0109541967247</v>
      </c>
      <c r="C171" s="13">
        <v>-1.92</v>
      </c>
      <c r="D171" s="24">
        <v>11209</v>
      </c>
      <c r="E171" s="13">
        <v>107.9378813620156</v>
      </c>
      <c r="F171" s="13">
        <v>-0.52</v>
      </c>
      <c r="G171" s="24">
        <v>9445</v>
      </c>
      <c r="H171" s="13">
        <v>117.16275778734639</v>
      </c>
      <c r="I171" s="13">
        <v>0.48</v>
      </c>
      <c r="J171" s="24">
        <v>4202</v>
      </c>
      <c r="K171" s="13">
        <v>113.625737211331</v>
      </c>
      <c r="L171" s="13">
        <v>-3.07</v>
      </c>
      <c r="M171" s="24">
        <v>7007</v>
      </c>
      <c r="N171" s="13">
        <v>101.2885491822106</v>
      </c>
      <c r="O171" s="13">
        <v>-0.96</v>
      </c>
      <c r="P171" s="24">
        <v>5243</v>
      </c>
    </row>
    <row r="172" spans="1:16" ht="17.25" customHeight="1" x14ac:dyDescent="0.15">
      <c r="A172" s="6">
        <v>202108</v>
      </c>
      <c r="B172" s="13">
        <v>110.9271311350504</v>
      </c>
      <c r="C172" s="13">
        <v>-3.55</v>
      </c>
      <c r="D172" s="24">
        <v>9786</v>
      </c>
      <c r="E172" s="13">
        <v>102.9718369754445</v>
      </c>
      <c r="F172" s="13">
        <v>-4.5999999999999996</v>
      </c>
      <c r="G172" s="24">
        <v>8104</v>
      </c>
      <c r="H172" s="13">
        <v>113.84910380826651</v>
      </c>
      <c r="I172" s="13">
        <v>-2.83</v>
      </c>
      <c r="J172" s="24">
        <v>3669</v>
      </c>
      <c r="K172" s="13">
        <v>109.05781850577721</v>
      </c>
      <c r="L172" s="13">
        <v>-4.0199999999999996</v>
      </c>
      <c r="M172" s="24">
        <v>6117</v>
      </c>
      <c r="N172" s="13">
        <v>95.461992379084194</v>
      </c>
      <c r="O172" s="13">
        <v>-5.75</v>
      </c>
      <c r="P172" s="24">
        <v>4435</v>
      </c>
    </row>
    <row r="173" spans="1:16" ht="17.25" customHeight="1" x14ac:dyDescent="0.15">
      <c r="A173" s="6">
        <v>202109</v>
      </c>
      <c r="B173" s="13">
        <v>109.8871151460652</v>
      </c>
      <c r="C173" s="13">
        <v>-0.94</v>
      </c>
      <c r="D173" s="24">
        <v>10440</v>
      </c>
      <c r="E173" s="13">
        <v>101.3666290247764</v>
      </c>
      <c r="F173" s="13">
        <v>-1.56</v>
      </c>
      <c r="G173" s="24">
        <v>8631</v>
      </c>
      <c r="H173" s="13">
        <v>112.7212737874225</v>
      </c>
      <c r="I173" s="13">
        <v>-0.99</v>
      </c>
      <c r="J173" s="24">
        <v>3863</v>
      </c>
      <c r="K173" s="13">
        <v>109.04555291259599</v>
      </c>
      <c r="L173" s="13">
        <v>-0.01</v>
      </c>
      <c r="M173" s="24">
        <v>6577</v>
      </c>
      <c r="N173" s="13">
        <v>94.612885780278404</v>
      </c>
      <c r="O173" s="13">
        <v>-0.89</v>
      </c>
      <c r="P173" s="24">
        <v>4768</v>
      </c>
    </row>
    <row r="174" spans="1:16" ht="17.25" customHeight="1" x14ac:dyDescent="0.15">
      <c r="A174" s="6">
        <v>202110</v>
      </c>
      <c r="B174" s="13">
        <v>112.0595365304588</v>
      </c>
      <c r="C174" s="13">
        <v>1.98</v>
      </c>
      <c r="D174" s="24">
        <v>10332</v>
      </c>
      <c r="E174" s="13">
        <v>102.74909451752271</v>
      </c>
      <c r="F174" s="13">
        <v>1.36</v>
      </c>
      <c r="G174" s="24">
        <v>8214</v>
      </c>
      <c r="H174" s="13">
        <v>113.8186675520208</v>
      </c>
      <c r="I174" s="13">
        <v>0.97</v>
      </c>
      <c r="J174" s="24">
        <v>3701</v>
      </c>
      <c r="K174" s="13">
        <v>111.6392681246475</v>
      </c>
      <c r="L174" s="13">
        <v>2.38</v>
      </c>
      <c r="M174" s="24">
        <v>6631</v>
      </c>
      <c r="N174" s="13">
        <v>95.513953541919307</v>
      </c>
      <c r="O174" s="13">
        <v>0.95</v>
      </c>
      <c r="P174" s="24">
        <v>4513</v>
      </c>
    </row>
    <row r="175" spans="1:16" ht="17.25" customHeight="1" x14ac:dyDescent="0.15">
      <c r="A175" s="6">
        <v>202111</v>
      </c>
      <c r="B175" s="13">
        <v>116.6053113206991</v>
      </c>
      <c r="C175" s="13">
        <v>4.0599999999999996</v>
      </c>
      <c r="D175" s="24">
        <v>10611</v>
      </c>
      <c r="E175" s="13">
        <v>107.02430516891469</v>
      </c>
      <c r="F175" s="13">
        <v>4.16</v>
      </c>
      <c r="G175" s="24">
        <v>8841</v>
      </c>
      <c r="H175" s="13">
        <v>117.2780970574013</v>
      </c>
      <c r="I175" s="13">
        <v>3.04</v>
      </c>
      <c r="J175" s="24">
        <v>4002</v>
      </c>
      <c r="K175" s="13">
        <v>115.72122666626289</v>
      </c>
      <c r="L175" s="13">
        <v>3.66</v>
      </c>
      <c r="M175" s="24">
        <v>6609</v>
      </c>
      <c r="N175" s="13">
        <v>99.461062890375899</v>
      </c>
      <c r="O175" s="13">
        <v>4.13</v>
      </c>
      <c r="P175" s="24">
        <v>4839</v>
      </c>
    </row>
    <row r="176" spans="1:16" ht="17.25" customHeight="1" thickBot="1" x14ac:dyDescent="0.2">
      <c r="A176" s="7">
        <v>202112</v>
      </c>
      <c r="B176" s="14">
        <v>117.1669232941571</v>
      </c>
      <c r="C176" s="14">
        <v>0.48</v>
      </c>
      <c r="D176" s="25">
        <v>11791</v>
      </c>
      <c r="E176" s="14">
        <v>107.7449095370343</v>
      </c>
      <c r="F176" s="14">
        <v>0.67</v>
      </c>
      <c r="G176" s="25">
        <v>9767</v>
      </c>
      <c r="H176" s="14">
        <v>117.7472090221857</v>
      </c>
      <c r="I176" s="14">
        <v>0.4</v>
      </c>
      <c r="J176" s="25">
        <v>4520</v>
      </c>
      <c r="K176" s="14">
        <v>116.4399293049148</v>
      </c>
      <c r="L176" s="14">
        <v>0.62</v>
      </c>
      <c r="M176" s="25">
        <v>7271</v>
      </c>
      <c r="N176" s="14">
        <v>100.55076011213809</v>
      </c>
      <c r="O176" s="14">
        <v>1.1000000000000001</v>
      </c>
      <c r="P176" s="25">
        <v>5247</v>
      </c>
    </row>
    <row r="177" spans="1:16" ht="17.25" customHeight="1" x14ac:dyDescent="0.15">
      <c r="A177" s="5">
        <v>202201</v>
      </c>
      <c r="B177" s="12">
        <v>113.0048718938596</v>
      </c>
      <c r="C177" s="12">
        <v>-3.55</v>
      </c>
      <c r="D177" s="23">
        <v>8469</v>
      </c>
      <c r="E177" s="12">
        <v>103.1032541913396</v>
      </c>
      <c r="F177" s="12">
        <v>-4.3099999999999996</v>
      </c>
      <c r="G177" s="23">
        <v>6910</v>
      </c>
      <c r="H177" s="12">
        <v>114.4685863513967</v>
      </c>
      <c r="I177" s="12">
        <v>-2.78</v>
      </c>
      <c r="J177" s="23">
        <v>2891</v>
      </c>
      <c r="K177" s="12">
        <v>112.707673517041</v>
      </c>
      <c r="L177" s="12">
        <v>-3.21</v>
      </c>
      <c r="M177" s="23">
        <v>5578</v>
      </c>
      <c r="N177" s="12">
        <v>95.805128260588404</v>
      </c>
      <c r="O177" s="12">
        <v>-4.72</v>
      </c>
      <c r="P177" s="23">
        <v>4019</v>
      </c>
    </row>
    <row r="178" spans="1:16" ht="17.25" customHeight="1" x14ac:dyDescent="0.15">
      <c r="A178" s="6">
        <v>202202</v>
      </c>
      <c r="B178" s="13">
        <v>114.2841372229589</v>
      </c>
      <c r="C178" s="13">
        <v>1.1299999999999999</v>
      </c>
      <c r="D178" s="24">
        <v>9611</v>
      </c>
      <c r="E178" s="13">
        <v>101.3572541343181</v>
      </c>
      <c r="F178" s="13">
        <v>-1.69</v>
      </c>
      <c r="G178" s="24">
        <v>7653</v>
      </c>
      <c r="H178" s="13">
        <v>111.4136483430696</v>
      </c>
      <c r="I178" s="13">
        <v>-2.67</v>
      </c>
      <c r="J178" s="24">
        <v>3341</v>
      </c>
      <c r="K178" s="13">
        <v>115.6918115001105</v>
      </c>
      <c r="L178" s="13">
        <v>2.65</v>
      </c>
      <c r="M178" s="24">
        <v>6270</v>
      </c>
      <c r="N178" s="13">
        <v>95.430726302225494</v>
      </c>
      <c r="O178" s="13">
        <v>-0.39</v>
      </c>
      <c r="P178" s="24">
        <v>4312</v>
      </c>
    </row>
    <row r="179" spans="1:16" ht="17.25" customHeight="1" x14ac:dyDescent="0.15">
      <c r="A179" s="6">
        <v>202203</v>
      </c>
      <c r="B179" s="13">
        <v>113.96574672794119</v>
      </c>
      <c r="C179" s="13">
        <v>-0.28000000000000003</v>
      </c>
      <c r="D179" s="24">
        <v>14162</v>
      </c>
      <c r="E179" s="13">
        <v>104.2903393849214</v>
      </c>
      <c r="F179" s="13">
        <v>2.89</v>
      </c>
      <c r="G179" s="24">
        <v>11810</v>
      </c>
      <c r="H179" s="13">
        <v>113.9366769516708</v>
      </c>
      <c r="I179" s="13">
        <v>2.2599999999999998</v>
      </c>
      <c r="J179" s="24">
        <v>4927</v>
      </c>
      <c r="K179" s="13">
        <v>113.7633359667487</v>
      </c>
      <c r="L179" s="13">
        <v>-1.67</v>
      </c>
      <c r="M179" s="24">
        <v>9235</v>
      </c>
      <c r="N179" s="13">
        <v>97.614019576417704</v>
      </c>
      <c r="O179" s="13">
        <v>2.29</v>
      </c>
      <c r="P179" s="24">
        <v>6883</v>
      </c>
    </row>
    <row r="180" spans="1:16" ht="17.25" customHeight="1" x14ac:dyDescent="0.15">
      <c r="A180" s="6">
        <v>202204</v>
      </c>
      <c r="B180" s="13">
        <v>114.4904896982362</v>
      </c>
      <c r="C180" s="13">
        <v>0.46</v>
      </c>
      <c r="D180" s="24">
        <v>11180</v>
      </c>
      <c r="E180" s="13">
        <v>104.5351826684434</v>
      </c>
      <c r="F180" s="13">
        <v>0.23</v>
      </c>
      <c r="G180" s="24">
        <v>8993</v>
      </c>
      <c r="H180" s="13">
        <v>113.1098608245</v>
      </c>
      <c r="I180" s="13">
        <v>-0.73</v>
      </c>
      <c r="J180" s="24">
        <v>3761</v>
      </c>
      <c r="K180" s="13">
        <v>115.32670598362751</v>
      </c>
      <c r="L180" s="13">
        <v>1.37</v>
      </c>
      <c r="M180" s="24">
        <v>7419</v>
      </c>
      <c r="N180" s="13">
        <v>98.923055925479403</v>
      </c>
      <c r="O180" s="13">
        <v>1.34</v>
      </c>
      <c r="P180" s="24">
        <v>5232</v>
      </c>
    </row>
    <row r="181" spans="1:16" ht="17.25" customHeight="1" x14ac:dyDescent="0.15">
      <c r="A181" s="6">
        <v>202205</v>
      </c>
      <c r="B181" s="13">
        <v>116.2269562619141</v>
      </c>
      <c r="C181" s="13">
        <v>1.52</v>
      </c>
      <c r="D181" s="24">
        <v>9803</v>
      </c>
      <c r="E181" s="13">
        <v>104.60953592206231</v>
      </c>
      <c r="F181" s="13">
        <v>7.0000000000000007E-2</v>
      </c>
      <c r="G181" s="24">
        <v>8005</v>
      </c>
      <c r="H181" s="13">
        <v>111.657222757382</v>
      </c>
      <c r="I181" s="13">
        <v>-1.28</v>
      </c>
      <c r="J181" s="24">
        <v>3469</v>
      </c>
      <c r="K181" s="13">
        <v>118.20665048087039</v>
      </c>
      <c r="L181" s="13">
        <v>2.5</v>
      </c>
      <c r="M181" s="24">
        <v>6334</v>
      </c>
      <c r="N181" s="13">
        <v>99.334401799263702</v>
      </c>
      <c r="O181" s="13">
        <v>0.42</v>
      </c>
      <c r="P181" s="24">
        <v>4536</v>
      </c>
    </row>
    <row r="182" spans="1:16" ht="17.25" customHeight="1" x14ac:dyDescent="0.15">
      <c r="A182" s="6">
        <v>202206</v>
      </c>
      <c r="B182" s="13">
        <v>116.7319553638127</v>
      </c>
      <c r="C182" s="13">
        <v>0.43</v>
      </c>
      <c r="D182" s="24">
        <v>11181</v>
      </c>
      <c r="E182" s="13">
        <v>104.4085837551941</v>
      </c>
      <c r="F182" s="13">
        <v>-0.19</v>
      </c>
      <c r="G182" s="24">
        <v>8913</v>
      </c>
      <c r="H182" s="13">
        <v>112.53094836069729</v>
      </c>
      <c r="I182" s="13">
        <v>0.78</v>
      </c>
      <c r="J182" s="24">
        <v>3977</v>
      </c>
      <c r="K182" s="13">
        <v>118.8228687815795</v>
      </c>
      <c r="L182" s="13">
        <v>0.52</v>
      </c>
      <c r="M182" s="24">
        <v>7204</v>
      </c>
      <c r="N182" s="13">
        <v>97.891087857397494</v>
      </c>
      <c r="O182" s="13">
        <v>-1.45</v>
      </c>
      <c r="P182" s="24">
        <v>4936</v>
      </c>
    </row>
    <row r="183" spans="1:16" ht="17.25" customHeight="1" x14ac:dyDescent="0.15">
      <c r="A183" s="6">
        <v>202207</v>
      </c>
      <c r="B183" s="13">
        <v>113.95900124385579</v>
      </c>
      <c r="C183" s="13">
        <v>-2.38</v>
      </c>
      <c r="D183" s="24">
        <v>11114</v>
      </c>
      <c r="E183" s="13">
        <v>103.1305731234706</v>
      </c>
      <c r="F183" s="13">
        <v>-1.22</v>
      </c>
      <c r="G183" s="24">
        <v>9027</v>
      </c>
      <c r="H183" s="13">
        <v>111.8595521740168</v>
      </c>
      <c r="I183" s="13">
        <v>-0.6</v>
      </c>
      <c r="J183" s="24">
        <v>3979</v>
      </c>
      <c r="K183" s="13">
        <v>115.08779285752379</v>
      </c>
      <c r="L183" s="13">
        <v>-3.14</v>
      </c>
      <c r="M183" s="24">
        <v>7135</v>
      </c>
      <c r="N183" s="13">
        <v>97.001598618660495</v>
      </c>
      <c r="O183" s="13">
        <v>-0.91</v>
      </c>
      <c r="P183" s="24">
        <v>5048</v>
      </c>
    </row>
    <row r="184" spans="1:16" ht="17.25" customHeight="1" x14ac:dyDescent="0.15">
      <c r="A184" s="6">
        <v>202208</v>
      </c>
      <c r="B184" s="13">
        <v>116.2608373388348</v>
      </c>
      <c r="C184" s="13">
        <v>2.02</v>
      </c>
      <c r="D184" s="24">
        <v>10261</v>
      </c>
      <c r="E184" s="13">
        <v>103.80266563075951</v>
      </c>
      <c r="F184" s="13">
        <v>0.65</v>
      </c>
      <c r="G184" s="24">
        <v>8169</v>
      </c>
      <c r="H184" s="13">
        <v>113.1549466922318</v>
      </c>
      <c r="I184" s="13">
        <v>1.1599999999999999</v>
      </c>
      <c r="J184" s="24">
        <v>3650</v>
      </c>
      <c r="K184" s="13">
        <v>117.9234733737308</v>
      </c>
      <c r="L184" s="13">
        <v>2.46</v>
      </c>
      <c r="M184" s="24">
        <v>6611</v>
      </c>
      <c r="N184" s="13">
        <v>97.455175398438698</v>
      </c>
      <c r="O184" s="13">
        <v>0.47</v>
      </c>
      <c r="P184" s="24">
        <v>4519</v>
      </c>
    </row>
    <row r="185" spans="1:16" ht="17.25" customHeight="1" x14ac:dyDescent="0.15">
      <c r="A185" s="6">
        <v>202209</v>
      </c>
      <c r="B185" s="13">
        <v>121.0272576369462</v>
      </c>
      <c r="C185" s="13">
        <v>4.0999999999999996</v>
      </c>
      <c r="D185" s="24">
        <v>11565</v>
      </c>
      <c r="E185" s="13">
        <v>108.30305161441839</v>
      </c>
      <c r="F185" s="13">
        <v>4.34</v>
      </c>
      <c r="G185" s="24">
        <v>9284</v>
      </c>
      <c r="H185" s="13">
        <v>121.9129097542057</v>
      </c>
      <c r="I185" s="13">
        <v>7.74</v>
      </c>
      <c r="J185" s="24">
        <v>4184</v>
      </c>
      <c r="K185" s="13">
        <v>121.5272341030736</v>
      </c>
      <c r="L185" s="13">
        <v>3.06</v>
      </c>
      <c r="M185" s="24">
        <v>7381</v>
      </c>
      <c r="N185" s="13">
        <v>100.1235883362548</v>
      </c>
      <c r="O185" s="13">
        <v>2.74</v>
      </c>
      <c r="P185" s="24">
        <v>5100</v>
      </c>
    </row>
    <row r="186" spans="1:16" ht="17.25" customHeight="1" x14ac:dyDescent="0.15">
      <c r="A186" s="6">
        <v>202210</v>
      </c>
      <c r="B186" s="13">
        <v>112.55336735048181</v>
      </c>
      <c r="C186" s="13">
        <v>-7</v>
      </c>
      <c r="D186" s="24">
        <v>10344</v>
      </c>
      <c r="E186" s="13">
        <v>101.85556859577591</v>
      </c>
      <c r="F186" s="13">
        <v>-5.95</v>
      </c>
      <c r="G186" s="24">
        <v>8107</v>
      </c>
      <c r="H186" s="13">
        <v>108.4571843242167</v>
      </c>
      <c r="I186" s="13">
        <v>-11.04</v>
      </c>
      <c r="J186" s="24">
        <v>3505</v>
      </c>
      <c r="K186" s="13">
        <v>115.09337682449561</v>
      </c>
      <c r="L186" s="13">
        <v>-5.29</v>
      </c>
      <c r="M186" s="24">
        <v>6839</v>
      </c>
      <c r="N186" s="13">
        <v>97.586696584620299</v>
      </c>
      <c r="O186" s="13">
        <v>-2.5299999999999998</v>
      </c>
      <c r="P186" s="24">
        <v>4602</v>
      </c>
    </row>
    <row r="187" spans="1:16" ht="17.25" customHeight="1" x14ac:dyDescent="0.15">
      <c r="A187" s="6">
        <v>202211</v>
      </c>
      <c r="B187" s="13">
        <v>113.4605887070384</v>
      </c>
      <c r="C187" s="13">
        <v>0.81</v>
      </c>
      <c r="D187" s="24">
        <v>10290</v>
      </c>
      <c r="E187" s="13">
        <v>101.833024359856</v>
      </c>
      <c r="F187" s="13">
        <v>-0.02</v>
      </c>
      <c r="G187" s="24">
        <v>8405</v>
      </c>
      <c r="H187" s="13">
        <v>110.71082221578079</v>
      </c>
      <c r="I187" s="13">
        <v>2.08</v>
      </c>
      <c r="J187" s="24">
        <v>3780</v>
      </c>
      <c r="K187" s="13">
        <v>114.7487633040262</v>
      </c>
      <c r="L187" s="13">
        <v>-0.3</v>
      </c>
      <c r="M187" s="24">
        <v>6510</v>
      </c>
      <c r="N187" s="13">
        <v>95.5126553075565</v>
      </c>
      <c r="O187" s="13">
        <v>-2.13</v>
      </c>
      <c r="P187" s="24">
        <v>4625</v>
      </c>
    </row>
    <row r="188" spans="1:16" ht="17.25" customHeight="1" thickBot="1" x14ac:dyDescent="0.2">
      <c r="A188" s="7">
        <v>202212</v>
      </c>
      <c r="B188" s="14">
        <v>114.473106685674</v>
      </c>
      <c r="C188" s="14">
        <v>0.89</v>
      </c>
      <c r="D188" s="25">
        <v>11514</v>
      </c>
      <c r="E188" s="14">
        <v>102.12783799183769</v>
      </c>
      <c r="F188" s="14">
        <v>0.28999999999999998</v>
      </c>
      <c r="G188" s="25">
        <v>9280</v>
      </c>
      <c r="H188" s="14">
        <v>112.6350409851275</v>
      </c>
      <c r="I188" s="14">
        <v>1.74</v>
      </c>
      <c r="J188" s="25">
        <v>4355</v>
      </c>
      <c r="K188" s="14">
        <v>115.2367261885373</v>
      </c>
      <c r="L188" s="14">
        <v>0.43</v>
      </c>
      <c r="M188" s="25">
        <v>7159</v>
      </c>
      <c r="N188" s="14">
        <v>94.691614728420902</v>
      </c>
      <c r="O188" s="14">
        <v>-0.86</v>
      </c>
      <c r="P188" s="25">
        <v>4925</v>
      </c>
    </row>
    <row r="189" spans="1:16" ht="17.25" customHeight="1" x14ac:dyDescent="0.15">
      <c r="A189" s="5">
        <v>202301</v>
      </c>
      <c r="B189" s="12">
        <v>113.5205287182669</v>
      </c>
      <c r="C189" s="12">
        <v>-0.83</v>
      </c>
      <c r="D189" s="23">
        <v>8493</v>
      </c>
      <c r="E189" s="12">
        <v>102.0413969558788</v>
      </c>
      <c r="F189" s="12">
        <v>-0.08</v>
      </c>
      <c r="G189" s="23">
        <v>6842</v>
      </c>
      <c r="H189" s="12">
        <v>112.23631631526079</v>
      </c>
      <c r="I189" s="12">
        <v>-0.35</v>
      </c>
      <c r="J189" s="23">
        <v>2839</v>
      </c>
      <c r="K189" s="12">
        <v>114.4305780906133</v>
      </c>
      <c r="L189" s="12">
        <v>-0.7</v>
      </c>
      <c r="M189" s="23">
        <v>5654</v>
      </c>
      <c r="N189" s="12">
        <v>95.369668079498297</v>
      </c>
      <c r="O189" s="12">
        <v>0.72</v>
      </c>
      <c r="P189" s="23">
        <v>4003</v>
      </c>
    </row>
    <row r="190" spans="1:16" ht="17.25" customHeight="1" x14ac:dyDescent="0.15">
      <c r="A190" s="6">
        <v>202302</v>
      </c>
      <c r="B190" s="13">
        <v>112.7179854112746</v>
      </c>
      <c r="C190" s="13">
        <v>-0.71</v>
      </c>
      <c r="D190" s="24">
        <v>9464</v>
      </c>
      <c r="E190" s="13">
        <v>100.32725025402689</v>
      </c>
      <c r="F190" s="13">
        <v>-1.68</v>
      </c>
      <c r="G190" s="24">
        <v>7544</v>
      </c>
      <c r="H190" s="13">
        <v>109.8007842666253</v>
      </c>
      <c r="I190" s="13">
        <v>-2.17</v>
      </c>
      <c r="J190" s="24">
        <v>3291</v>
      </c>
      <c r="K190" s="13">
        <v>114.3070134735043</v>
      </c>
      <c r="L190" s="13">
        <v>-0.11</v>
      </c>
      <c r="M190" s="24">
        <v>6173</v>
      </c>
      <c r="N190" s="13">
        <v>94.564368379294606</v>
      </c>
      <c r="O190" s="13">
        <v>-0.84</v>
      </c>
      <c r="P190" s="24">
        <v>4253</v>
      </c>
    </row>
    <row r="191" spans="1:16" ht="17.25" customHeight="1" x14ac:dyDescent="0.15">
      <c r="A191" s="6">
        <v>202303</v>
      </c>
      <c r="B191" s="13">
        <v>118.838199777627</v>
      </c>
      <c r="C191" s="13">
        <v>5.43</v>
      </c>
      <c r="D191" s="24">
        <v>14734</v>
      </c>
      <c r="E191" s="13">
        <v>106.0995702443609</v>
      </c>
      <c r="F191" s="13">
        <v>5.75</v>
      </c>
      <c r="G191" s="24">
        <v>12002</v>
      </c>
      <c r="H191" s="13">
        <v>115.2738610321676</v>
      </c>
      <c r="I191" s="13">
        <v>4.9800000000000004</v>
      </c>
      <c r="J191" s="24">
        <v>4984</v>
      </c>
      <c r="K191" s="13">
        <v>120.65204808204609</v>
      </c>
      <c r="L191" s="13">
        <v>5.55</v>
      </c>
      <c r="M191" s="24">
        <v>9750</v>
      </c>
      <c r="N191" s="13">
        <v>99.835415059488895</v>
      </c>
      <c r="O191" s="13">
        <v>5.57</v>
      </c>
      <c r="P191" s="24">
        <v>7018</v>
      </c>
    </row>
    <row r="192" spans="1:16" ht="17.25" customHeight="1" x14ac:dyDescent="0.15">
      <c r="A192" s="6">
        <v>202304</v>
      </c>
      <c r="B192" s="13">
        <v>116.0182248325243</v>
      </c>
      <c r="C192" s="13">
        <v>-2.37</v>
      </c>
      <c r="D192" s="24">
        <v>11369</v>
      </c>
      <c r="E192" s="13">
        <v>101.8752950030124</v>
      </c>
      <c r="F192" s="13">
        <v>-3.98</v>
      </c>
      <c r="G192" s="24">
        <v>8753</v>
      </c>
      <c r="H192" s="13">
        <v>109.16879681038471</v>
      </c>
      <c r="I192" s="13">
        <v>-5.3</v>
      </c>
      <c r="J192" s="24">
        <v>3619</v>
      </c>
      <c r="K192" s="13">
        <v>119.59433500041099</v>
      </c>
      <c r="L192" s="13">
        <v>-0.88</v>
      </c>
      <c r="M192" s="24">
        <v>7750</v>
      </c>
      <c r="N192" s="13">
        <v>97.007589840907499</v>
      </c>
      <c r="O192" s="13">
        <v>-2.83</v>
      </c>
      <c r="P192" s="24">
        <v>5134</v>
      </c>
    </row>
    <row r="193" spans="1:16" ht="17.25" customHeight="1" x14ac:dyDescent="0.15">
      <c r="A193" s="6">
        <v>202305</v>
      </c>
      <c r="B193" s="13">
        <v>117.14721645613299</v>
      </c>
      <c r="C193" s="13">
        <v>0.97</v>
      </c>
      <c r="D193" s="24">
        <v>9873</v>
      </c>
      <c r="E193" s="13">
        <v>105.292239596128</v>
      </c>
      <c r="F193" s="13">
        <v>3.35</v>
      </c>
      <c r="G193" s="24">
        <v>8066</v>
      </c>
      <c r="H193" s="13">
        <v>111.97093851242261</v>
      </c>
      <c r="I193" s="13">
        <v>2.57</v>
      </c>
      <c r="J193" s="24">
        <v>3492</v>
      </c>
      <c r="K193" s="13">
        <v>119.2476088536057</v>
      </c>
      <c r="L193" s="13">
        <v>-0.28999999999999998</v>
      </c>
      <c r="M193" s="24">
        <v>6381</v>
      </c>
      <c r="N193" s="13">
        <v>100.0026287429781</v>
      </c>
      <c r="O193" s="13">
        <v>3.09</v>
      </c>
      <c r="P193" s="24">
        <v>4574</v>
      </c>
    </row>
    <row r="194" spans="1:16" ht="17.25" customHeight="1" x14ac:dyDescent="0.15">
      <c r="A194" s="6">
        <v>202306</v>
      </c>
      <c r="B194" s="13">
        <v>122.0795082214274</v>
      </c>
      <c r="C194" s="13">
        <v>4.21</v>
      </c>
      <c r="D194" s="24">
        <v>11732</v>
      </c>
      <c r="E194" s="13">
        <v>111.2313440292105</v>
      </c>
      <c r="F194" s="13">
        <v>5.64</v>
      </c>
      <c r="G194" s="24">
        <v>9512</v>
      </c>
      <c r="H194" s="13">
        <v>116.6821169945846</v>
      </c>
      <c r="I194" s="13">
        <v>4.21</v>
      </c>
      <c r="J194" s="24">
        <v>4129</v>
      </c>
      <c r="K194" s="13">
        <v>124.8914142261976</v>
      </c>
      <c r="L194" s="13">
        <v>4.7300000000000004</v>
      </c>
      <c r="M194" s="24">
        <v>7603</v>
      </c>
      <c r="N194" s="13">
        <v>106.37044214004101</v>
      </c>
      <c r="O194" s="13">
        <v>6.37</v>
      </c>
      <c r="P194" s="24">
        <v>5383</v>
      </c>
    </row>
    <row r="195" spans="1:16" ht="17.25" customHeight="1" x14ac:dyDescent="0.15">
      <c r="A195" s="6">
        <v>202307</v>
      </c>
      <c r="B195" s="13">
        <v>118.2976838705455</v>
      </c>
      <c r="C195" s="13">
        <v>-3.1</v>
      </c>
      <c r="D195" s="24">
        <v>11556</v>
      </c>
      <c r="E195" s="13">
        <v>105.2027904776628</v>
      </c>
      <c r="F195" s="13">
        <v>-5.42</v>
      </c>
      <c r="G195" s="24">
        <v>9213</v>
      </c>
      <c r="H195" s="13">
        <v>109.9089924309912</v>
      </c>
      <c r="I195" s="13">
        <v>-5.8</v>
      </c>
      <c r="J195" s="24">
        <v>3890</v>
      </c>
      <c r="K195" s="13">
        <v>122.9650362415078</v>
      </c>
      <c r="L195" s="13">
        <v>-1.54</v>
      </c>
      <c r="M195" s="24">
        <v>7666</v>
      </c>
      <c r="N195" s="13">
        <v>101.83257450226991</v>
      </c>
      <c r="O195" s="13">
        <v>-4.2699999999999996</v>
      </c>
      <c r="P195" s="24">
        <v>5323</v>
      </c>
    </row>
    <row r="196" spans="1:16" ht="17.25" customHeight="1" x14ac:dyDescent="0.15">
      <c r="A196" s="6">
        <v>202308</v>
      </c>
      <c r="B196" s="13">
        <v>120.27749259922319</v>
      </c>
      <c r="C196" s="13">
        <v>1.67</v>
      </c>
      <c r="D196" s="24">
        <v>10640</v>
      </c>
      <c r="E196" s="13">
        <v>107.02240859890451</v>
      </c>
      <c r="F196" s="13">
        <v>1.73</v>
      </c>
      <c r="G196" s="24">
        <v>8438</v>
      </c>
      <c r="H196" s="13">
        <v>112.62935514880159</v>
      </c>
      <c r="I196" s="13">
        <v>2.48</v>
      </c>
      <c r="J196" s="24">
        <v>3648</v>
      </c>
      <c r="K196" s="13">
        <v>124.5631162638341</v>
      </c>
      <c r="L196" s="13">
        <v>1.3</v>
      </c>
      <c r="M196" s="24">
        <v>6992</v>
      </c>
      <c r="N196" s="13">
        <v>103.25092975469551</v>
      </c>
      <c r="O196" s="13">
        <v>1.39</v>
      </c>
      <c r="P196" s="24">
        <v>4790</v>
      </c>
    </row>
    <row r="197" spans="1:16" ht="17.25" customHeight="1" x14ac:dyDescent="0.15">
      <c r="A197" s="6">
        <v>202309</v>
      </c>
      <c r="B197" s="13">
        <v>119.63317671514891</v>
      </c>
      <c r="C197" s="13">
        <v>-0.54</v>
      </c>
      <c r="D197" s="24">
        <v>11469</v>
      </c>
      <c r="E197" s="13">
        <v>108.2955903708135</v>
      </c>
      <c r="F197" s="13">
        <v>1.19</v>
      </c>
      <c r="G197" s="24">
        <v>9329</v>
      </c>
      <c r="H197" s="13">
        <v>116.9029128261048</v>
      </c>
      <c r="I197" s="13">
        <v>3.79</v>
      </c>
      <c r="J197" s="24">
        <v>4005</v>
      </c>
      <c r="K197" s="13">
        <v>122.35595626395209</v>
      </c>
      <c r="L197" s="13">
        <v>-1.77</v>
      </c>
      <c r="M197" s="24">
        <v>7464</v>
      </c>
      <c r="N197" s="13">
        <v>103.802419525606</v>
      </c>
      <c r="O197" s="13">
        <v>0.53</v>
      </c>
      <c r="P197" s="24">
        <v>5324</v>
      </c>
    </row>
    <row r="198" spans="1:16" ht="17.25" customHeight="1" x14ac:dyDescent="0.15">
      <c r="A198" s="6">
        <v>202310</v>
      </c>
      <c r="B198" s="13">
        <v>122.9083585315573</v>
      </c>
      <c r="C198" s="13">
        <v>2.74</v>
      </c>
      <c r="D198" s="24">
        <v>11249</v>
      </c>
      <c r="E198" s="13">
        <v>109.290246409394</v>
      </c>
      <c r="F198" s="13">
        <v>0.92</v>
      </c>
      <c r="G198" s="24">
        <v>8656</v>
      </c>
      <c r="H198" s="13">
        <v>116.1839846457565</v>
      </c>
      <c r="I198" s="13">
        <v>-0.61</v>
      </c>
      <c r="J198" s="24">
        <v>3735</v>
      </c>
      <c r="K198" s="13">
        <v>126.6381364305165</v>
      </c>
      <c r="L198" s="13">
        <v>3.5</v>
      </c>
      <c r="M198" s="24">
        <v>7514</v>
      </c>
      <c r="N198" s="13">
        <v>104.6378844164021</v>
      </c>
      <c r="O198" s="13">
        <v>0.8</v>
      </c>
      <c r="P198" s="24">
        <v>4921</v>
      </c>
    </row>
    <row r="199" spans="1:16" ht="17.25" customHeight="1" x14ac:dyDescent="0.15">
      <c r="A199" s="6">
        <v>202311</v>
      </c>
      <c r="B199" s="13">
        <v>122.179198734607</v>
      </c>
      <c r="C199" s="13">
        <v>-0.59</v>
      </c>
      <c r="D199" s="24">
        <v>11063</v>
      </c>
      <c r="E199" s="13">
        <v>108.69539459490601</v>
      </c>
      <c r="F199" s="13">
        <v>-0.54</v>
      </c>
      <c r="G199" s="24">
        <v>8970</v>
      </c>
      <c r="H199" s="13">
        <v>115.2309781703503</v>
      </c>
      <c r="I199" s="13">
        <v>-0.82</v>
      </c>
      <c r="J199" s="24">
        <v>3938</v>
      </c>
      <c r="K199" s="13">
        <v>126.1260447405818</v>
      </c>
      <c r="L199" s="13">
        <v>-0.4</v>
      </c>
      <c r="M199" s="24">
        <v>7125</v>
      </c>
      <c r="N199" s="13">
        <v>104.2541184016129</v>
      </c>
      <c r="O199" s="13">
        <v>-0.37</v>
      </c>
      <c r="P199" s="24">
        <v>5032</v>
      </c>
    </row>
    <row r="200" spans="1:16" ht="17.25" customHeight="1" thickBot="1" x14ac:dyDescent="0.2">
      <c r="A200" s="7">
        <v>202312</v>
      </c>
      <c r="B200" s="14">
        <v>122.1437881628333</v>
      </c>
      <c r="C200" s="14">
        <v>-0.03</v>
      </c>
      <c r="D200" s="25">
        <v>12231</v>
      </c>
      <c r="E200" s="14">
        <v>109.2930500893012</v>
      </c>
      <c r="F200" s="14">
        <v>0.55000000000000004</v>
      </c>
      <c r="G200" s="25">
        <v>9908</v>
      </c>
      <c r="H200" s="14">
        <v>116.8602258518968</v>
      </c>
      <c r="I200" s="14">
        <v>1.41</v>
      </c>
      <c r="J200" s="25">
        <v>4532</v>
      </c>
      <c r="K200" s="14">
        <v>125.081000965654</v>
      </c>
      <c r="L200" s="14">
        <v>-0.83</v>
      </c>
      <c r="M200" s="25">
        <v>7699</v>
      </c>
      <c r="N200" s="14">
        <v>104.2261822278109</v>
      </c>
      <c r="O200" s="14">
        <v>-0.03</v>
      </c>
      <c r="P200" s="25">
        <v>5376</v>
      </c>
    </row>
    <row r="201" spans="1:16" ht="17.25" customHeight="1" x14ac:dyDescent="0.15">
      <c r="A201" s="5">
        <v>202401</v>
      </c>
      <c r="B201" s="12">
        <v>123.49164607096181</v>
      </c>
      <c r="C201" s="12">
        <v>1.1000000000000001</v>
      </c>
      <c r="D201" s="23">
        <v>9242</v>
      </c>
      <c r="E201" s="12">
        <v>110.310963635562</v>
      </c>
      <c r="F201" s="12">
        <v>0.93</v>
      </c>
      <c r="G201" s="23">
        <v>7412</v>
      </c>
      <c r="H201" s="12">
        <v>117.49455713632091</v>
      </c>
      <c r="I201" s="12">
        <v>0.54</v>
      </c>
      <c r="J201" s="23">
        <v>2973</v>
      </c>
      <c r="K201" s="12">
        <v>126.7173484432879</v>
      </c>
      <c r="L201" s="12">
        <v>1.31</v>
      </c>
      <c r="M201" s="23">
        <v>6269</v>
      </c>
      <c r="N201" s="12">
        <v>105.3880364444193</v>
      </c>
      <c r="O201" s="12">
        <v>1.1100000000000001</v>
      </c>
      <c r="P201" s="23">
        <v>4439</v>
      </c>
    </row>
    <row r="202" spans="1:16" ht="17.25" customHeight="1" x14ac:dyDescent="0.15">
      <c r="A202" s="6">
        <v>202402</v>
      </c>
      <c r="B202" s="13">
        <v>128.66758837916771</v>
      </c>
      <c r="C202" s="13">
        <v>4.1900000000000004</v>
      </c>
      <c r="D202" s="24">
        <v>10799</v>
      </c>
      <c r="E202" s="13">
        <v>115.9932488424997</v>
      </c>
      <c r="F202" s="13">
        <v>5.15</v>
      </c>
      <c r="G202" s="24">
        <v>8688</v>
      </c>
      <c r="H202" s="13">
        <v>125.8190263268519</v>
      </c>
      <c r="I202" s="13">
        <v>7.08</v>
      </c>
      <c r="J202" s="24">
        <v>3767</v>
      </c>
      <c r="K202" s="13">
        <v>130.38065222342689</v>
      </c>
      <c r="L202" s="13">
        <v>2.89</v>
      </c>
      <c r="M202" s="24">
        <v>7032</v>
      </c>
      <c r="N202" s="13">
        <v>109.7701279600621</v>
      </c>
      <c r="O202" s="13">
        <v>4.16</v>
      </c>
      <c r="P202" s="24">
        <v>4921</v>
      </c>
    </row>
    <row r="203" spans="1:16" ht="17.25" customHeight="1" x14ac:dyDescent="0.15">
      <c r="A203" s="6">
        <v>202403</v>
      </c>
      <c r="B203" s="13">
        <v>123.8188643675566</v>
      </c>
      <c r="C203" s="13">
        <v>-3.77</v>
      </c>
      <c r="D203" s="24">
        <v>15313</v>
      </c>
      <c r="E203" s="13">
        <v>110.04061242362521</v>
      </c>
      <c r="F203" s="13">
        <v>-5.13</v>
      </c>
      <c r="G203" s="24">
        <v>12440</v>
      </c>
      <c r="H203" s="13">
        <v>116.88596972720801</v>
      </c>
      <c r="I203" s="13">
        <v>-7.1</v>
      </c>
      <c r="J203" s="24">
        <v>5050</v>
      </c>
      <c r="K203" s="13">
        <v>127.431064344436</v>
      </c>
      <c r="L203" s="13">
        <v>-2.2599999999999998</v>
      </c>
      <c r="M203" s="24">
        <v>10263</v>
      </c>
      <c r="N203" s="13">
        <v>105.3196961845024</v>
      </c>
      <c r="O203" s="13">
        <v>-4.05</v>
      </c>
      <c r="P203" s="24">
        <v>7390</v>
      </c>
    </row>
    <row r="204" spans="1:16" ht="17.25" customHeight="1" x14ac:dyDescent="0.15">
      <c r="A204" s="6">
        <v>202404</v>
      </c>
      <c r="B204" s="13">
        <v>128.4447616212455</v>
      </c>
      <c r="C204" s="13">
        <v>3.74</v>
      </c>
      <c r="D204" s="24">
        <v>12621</v>
      </c>
      <c r="E204" s="13">
        <v>113.8406686573385</v>
      </c>
      <c r="F204" s="13">
        <v>3.45</v>
      </c>
      <c r="G204" s="24">
        <v>9773</v>
      </c>
      <c r="H204" s="13">
        <v>121.23661499746891</v>
      </c>
      <c r="I204" s="13">
        <v>3.72</v>
      </c>
      <c r="J204" s="24">
        <v>4014</v>
      </c>
      <c r="K204" s="13">
        <v>132.17420025657421</v>
      </c>
      <c r="L204" s="13">
        <v>3.72</v>
      </c>
      <c r="M204" s="24">
        <v>8607</v>
      </c>
      <c r="N204" s="13">
        <v>108.84619988022069</v>
      </c>
      <c r="O204" s="13">
        <v>3.35</v>
      </c>
      <c r="P204" s="24">
        <v>5759</v>
      </c>
    </row>
    <row r="205" spans="1:16" ht="17.25" customHeight="1" x14ac:dyDescent="0.15">
      <c r="A205" s="6">
        <v>202405</v>
      </c>
      <c r="B205" s="13">
        <v>138.93204688886999</v>
      </c>
      <c r="C205" s="13">
        <v>8.16</v>
      </c>
      <c r="D205" s="24">
        <v>11728</v>
      </c>
      <c r="E205" s="13">
        <v>122.48957654275659</v>
      </c>
      <c r="F205" s="13">
        <v>7.6</v>
      </c>
      <c r="G205" s="24">
        <v>9408</v>
      </c>
      <c r="H205" s="13">
        <v>126.7307978962437</v>
      </c>
      <c r="I205" s="13">
        <v>4.53</v>
      </c>
      <c r="J205" s="24">
        <v>3963</v>
      </c>
      <c r="K205" s="13">
        <v>144.88529405097009</v>
      </c>
      <c r="L205" s="13">
        <v>9.6199999999999992</v>
      </c>
      <c r="M205" s="24">
        <v>7765</v>
      </c>
      <c r="N205" s="13">
        <v>118.639598768136</v>
      </c>
      <c r="O205" s="13">
        <v>9</v>
      </c>
      <c r="P205" s="24">
        <v>5445</v>
      </c>
    </row>
    <row r="206" spans="1:16" ht="17.25" customHeight="1" x14ac:dyDescent="0.15">
      <c r="A206" s="6">
        <v>202406</v>
      </c>
      <c r="B206" s="13">
        <v>124.7638570473169</v>
      </c>
      <c r="C206" s="13">
        <v>-10.199999999999999</v>
      </c>
      <c r="D206" s="24">
        <v>12027</v>
      </c>
      <c r="E206" s="13">
        <v>111.8759109171323</v>
      </c>
      <c r="F206" s="13">
        <v>-8.66</v>
      </c>
      <c r="G206" s="24">
        <v>9589</v>
      </c>
      <c r="H206" s="13">
        <v>119.960928096885</v>
      </c>
      <c r="I206" s="13">
        <v>-5.34</v>
      </c>
      <c r="J206" s="24">
        <v>4258</v>
      </c>
      <c r="K206" s="13">
        <v>127.21495198655759</v>
      </c>
      <c r="L206" s="13">
        <v>-12.2</v>
      </c>
      <c r="M206" s="24">
        <v>7769</v>
      </c>
      <c r="N206" s="13">
        <v>104.9573251872218</v>
      </c>
      <c r="O206" s="13">
        <v>-11.53</v>
      </c>
      <c r="P206" s="24">
        <v>5331</v>
      </c>
    </row>
    <row r="207" spans="1:16" ht="17.25" customHeight="1" x14ac:dyDescent="0.15">
      <c r="A207" s="6">
        <v>202407</v>
      </c>
      <c r="B207" s="13">
        <v>131.9702759513836</v>
      </c>
      <c r="C207" s="13">
        <v>5.78</v>
      </c>
      <c r="D207" s="24">
        <v>12902</v>
      </c>
      <c r="E207" s="13">
        <v>115.99448122498229</v>
      </c>
      <c r="F207" s="13">
        <v>3.68</v>
      </c>
      <c r="G207" s="24">
        <v>10167</v>
      </c>
      <c r="H207" s="13">
        <v>124.9328111504019</v>
      </c>
      <c r="I207" s="13">
        <v>4.1399999999999997</v>
      </c>
      <c r="J207" s="24">
        <v>4411</v>
      </c>
      <c r="K207" s="13">
        <v>135.73220150494899</v>
      </c>
      <c r="L207" s="13">
        <v>6.7</v>
      </c>
      <c r="M207" s="24">
        <v>8491</v>
      </c>
      <c r="N207" s="13">
        <v>109.7229998004956</v>
      </c>
      <c r="O207" s="13">
        <v>4.54</v>
      </c>
      <c r="P207" s="24">
        <v>5756</v>
      </c>
    </row>
    <row r="208" spans="1:16" ht="17.25" customHeight="1" x14ac:dyDescent="0.15">
      <c r="A208" s="6">
        <v>202408</v>
      </c>
      <c r="B208" s="13">
        <v>129.8589295608036</v>
      </c>
      <c r="C208" s="13">
        <v>-1.6</v>
      </c>
      <c r="D208" s="24">
        <v>11508</v>
      </c>
      <c r="E208" s="13">
        <v>116.08803787051789</v>
      </c>
      <c r="F208" s="13">
        <v>0.08</v>
      </c>
      <c r="G208" s="24">
        <v>9164</v>
      </c>
      <c r="H208" s="13">
        <v>127.567502364164</v>
      </c>
      <c r="I208" s="13">
        <v>2.11</v>
      </c>
      <c r="J208" s="24">
        <v>4148</v>
      </c>
      <c r="K208" s="13">
        <v>130.97775818512571</v>
      </c>
      <c r="L208" s="13">
        <v>-3.5</v>
      </c>
      <c r="M208" s="24">
        <v>7360</v>
      </c>
      <c r="N208" s="13">
        <v>108.11369893465699</v>
      </c>
      <c r="O208" s="13">
        <v>-1.47</v>
      </c>
      <c r="P208" s="24">
        <v>5016</v>
      </c>
    </row>
    <row r="209" spans="1:16" ht="17.25" customHeight="1" x14ac:dyDescent="0.15">
      <c r="A209" s="6">
        <v>202409</v>
      </c>
      <c r="B209" s="13">
        <v>126.3551363493582</v>
      </c>
      <c r="C209" s="13">
        <v>-2.7</v>
      </c>
      <c r="D209" s="24">
        <v>12141</v>
      </c>
      <c r="E209" s="13">
        <v>112.1230478017543</v>
      </c>
      <c r="F209" s="13">
        <v>-3.42</v>
      </c>
      <c r="G209" s="24">
        <v>9693</v>
      </c>
      <c r="H209" s="13">
        <v>122.1924809465425</v>
      </c>
      <c r="I209" s="13">
        <v>-4.21</v>
      </c>
      <c r="J209" s="24">
        <v>4185</v>
      </c>
      <c r="K209" s="13">
        <v>130.134116821227</v>
      </c>
      <c r="L209" s="13">
        <v>-0.64</v>
      </c>
      <c r="M209" s="24">
        <v>7956</v>
      </c>
      <c r="N209" s="13">
        <v>106.95368765542349</v>
      </c>
      <c r="O209" s="13">
        <v>-1.07</v>
      </c>
      <c r="P209" s="24">
        <v>5508</v>
      </c>
    </row>
    <row r="210" spans="1:16" ht="17.25" customHeight="1" x14ac:dyDescent="0.15">
      <c r="A210" s="6">
        <v>202410</v>
      </c>
      <c r="B210" s="13">
        <v>127.30022633517601</v>
      </c>
      <c r="C210" s="13">
        <v>0.75</v>
      </c>
      <c r="D210" s="24">
        <v>11608</v>
      </c>
      <c r="E210" s="13">
        <v>112.7931245126149</v>
      </c>
      <c r="F210" s="13">
        <v>0.6</v>
      </c>
      <c r="G210" s="24">
        <v>8900</v>
      </c>
      <c r="H210" s="13">
        <v>126.19537731916169</v>
      </c>
      <c r="I210" s="13">
        <v>3.28</v>
      </c>
      <c r="J210" s="24">
        <v>4041</v>
      </c>
      <c r="K210" s="13">
        <v>127.9226197010661</v>
      </c>
      <c r="L210" s="13">
        <v>-1.7</v>
      </c>
      <c r="M210" s="24">
        <v>7567</v>
      </c>
      <c r="N210" s="13">
        <v>103.67786085861</v>
      </c>
      <c r="O210" s="13">
        <v>-3.06</v>
      </c>
      <c r="P210" s="24">
        <v>4859</v>
      </c>
    </row>
    <row r="211" spans="1:16" ht="17.25" customHeight="1" x14ac:dyDescent="0.15">
      <c r="A211" s="6">
        <v>202411</v>
      </c>
      <c r="B211" s="13">
        <v>126.3886065356952</v>
      </c>
      <c r="C211" s="13">
        <v>-0.72</v>
      </c>
      <c r="D211" s="24">
        <v>11420</v>
      </c>
      <c r="E211" s="13">
        <v>113.2204940189439</v>
      </c>
      <c r="F211" s="13">
        <v>0.38</v>
      </c>
      <c r="G211" s="24">
        <v>9326</v>
      </c>
      <c r="H211" s="13">
        <v>125.87056064303449</v>
      </c>
      <c r="I211" s="13">
        <v>-0.26</v>
      </c>
      <c r="J211" s="24">
        <v>4291</v>
      </c>
      <c r="K211" s="13">
        <v>126.51125923974639</v>
      </c>
      <c r="L211" s="13">
        <v>-1.1000000000000001</v>
      </c>
      <c r="M211" s="24">
        <v>7129</v>
      </c>
      <c r="N211" s="13">
        <v>104.5682530034221</v>
      </c>
      <c r="O211" s="13">
        <v>0.86</v>
      </c>
      <c r="P211" s="24">
        <v>5035</v>
      </c>
    </row>
    <row r="212" spans="1:16" ht="17.25" customHeight="1" thickBot="1" x14ac:dyDescent="0.2">
      <c r="A212" s="7">
        <v>202412</v>
      </c>
      <c r="B212" s="14">
        <v>126.02208655920521</v>
      </c>
      <c r="C212" s="14">
        <v>-0.28999999999999998</v>
      </c>
      <c r="D212" s="25">
        <v>12576</v>
      </c>
      <c r="E212" s="14">
        <v>112.6188398747163</v>
      </c>
      <c r="F212" s="14">
        <v>-0.53</v>
      </c>
      <c r="G212" s="25">
        <v>10176</v>
      </c>
      <c r="H212" s="14">
        <v>124.4127038514131</v>
      </c>
      <c r="I212" s="14">
        <v>-1.1599999999999999</v>
      </c>
      <c r="J212" s="25">
        <v>4824</v>
      </c>
      <c r="K212" s="14">
        <v>126.6837360646638</v>
      </c>
      <c r="L212" s="14">
        <v>0.14000000000000001</v>
      </c>
      <c r="M212" s="25">
        <v>7752</v>
      </c>
      <c r="N212" s="14">
        <v>104.4500635810451</v>
      </c>
      <c r="O212" s="14">
        <v>-0.11</v>
      </c>
      <c r="P212" s="25">
        <v>5352</v>
      </c>
    </row>
    <row r="213" spans="1:16" ht="17.25" customHeight="1" x14ac:dyDescent="0.15">
      <c r="A213" s="5">
        <v>202501</v>
      </c>
      <c r="B213" s="12">
        <v>132.7725098578517</v>
      </c>
      <c r="C213" s="12">
        <v>5.36</v>
      </c>
      <c r="D213" s="23">
        <v>9951</v>
      </c>
      <c r="E213" s="12">
        <v>118.1535840571898</v>
      </c>
      <c r="F213" s="12">
        <v>4.91</v>
      </c>
      <c r="G213" s="23">
        <v>7953</v>
      </c>
      <c r="H213" s="12">
        <v>127.1917440968933</v>
      </c>
      <c r="I213" s="12">
        <v>2.23</v>
      </c>
      <c r="J213" s="23">
        <v>3226</v>
      </c>
      <c r="K213" s="12">
        <v>135.67811062720071</v>
      </c>
      <c r="L213" s="12">
        <v>7.1</v>
      </c>
      <c r="M213" s="23">
        <v>6725</v>
      </c>
      <c r="N213" s="12">
        <v>111.94154178067799</v>
      </c>
      <c r="O213" s="12">
        <v>7.17</v>
      </c>
      <c r="P213" s="23">
        <v>4727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92.162462743004582</v>
      </c>
      <c r="C227" s="12" t="s">
        <v>48</v>
      </c>
      <c r="D227" s="23">
        <v>103586</v>
      </c>
      <c r="E227" s="12">
        <v>94.694019471488176</v>
      </c>
      <c r="F227" s="12" t="s">
        <v>48</v>
      </c>
      <c r="G227" s="23">
        <v>95319</v>
      </c>
      <c r="H227" s="12">
        <v>99.350713474546978</v>
      </c>
      <c r="I227" s="12" t="s">
        <v>48</v>
      </c>
      <c r="J227" s="23">
        <v>40243</v>
      </c>
      <c r="K227" s="12">
        <v>88.112228574608082</v>
      </c>
      <c r="L227" s="12" t="s">
        <v>48</v>
      </c>
      <c r="M227" s="23">
        <v>63343</v>
      </c>
      <c r="N227" s="12">
        <v>91.558333610399984</v>
      </c>
      <c r="O227" s="12" t="s">
        <v>48</v>
      </c>
      <c r="P227" s="23">
        <v>55076</v>
      </c>
    </row>
    <row r="228" spans="1:16" ht="17.25" customHeight="1" x14ac:dyDescent="0.15">
      <c r="A228" s="6">
        <v>2009</v>
      </c>
      <c r="B228" s="13">
        <v>101.30610792295032</v>
      </c>
      <c r="C228" s="13">
        <v>9.92</v>
      </c>
      <c r="D228" s="24">
        <v>113863</v>
      </c>
      <c r="E228" s="13">
        <v>104.0949731770316</v>
      </c>
      <c r="F228" s="13">
        <v>9.93</v>
      </c>
      <c r="G228" s="24">
        <v>104782</v>
      </c>
      <c r="H228" s="13">
        <v>101.15044684738064</v>
      </c>
      <c r="I228" s="13">
        <v>1.81</v>
      </c>
      <c r="J228" s="24">
        <v>40972</v>
      </c>
      <c r="K228" s="13">
        <v>101.39381546550932</v>
      </c>
      <c r="L228" s="13">
        <v>15.07</v>
      </c>
      <c r="M228" s="24">
        <v>72891</v>
      </c>
      <c r="N228" s="13">
        <v>106.07773381653756</v>
      </c>
      <c r="O228" s="13">
        <v>15.86</v>
      </c>
      <c r="P228" s="24">
        <v>63810</v>
      </c>
    </row>
    <row r="229" spans="1:16" ht="17.25" customHeight="1" x14ac:dyDescent="0.15">
      <c r="A229" s="6">
        <v>2010</v>
      </c>
      <c r="B229" s="13">
        <v>100</v>
      </c>
      <c r="C229" s="13">
        <v>-1.29</v>
      </c>
      <c r="D229" s="24">
        <v>112395</v>
      </c>
      <c r="E229" s="13">
        <v>100</v>
      </c>
      <c r="F229" s="13">
        <v>-3.93</v>
      </c>
      <c r="G229" s="24">
        <v>100660</v>
      </c>
      <c r="H229" s="13">
        <v>100</v>
      </c>
      <c r="I229" s="13">
        <v>-1.1399999999999999</v>
      </c>
      <c r="J229" s="24">
        <v>40506</v>
      </c>
      <c r="K229" s="13">
        <v>100</v>
      </c>
      <c r="L229" s="13">
        <v>-1.37</v>
      </c>
      <c r="M229" s="24">
        <v>71889</v>
      </c>
      <c r="N229" s="13">
        <v>100</v>
      </c>
      <c r="O229" s="13">
        <v>-5.73</v>
      </c>
      <c r="P229" s="24">
        <v>60154</v>
      </c>
    </row>
    <row r="230" spans="1:16" ht="17.25" customHeight="1" x14ac:dyDescent="0.15">
      <c r="A230" s="6">
        <v>2011</v>
      </c>
      <c r="B230" s="13">
        <v>89.073357355754254</v>
      </c>
      <c r="C230" s="13">
        <v>-10.93</v>
      </c>
      <c r="D230" s="24">
        <v>100114</v>
      </c>
      <c r="E230" s="13">
        <v>89.346314325452013</v>
      </c>
      <c r="F230" s="13">
        <v>-10.65</v>
      </c>
      <c r="G230" s="24">
        <v>89936</v>
      </c>
      <c r="H230" s="13">
        <v>92.791191428430352</v>
      </c>
      <c r="I230" s="13">
        <v>-7.21</v>
      </c>
      <c r="J230" s="24">
        <v>37586</v>
      </c>
      <c r="K230" s="13">
        <v>86.978536354657876</v>
      </c>
      <c r="L230" s="13">
        <v>-13.02</v>
      </c>
      <c r="M230" s="24">
        <v>62528</v>
      </c>
      <c r="N230" s="13">
        <v>87.026631645443359</v>
      </c>
      <c r="O230" s="13">
        <v>-12.97</v>
      </c>
      <c r="P230" s="24">
        <v>52350</v>
      </c>
    </row>
    <row r="231" spans="1:16" ht="17.25" customHeight="1" x14ac:dyDescent="0.15">
      <c r="A231" s="6">
        <v>2012</v>
      </c>
      <c r="B231" s="13">
        <v>92.041460919080038</v>
      </c>
      <c r="C231" s="13">
        <v>3.33</v>
      </c>
      <c r="D231" s="24">
        <v>103450</v>
      </c>
      <c r="E231" s="13">
        <v>92.948539638386649</v>
      </c>
      <c r="F231" s="13">
        <v>4.03</v>
      </c>
      <c r="G231" s="24">
        <v>93562</v>
      </c>
      <c r="H231" s="13">
        <v>96.146249938280747</v>
      </c>
      <c r="I231" s="13">
        <v>3.62</v>
      </c>
      <c r="J231" s="24">
        <v>38945</v>
      </c>
      <c r="K231" s="13">
        <v>89.728609383911305</v>
      </c>
      <c r="L231" s="13">
        <v>3.16</v>
      </c>
      <c r="M231" s="24">
        <v>64505</v>
      </c>
      <c r="N231" s="13">
        <v>90.795292083651958</v>
      </c>
      <c r="O231" s="13">
        <v>4.33</v>
      </c>
      <c r="P231" s="24">
        <v>54617</v>
      </c>
    </row>
    <row r="232" spans="1:16" ht="17.25" customHeight="1" x14ac:dyDescent="0.15">
      <c r="A232" s="6">
        <v>2013</v>
      </c>
      <c r="B232" s="13">
        <v>100.70287824191469</v>
      </c>
      <c r="C232" s="13">
        <v>9.41</v>
      </c>
      <c r="D232" s="24">
        <v>113185</v>
      </c>
      <c r="E232" s="13">
        <v>101.38187959467515</v>
      </c>
      <c r="F232" s="13">
        <v>9.07</v>
      </c>
      <c r="G232" s="24">
        <v>102051</v>
      </c>
      <c r="H232" s="13">
        <v>100.46412877104626</v>
      </c>
      <c r="I232" s="13">
        <v>4.49</v>
      </c>
      <c r="J232" s="24">
        <v>40694</v>
      </c>
      <c r="K232" s="13">
        <v>100.83740210602457</v>
      </c>
      <c r="L232" s="13">
        <v>12.38</v>
      </c>
      <c r="M232" s="24">
        <v>72491</v>
      </c>
      <c r="N232" s="13">
        <v>101.99986700801276</v>
      </c>
      <c r="O232" s="13">
        <v>12.34</v>
      </c>
      <c r="P232" s="24">
        <v>61357</v>
      </c>
    </row>
    <row r="233" spans="1:16" ht="17.25" customHeight="1" x14ac:dyDescent="0.15">
      <c r="A233" s="6">
        <v>2014</v>
      </c>
      <c r="B233" s="13">
        <v>96.635081631745194</v>
      </c>
      <c r="C233" s="13">
        <v>-4.04</v>
      </c>
      <c r="D233" s="24">
        <v>108613</v>
      </c>
      <c r="E233" s="13">
        <v>94.922511424597658</v>
      </c>
      <c r="F233" s="13">
        <v>-6.37</v>
      </c>
      <c r="G233" s="24">
        <v>95549</v>
      </c>
      <c r="H233" s="13">
        <v>97.654668444181112</v>
      </c>
      <c r="I233" s="13">
        <v>-2.8</v>
      </c>
      <c r="J233" s="24">
        <v>39556</v>
      </c>
      <c r="K233" s="13">
        <v>96.060593414847901</v>
      </c>
      <c r="L233" s="13">
        <v>-4.74</v>
      </c>
      <c r="M233" s="24">
        <v>69057</v>
      </c>
      <c r="N233" s="13">
        <v>93.082754264055595</v>
      </c>
      <c r="O233" s="13">
        <v>-8.74</v>
      </c>
      <c r="P233" s="24">
        <v>55993</v>
      </c>
    </row>
    <row r="234" spans="1:16" ht="17.25" customHeight="1" x14ac:dyDescent="0.15">
      <c r="A234" s="6">
        <v>2015</v>
      </c>
      <c r="B234" s="13">
        <v>101.55967792161573</v>
      </c>
      <c r="C234" s="13">
        <v>5.0999999999999996</v>
      </c>
      <c r="D234" s="24">
        <v>114148</v>
      </c>
      <c r="E234" s="13">
        <v>98.437313729386062</v>
      </c>
      <c r="F234" s="13">
        <v>3.7</v>
      </c>
      <c r="G234" s="24">
        <v>99087</v>
      </c>
      <c r="H234" s="13">
        <v>102.02192267812175</v>
      </c>
      <c r="I234" s="13">
        <v>4.47</v>
      </c>
      <c r="J234" s="24">
        <v>41325</v>
      </c>
      <c r="K234" s="13">
        <v>101.29922519439691</v>
      </c>
      <c r="L234" s="13">
        <v>5.45</v>
      </c>
      <c r="M234" s="24">
        <v>72823</v>
      </c>
      <c r="N234" s="13">
        <v>96.023539581740209</v>
      </c>
      <c r="O234" s="13">
        <v>3.16</v>
      </c>
      <c r="P234" s="24">
        <v>57762</v>
      </c>
    </row>
    <row r="235" spans="1:16" ht="17.25" customHeight="1" x14ac:dyDescent="0.15">
      <c r="A235" s="6">
        <v>2016</v>
      </c>
      <c r="B235" s="13">
        <v>105.01089906134615</v>
      </c>
      <c r="C235" s="13">
        <v>3.4</v>
      </c>
      <c r="D235" s="24">
        <v>118027</v>
      </c>
      <c r="E235" s="13">
        <v>100.02284919531095</v>
      </c>
      <c r="F235" s="13">
        <v>1.61</v>
      </c>
      <c r="G235" s="24">
        <v>100683</v>
      </c>
      <c r="H235" s="13">
        <v>103.16249444526737</v>
      </c>
      <c r="I235" s="13">
        <v>1.1200000000000001</v>
      </c>
      <c r="J235" s="24">
        <v>41787</v>
      </c>
      <c r="K235" s="13">
        <v>106.0523863177955</v>
      </c>
      <c r="L235" s="13">
        <v>4.6900000000000004</v>
      </c>
      <c r="M235" s="24">
        <v>76240</v>
      </c>
      <c r="N235" s="13">
        <v>97.908701000764708</v>
      </c>
      <c r="O235" s="13">
        <v>1.96</v>
      </c>
      <c r="P235" s="24">
        <v>58896</v>
      </c>
    </row>
    <row r="236" spans="1:16" ht="17.25" customHeight="1" x14ac:dyDescent="0.15">
      <c r="A236" s="6">
        <v>2017</v>
      </c>
      <c r="B236" s="13">
        <v>107.01543662974331</v>
      </c>
      <c r="C236" s="13">
        <v>1.91</v>
      </c>
      <c r="D236" s="24">
        <v>120280</v>
      </c>
      <c r="E236" s="13">
        <v>100.13113451221936</v>
      </c>
      <c r="F236" s="13">
        <v>0.11</v>
      </c>
      <c r="G236" s="24">
        <v>100792</v>
      </c>
      <c r="H236" s="13">
        <v>102.35520663605391</v>
      </c>
      <c r="I236" s="13">
        <v>-0.78</v>
      </c>
      <c r="J236" s="24">
        <v>41460</v>
      </c>
      <c r="K236" s="13">
        <v>109.64125248647221</v>
      </c>
      <c r="L236" s="13">
        <v>3.38</v>
      </c>
      <c r="M236" s="24">
        <v>78820</v>
      </c>
      <c r="N236" s="13">
        <v>98.633507331183296</v>
      </c>
      <c r="O236" s="13">
        <v>0.74</v>
      </c>
      <c r="P236" s="24">
        <v>59332</v>
      </c>
    </row>
    <row r="237" spans="1:16" ht="17.25" customHeight="1" x14ac:dyDescent="0.15">
      <c r="A237" s="6">
        <v>2018</v>
      </c>
      <c r="B237" s="13">
        <v>108.41763423639841</v>
      </c>
      <c r="C237" s="13">
        <v>1.31</v>
      </c>
      <c r="D237" s="24">
        <v>121856</v>
      </c>
      <c r="E237" s="13">
        <v>99.941386846811042</v>
      </c>
      <c r="F237" s="13">
        <v>-0.19</v>
      </c>
      <c r="G237" s="24">
        <v>100601</v>
      </c>
      <c r="H237" s="13">
        <v>102.44901989828668</v>
      </c>
      <c r="I237" s="13">
        <v>0.09</v>
      </c>
      <c r="J237" s="24">
        <v>41498</v>
      </c>
      <c r="K237" s="13">
        <v>111.78066185369111</v>
      </c>
      <c r="L237" s="13">
        <v>1.95</v>
      </c>
      <c r="M237" s="24">
        <v>80358</v>
      </c>
      <c r="N237" s="13">
        <v>98.252817767729496</v>
      </c>
      <c r="O237" s="13">
        <v>-0.39</v>
      </c>
      <c r="P237" s="24">
        <v>59103</v>
      </c>
    </row>
    <row r="238" spans="1:16" ht="17.25" customHeight="1" x14ac:dyDescent="0.15">
      <c r="A238" s="39">
        <v>2019</v>
      </c>
      <c r="B238" s="40">
        <v>114.50598336224922</v>
      </c>
      <c r="C238" s="40">
        <v>5.62</v>
      </c>
      <c r="D238" s="41">
        <v>128699</v>
      </c>
      <c r="E238" s="40">
        <v>104.36320286111662</v>
      </c>
      <c r="F238" s="40">
        <v>4.42</v>
      </c>
      <c r="G238" s="41">
        <v>105052</v>
      </c>
      <c r="H238" s="40">
        <v>106.80886782205106</v>
      </c>
      <c r="I238" s="40">
        <v>4.26</v>
      </c>
      <c r="J238" s="41">
        <v>43264</v>
      </c>
      <c r="K238" s="40">
        <v>118.84293841895143</v>
      </c>
      <c r="L238" s="40">
        <v>6.32</v>
      </c>
      <c r="M238" s="41">
        <v>85435</v>
      </c>
      <c r="N238" s="40">
        <v>102.71636133922929</v>
      </c>
      <c r="O238" s="40">
        <v>4.54</v>
      </c>
      <c r="P238" s="41">
        <v>61788</v>
      </c>
    </row>
    <row r="239" spans="1:16" ht="17.25" customHeight="1" x14ac:dyDescent="0.15">
      <c r="A239" s="39">
        <v>2020</v>
      </c>
      <c r="B239" s="40">
        <v>110.23533075314738</v>
      </c>
      <c r="C239" s="40">
        <v>-3.73</v>
      </c>
      <c r="D239" s="41">
        <v>123899</v>
      </c>
      <c r="E239" s="40">
        <v>101.54381084840057</v>
      </c>
      <c r="F239" s="40">
        <v>-2.7</v>
      </c>
      <c r="G239" s="41">
        <v>102214</v>
      </c>
      <c r="H239" s="40">
        <v>107.43346664691651</v>
      </c>
      <c r="I239" s="40">
        <v>0.57999999999999996</v>
      </c>
      <c r="J239" s="41">
        <v>43517</v>
      </c>
      <c r="K239" s="40">
        <v>111.8140466552602</v>
      </c>
      <c r="L239" s="40">
        <v>-5.91</v>
      </c>
      <c r="M239" s="41">
        <v>80382</v>
      </c>
      <c r="N239" s="40">
        <v>97.577883432523194</v>
      </c>
      <c r="O239" s="40">
        <v>-5</v>
      </c>
      <c r="P239" s="41">
        <v>58697</v>
      </c>
    </row>
    <row r="240" spans="1:16" ht="17.25" customHeight="1" x14ac:dyDescent="0.15">
      <c r="A240" s="39">
        <v>2021</v>
      </c>
      <c r="B240" s="40">
        <v>116.04341830152588</v>
      </c>
      <c r="C240" s="40">
        <v>5.27</v>
      </c>
      <c r="D240" s="41">
        <v>130427</v>
      </c>
      <c r="E240" s="40">
        <v>107.46969998013114</v>
      </c>
      <c r="F240" s="40">
        <v>5.84</v>
      </c>
      <c r="G240" s="41">
        <v>108179</v>
      </c>
      <c r="H240" s="40">
        <v>116.15069372438651</v>
      </c>
      <c r="I240" s="40">
        <v>8.11</v>
      </c>
      <c r="J240" s="41">
        <v>47048</v>
      </c>
      <c r="K240" s="40">
        <v>115.98297375119976</v>
      </c>
      <c r="L240" s="40">
        <v>3.73</v>
      </c>
      <c r="M240" s="41">
        <v>83379</v>
      </c>
      <c r="N240" s="40">
        <v>101.6241646440802</v>
      </c>
      <c r="O240" s="40">
        <v>4.1500000000000004</v>
      </c>
      <c r="P240" s="41">
        <v>61131</v>
      </c>
    </row>
    <row r="241" spans="1:16" ht="17.25" customHeight="1" x14ac:dyDescent="0.15">
      <c r="A241" s="39">
        <v>2022</v>
      </c>
      <c r="B241" s="40">
        <v>115.2133102006317</v>
      </c>
      <c r="C241" s="40">
        <v>-0.72</v>
      </c>
      <c r="D241" s="41">
        <v>129494</v>
      </c>
      <c r="E241" s="40">
        <v>103.87045499701968</v>
      </c>
      <c r="F241" s="40">
        <v>-3.35</v>
      </c>
      <c r="G241" s="41">
        <v>104556</v>
      </c>
      <c r="H241" s="40">
        <v>113.1165753221745</v>
      </c>
      <c r="I241" s="40">
        <v>-2.61</v>
      </c>
      <c r="J241" s="41">
        <v>45819</v>
      </c>
      <c r="K241" s="40">
        <v>116.39471963721849</v>
      </c>
      <c r="L241" s="40">
        <v>0.36</v>
      </c>
      <c r="M241" s="41">
        <v>83675</v>
      </c>
      <c r="N241" s="40">
        <v>97.644379426139565</v>
      </c>
      <c r="O241" s="40">
        <v>-3.92</v>
      </c>
      <c r="P241" s="41">
        <v>58737</v>
      </c>
    </row>
    <row r="242" spans="1:16" ht="17.25" customHeight="1" x14ac:dyDescent="0.15">
      <c r="A242" s="39">
        <v>2023</v>
      </c>
      <c r="B242" s="40">
        <v>119.10939098714354</v>
      </c>
      <c r="C242" s="40">
        <v>3.38</v>
      </c>
      <c r="D242" s="41">
        <v>133873</v>
      </c>
      <c r="E242" s="40">
        <v>106.52990264255911</v>
      </c>
      <c r="F242" s="40">
        <v>2.56</v>
      </c>
      <c r="G242" s="41">
        <v>107233</v>
      </c>
      <c r="H242" s="40">
        <v>113.81523724880265</v>
      </c>
      <c r="I242" s="40">
        <v>0.62</v>
      </c>
      <c r="J242" s="41">
        <v>46102</v>
      </c>
      <c r="K242" s="40">
        <v>122.09239243834244</v>
      </c>
      <c r="L242" s="40">
        <v>4.9000000000000004</v>
      </c>
      <c r="M242" s="41">
        <v>87771</v>
      </c>
      <c r="N242" s="40">
        <v>101.6241646440802</v>
      </c>
      <c r="O242" s="40">
        <v>4.08</v>
      </c>
      <c r="P242" s="41">
        <v>61131</v>
      </c>
    </row>
    <row r="243" spans="1:16" ht="17.25" customHeight="1" thickBot="1" x14ac:dyDescent="0.2">
      <c r="A243" s="7">
        <v>2024</v>
      </c>
      <c r="B243" s="14">
        <v>128.01726055429512</v>
      </c>
      <c r="C243" s="14">
        <v>7.48</v>
      </c>
      <c r="D243" s="25">
        <v>143885</v>
      </c>
      <c r="E243" s="14">
        <v>113.98370753030002</v>
      </c>
      <c r="F243" s="14">
        <v>7</v>
      </c>
      <c r="G243" s="25">
        <v>114736</v>
      </c>
      <c r="H243" s="14">
        <v>123.2533451834296</v>
      </c>
      <c r="I243" s="14">
        <v>8.2899999999999991</v>
      </c>
      <c r="J243" s="25">
        <v>49925</v>
      </c>
      <c r="K243" s="14">
        <v>130.70149814297039</v>
      </c>
      <c r="L243" s="14">
        <v>7.05</v>
      </c>
      <c r="M243" s="25">
        <v>93960</v>
      </c>
      <c r="N243" s="14">
        <v>107.74179605678758</v>
      </c>
      <c r="O243" s="14">
        <v>6.02</v>
      </c>
      <c r="P243" s="25">
        <v>64811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212 A227:P243">
    <cfRule type="expression" dxfId="2" priority="14">
      <formula>MATCH(MAX(A:A)+1,A:A,1)-2&lt;=ROW(#REF!)=TRUE</formula>
    </cfRule>
  </conditionalFormatting>
  <conditionalFormatting sqref="N1:P2">
    <cfRule type="expression" dxfId="1" priority="12">
      <formula>MATCH(MAX(E:E)+1,E:E,1)-2&lt;=ROW(#REF!)=TRUE</formula>
    </cfRule>
  </conditionalFormatting>
  <conditionalFormatting sqref="A213:P22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106.9026915677659</v>
      </c>
      <c r="C9" s="12" t="s">
        <v>48</v>
      </c>
      <c r="D9" s="23">
        <v>223</v>
      </c>
      <c r="E9" s="12">
        <v>108.17896393338761</v>
      </c>
      <c r="F9" s="12" t="s">
        <v>48</v>
      </c>
      <c r="G9" s="23">
        <v>223</v>
      </c>
      <c r="H9" s="12">
        <v>110.88685428581449</v>
      </c>
      <c r="I9" s="12" t="s">
        <v>48</v>
      </c>
      <c r="J9" s="23">
        <v>192</v>
      </c>
      <c r="K9" s="12">
        <v>74.584095683696106</v>
      </c>
      <c r="L9" s="12" t="s">
        <v>48</v>
      </c>
      <c r="M9" s="23">
        <v>31</v>
      </c>
      <c r="N9" s="12">
        <v>87.245674783085306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104.78534041336781</v>
      </c>
      <c r="C10" s="13">
        <v>-1.98</v>
      </c>
      <c r="D10" s="24">
        <v>289</v>
      </c>
      <c r="E10" s="13">
        <v>104.19123486886581</v>
      </c>
      <c r="F10" s="13">
        <v>-3.69</v>
      </c>
      <c r="G10" s="24">
        <v>281</v>
      </c>
      <c r="H10" s="13">
        <v>108.4595439944663</v>
      </c>
      <c r="I10" s="13">
        <v>-2.19</v>
      </c>
      <c r="J10" s="24">
        <v>242</v>
      </c>
      <c r="K10" s="13">
        <v>91.586288337831206</v>
      </c>
      <c r="L10" s="13">
        <v>22.8</v>
      </c>
      <c r="M10" s="24">
        <v>47</v>
      </c>
      <c r="N10" s="13">
        <v>89.569448827549806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104.09081822354</v>
      </c>
      <c r="C11" s="13">
        <v>-0.66</v>
      </c>
      <c r="D11" s="24">
        <v>446</v>
      </c>
      <c r="E11" s="13">
        <v>104.2074813853966</v>
      </c>
      <c r="F11" s="13">
        <v>0.02</v>
      </c>
      <c r="G11" s="24">
        <v>439</v>
      </c>
      <c r="H11" s="13">
        <v>114.88542746156701</v>
      </c>
      <c r="I11" s="13">
        <v>5.92</v>
      </c>
      <c r="J11" s="24">
        <v>397</v>
      </c>
      <c r="K11" s="13">
        <v>66.144085211331998</v>
      </c>
      <c r="L11" s="13">
        <v>-27.78</v>
      </c>
      <c r="M11" s="24">
        <v>49</v>
      </c>
      <c r="N11" s="13">
        <v>64.936829178872699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96.782910575758393</v>
      </c>
      <c r="C12" s="13">
        <v>-7.02</v>
      </c>
      <c r="D12" s="24">
        <v>347</v>
      </c>
      <c r="E12" s="13">
        <v>97.849607448677205</v>
      </c>
      <c r="F12" s="13">
        <v>-6.1</v>
      </c>
      <c r="G12" s="24">
        <v>342</v>
      </c>
      <c r="H12" s="13">
        <v>105.64382258431731</v>
      </c>
      <c r="I12" s="13">
        <v>-8.0399999999999991</v>
      </c>
      <c r="J12" s="24">
        <v>299</v>
      </c>
      <c r="K12" s="13">
        <v>62.914814720674798</v>
      </c>
      <c r="L12" s="13">
        <v>-4.88</v>
      </c>
      <c r="M12" s="24">
        <v>48</v>
      </c>
      <c r="N12" s="13">
        <v>64.149413401735004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104.73593089523401</v>
      </c>
      <c r="C13" s="13">
        <v>8.2200000000000006</v>
      </c>
      <c r="D13" s="24">
        <v>340</v>
      </c>
      <c r="E13" s="13">
        <v>105.6125449363422</v>
      </c>
      <c r="F13" s="13">
        <v>7.93</v>
      </c>
      <c r="G13" s="24">
        <v>335</v>
      </c>
      <c r="H13" s="13">
        <v>107.748906756894</v>
      </c>
      <c r="I13" s="13">
        <v>1.99</v>
      </c>
      <c r="J13" s="24">
        <v>299</v>
      </c>
      <c r="K13" s="13">
        <v>70.235264280961999</v>
      </c>
      <c r="L13" s="13">
        <v>11.64</v>
      </c>
      <c r="M13" s="24">
        <v>41</v>
      </c>
      <c r="N13" s="13">
        <v>72.058839646059994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86.859682371923398</v>
      </c>
      <c r="C14" s="13">
        <v>-17.07</v>
      </c>
      <c r="D14" s="24">
        <v>335</v>
      </c>
      <c r="E14" s="13">
        <v>87.272558066201299</v>
      </c>
      <c r="F14" s="13">
        <v>-17.37</v>
      </c>
      <c r="G14" s="24">
        <v>327</v>
      </c>
      <c r="H14" s="13">
        <v>96.271890699179096</v>
      </c>
      <c r="I14" s="13">
        <v>-10.65</v>
      </c>
      <c r="J14" s="24">
        <v>294</v>
      </c>
      <c r="K14" s="13">
        <v>59.563766734821797</v>
      </c>
      <c r="L14" s="13">
        <v>-15.19</v>
      </c>
      <c r="M14" s="24">
        <v>41</v>
      </c>
      <c r="N14" s="13">
        <v>56.048281328507898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100.10656186824281</v>
      </c>
      <c r="C15" s="13">
        <v>15.25</v>
      </c>
      <c r="D15" s="24">
        <v>380</v>
      </c>
      <c r="E15" s="13">
        <v>100.6611784893001</v>
      </c>
      <c r="F15" s="13">
        <v>15.34</v>
      </c>
      <c r="G15" s="24">
        <v>375</v>
      </c>
      <c r="H15" s="13">
        <v>105.94475708615229</v>
      </c>
      <c r="I15" s="13">
        <v>10.050000000000001</v>
      </c>
      <c r="J15" s="24">
        <v>332</v>
      </c>
      <c r="K15" s="13">
        <v>73.7265410707233</v>
      </c>
      <c r="L15" s="13">
        <v>23.78</v>
      </c>
      <c r="M15" s="24">
        <v>48</v>
      </c>
      <c r="N15" s="13">
        <v>71.214456940925103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102.9159592106265</v>
      </c>
      <c r="C16" s="13">
        <v>2.81</v>
      </c>
      <c r="D16" s="24">
        <v>345</v>
      </c>
      <c r="E16" s="13">
        <v>102.59850337918139</v>
      </c>
      <c r="F16" s="13">
        <v>1.92</v>
      </c>
      <c r="G16" s="24">
        <v>339</v>
      </c>
      <c r="H16" s="13">
        <v>105.3805423390735</v>
      </c>
      <c r="I16" s="13">
        <v>-0.53</v>
      </c>
      <c r="J16" s="24">
        <v>292</v>
      </c>
      <c r="K16" s="13">
        <v>86.425518945666298</v>
      </c>
      <c r="L16" s="13">
        <v>17.22</v>
      </c>
      <c r="M16" s="24">
        <v>53</v>
      </c>
      <c r="N16" s="13">
        <v>81.446487273075306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104.3747186595252</v>
      </c>
      <c r="C17" s="13">
        <v>1.42</v>
      </c>
      <c r="D17" s="24">
        <v>366</v>
      </c>
      <c r="E17" s="13">
        <v>105.4336540723381</v>
      </c>
      <c r="F17" s="13">
        <v>2.76</v>
      </c>
      <c r="G17" s="24">
        <v>363</v>
      </c>
      <c r="H17" s="13">
        <v>116.3735913798217</v>
      </c>
      <c r="I17" s="13">
        <v>10.43</v>
      </c>
      <c r="J17" s="24">
        <v>320</v>
      </c>
      <c r="K17" s="13">
        <v>68.4104105034002</v>
      </c>
      <c r="L17" s="13">
        <v>-20.84</v>
      </c>
      <c r="M17" s="24">
        <v>46</v>
      </c>
      <c r="N17" s="13">
        <v>68.135880835546999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97.225338009106295</v>
      </c>
      <c r="C18" s="13">
        <v>-6.85</v>
      </c>
      <c r="D18" s="24">
        <v>369</v>
      </c>
      <c r="E18" s="13">
        <v>97.298461088004501</v>
      </c>
      <c r="F18" s="13">
        <v>-7.72</v>
      </c>
      <c r="G18" s="24">
        <v>361</v>
      </c>
      <c r="H18" s="13">
        <v>106.55537345631571</v>
      </c>
      <c r="I18" s="13">
        <v>-8.44</v>
      </c>
      <c r="J18" s="24">
        <v>322</v>
      </c>
      <c r="K18" s="13">
        <v>63.011073104287597</v>
      </c>
      <c r="L18" s="13">
        <v>-7.89</v>
      </c>
      <c r="M18" s="24">
        <v>47</v>
      </c>
      <c r="N18" s="13">
        <v>59.804812244646399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86.538600960742798</v>
      </c>
      <c r="C19" s="13">
        <v>-10.99</v>
      </c>
      <c r="D19" s="24">
        <v>303</v>
      </c>
      <c r="E19" s="13">
        <v>88.377980859359894</v>
      </c>
      <c r="F19" s="13">
        <v>-9.17</v>
      </c>
      <c r="G19" s="24">
        <v>301</v>
      </c>
      <c r="H19" s="13">
        <v>87.509823062542495</v>
      </c>
      <c r="I19" s="13">
        <v>-17.87</v>
      </c>
      <c r="J19" s="24">
        <v>261</v>
      </c>
      <c r="K19" s="13">
        <v>68.031128093170594</v>
      </c>
      <c r="L19" s="13">
        <v>7.97</v>
      </c>
      <c r="M19" s="24">
        <v>42</v>
      </c>
      <c r="N19" s="13">
        <v>73.152160546955898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94.885406397461495</v>
      </c>
      <c r="C20" s="14">
        <v>9.65</v>
      </c>
      <c r="D20" s="25">
        <v>389</v>
      </c>
      <c r="E20" s="14">
        <v>96.373858828725503</v>
      </c>
      <c r="F20" s="14">
        <v>9.0500000000000007</v>
      </c>
      <c r="G20" s="25">
        <v>386</v>
      </c>
      <c r="H20" s="14">
        <v>100.559239825532</v>
      </c>
      <c r="I20" s="14">
        <v>14.91</v>
      </c>
      <c r="J20" s="25">
        <v>336</v>
      </c>
      <c r="K20" s="14">
        <v>72.441418380410596</v>
      </c>
      <c r="L20" s="14">
        <v>6.48</v>
      </c>
      <c r="M20" s="25">
        <v>53</v>
      </c>
      <c r="N20" s="14">
        <v>77.783009196720599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99.902567387390704</v>
      </c>
      <c r="C21" s="12">
        <v>5.29</v>
      </c>
      <c r="D21" s="23">
        <v>209</v>
      </c>
      <c r="E21" s="12">
        <v>99.668028663699502</v>
      </c>
      <c r="F21" s="12">
        <v>3.42</v>
      </c>
      <c r="G21" s="23">
        <v>206</v>
      </c>
      <c r="H21" s="12">
        <v>99.801992454506305</v>
      </c>
      <c r="I21" s="12">
        <v>-0.75</v>
      </c>
      <c r="J21" s="23">
        <v>173</v>
      </c>
      <c r="K21" s="12">
        <v>88.224104286449005</v>
      </c>
      <c r="L21" s="12">
        <v>21.79</v>
      </c>
      <c r="M21" s="23">
        <v>36</v>
      </c>
      <c r="N21" s="12">
        <v>94.870159018032297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100.2519026574365</v>
      </c>
      <c r="C22" s="13">
        <v>0.35</v>
      </c>
      <c r="D22" s="24">
        <v>275</v>
      </c>
      <c r="E22" s="13">
        <v>101.63898222356551</v>
      </c>
      <c r="F22" s="13">
        <v>1.98</v>
      </c>
      <c r="G22" s="24">
        <v>273</v>
      </c>
      <c r="H22" s="13">
        <v>105.55489155040711</v>
      </c>
      <c r="I22" s="13">
        <v>5.76</v>
      </c>
      <c r="J22" s="24">
        <v>235</v>
      </c>
      <c r="K22" s="13">
        <v>78.3888935074514</v>
      </c>
      <c r="L22" s="13">
        <v>-11.15</v>
      </c>
      <c r="M22" s="24">
        <v>40</v>
      </c>
      <c r="N22" s="13">
        <v>87.128578609047295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101.8632364065227</v>
      </c>
      <c r="C23" s="13">
        <v>1.61</v>
      </c>
      <c r="D23" s="24">
        <v>439</v>
      </c>
      <c r="E23" s="13">
        <v>101.2786886742193</v>
      </c>
      <c r="F23" s="13">
        <v>-0.35</v>
      </c>
      <c r="G23" s="24">
        <v>429</v>
      </c>
      <c r="H23" s="13">
        <v>106.20507217876469</v>
      </c>
      <c r="I23" s="13">
        <v>0.62</v>
      </c>
      <c r="J23" s="24">
        <v>366</v>
      </c>
      <c r="K23" s="13">
        <v>95.980281950294099</v>
      </c>
      <c r="L23" s="13">
        <v>22.44</v>
      </c>
      <c r="M23" s="24">
        <v>73</v>
      </c>
      <c r="N23" s="13">
        <v>94.034341432851406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101.41154518657081</v>
      </c>
      <c r="C24" s="13">
        <v>-0.44</v>
      </c>
      <c r="D24" s="24">
        <v>364</v>
      </c>
      <c r="E24" s="13">
        <v>100.9057428722589</v>
      </c>
      <c r="F24" s="13">
        <v>-0.37</v>
      </c>
      <c r="G24" s="24">
        <v>353</v>
      </c>
      <c r="H24" s="13">
        <v>100.095502286542</v>
      </c>
      <c r="I24" s="13">
        <v>-5.75</v>
      </c>
      <c r="J24" s="24">
        <v>283</v>
      </c>
      <c r="K24" s="13">
        <v>106.5664583010321</v>
      </c>
      <c r="L24" s="13">
        <v>11.03</v>
      </c>
      <c r="M24" s="24">
        <v>81</v>
      </c>
      <c r="N24" s="13">
        <v>104.78736306666531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94.350988591065104</v>
      </c>
      <c r="C25" s="13">
        <v>-6.96</v>
      </c>
      <c r="D25" s="24">
        <v>307</v>
      </c>
      <c r="E25" s="13">
        <v>93.501002806932107</v>
      </c>
      <c r="F25" s="13">
        <v>-7.34</v>
      </c>
      <c r="G25" s="24">
        <v>297</v>
      </c>
      <c r="H25" s="13">
        <v>86.585047735552294</v>
      </c>
      <c r="I25" s="13">
        <v>-13.5</v>
      </c>
      <c r="J25" s="24">
        <v>241</v>
      </c>
      <c r="K25" s="13">
        <v>112.07807550726901</v>
      </c>
      <c r="L25" s="13">
        <v>5.17</v>
      </c>
      <c r="M25" s="24">
        <v>66</v>
      </c>
      <c r="N25" s="13">
        <v>111.6171005906241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98.828361002251995</v>
      </c>
      <c r="C26" s="13">
        <v>4.75</v>
      </c>
      <c r="D26" s="24">
        <v>378</v>
      </c>
      <c r="E26" s="13">
        <v>100.2645089557118</v>
      </c>
      <c r="F26" s="13">
        <v>7.23</v>
      </c>
      <c r="G26" s="24">
        <v>373</v>
      </c>
      <c r="H26" s="13">
        <v>100.8903290539244</v>
      </c>
      <c r="I26" s="13">
        <v>16.52</v>
      </c>
      <c r="J26" s="24">
        <v>308</v>
      </c>
      <c r="K26" s="13">
        <v>102.9008446180987</v>
      </c>
      <c r="L26" s="13">
        <v>-8.19</v>
      </c>
      <c r="M26" s="24">
        <v>70</v>
      </c>
      <c r="N26" s="13">
        <v>111.7893439831476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96.111998146485405</v>
      </c>
      <c r="C27" s="13">
        <v>-2.75</v>
      </c>
      <c r="D27" s="24">
        <v>364</v>
      </c>
      <c r="E27" s="13">
        <v>96.195957337267799</v>
      </c>
      <c r="F27" s="13">
        <v>-4.0599999999999996</v>
      </c>
      <c r="G27" s="24">
        <v>358</v>
      </c>
      <c r="H27" s="13">
        <v>99.102517469709696</v>
      </c>
      <c r="I27" s="13">
        <v>-1.77</v>
      </c>
      <c r="J27" s="24">
        <v>310</v>
      </c>
      <c r="K27" s="13">
        <v>84.443710750971306</v>
      </c>
      <c r="L27" s="13">
        <v>-17.940000000000001</v>
      </c>
      <c r="M27" s="24">
        <v>54</v>
      </c>
      <c r="N27" s="13">
        <v>80.627965898443705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98.266322825586897</v>
      </c>
      <c r="C28" s="13">
        <v>2.2400000000000002</v>
      </c>
      <c r="D28" s="24">
        <v>330</v>
      </c>
      <c r="E28" s="13">
        <v>99.082617410095295</v>
      </c>
      <c r="F28" s="13">
        <v>3</v>
      </c>
      <c r="G28" s="24">
        <v>328</v>
      </c>
      <c r="H28" s="13">
        <v>96.705560628106696</v>
      </c>
      <c r="I28" s="13">
        <v>-2.42</v>
      </c>
      <c r="J28" s="24">
        <v>269</v>
      </c>
      <c r="K28" s="13">
        <v>98.653155755596103</v>
      </c>
      <c r="L28" s="13">
        <v>16.829999999999998</v>
      </c>
      <c r="M28" s="24">
        <v>61</v>
      </c>
      <c r="N28" s="13">
        <v>102.8947187652433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94.5170206384973</v>
      </c>
      <c r="C29" s="13">
        <v>-3.82</v>
      </c>
      <c r="D29" s="24">
        <v>334</v>
      </c>
      <c r="E29" s="13">
        <v>95.330829013770597</v>
      </c>
      <c r="F29" s="13">
        <v>-3.79</v>
      </c>
      <c r="G29" s="24">
        <v>330</v>
      </c>
      <c r="H29" s="13">
        <v>96.647147858733007</v>
      </c>
      <c r="I29" s="13">
        <v>-0.06</v>
      </c>
      <c r="J29" s="24">
        <v>267</v>
      </c>
      <c r="K29" s="13">
        <v>101.4697625501456</v>
      </c>
      <c r="L29" s="13">
        <v>2.86</v>
      </c>
      <c r="M29" s="24">
        <v>67</v>
      </c>
      <c r="N29" s="13">
        <v>101.6215409060983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102.5817399198358</v>
      </c>
      <c r="C30" s="13">
        <v>8.5299999999999994</v>
      </c>
      <c r="D30" s="24">
        <v>387</v>
      </c>
      <c r="E30" s="13">
        <v>104.1123526534102</v>
      </c>
      <c r="F30" s="13">
        <v>9.2100000000000009</v>
      </c>
      <c r="G30" s="24">
        <v>384</v>
      </c>
      <c r="H30" s="13">
        <v>100.6793106918556</v>
      </c>
      <c r="I30" s="13">
        <v>4.17</v>
      </c>
      <c r="J30" s="24">
        <v>302</v>
      </c>
      <c r="K30" s="13">
        <v>111.891397681206</v>
      </c>
      <c r="L30" s="13">
        <v>10.27</v>
      </c>
      <c r="M30" s="24">
        <v>85</v>
      </c>
      <c r="N30" s="13">
        <v>122.7427097837912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115.73770240357609</v>
      </c>
      <c r="C31" s="13">
        <v>12.82</v>
      </c>
      <c r="D31" s="24">
        <v>407</v>
      </c>
      <c r="E31" s="13">
        <v>116.9395006641079</v>
      </c>
      <c r="F31" s="13">
        <v>12.32</v>
      </c>
      <c r="G31" s="24">
        <v>400</v>
      </c>
      <c r="H31" s="13">
        <v>111.520133858688</v>
      </c>
      <c r="I31" s="13">
        <v>10.77</v>
      </c>
      <c r="J31" s="24">
        <v>334</v>
      </c>
      <c r="K31" s="13">
        <v>117.4898353685135</v>
      </c>
      <c r="L31" s="13">
        <v>5</v>
      </c>
      <c r="M31" s="24">
        <v>73</v>
      </c>
      <c r="N31" s="13">
        <v>120.1560078329675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100.5447940341729</v>
      </c>
      <c r="C32" s="14">
        <v>-13.13</v>
      </c>
      <c r="D32" s="25">
        <v>411</v>
      </c>
      <c r="E32" s="14">
        <v>100.5938118765949</v>
      </c>
      <c r="F32" s="14">
        <v>-13.98</v>
      </c>
      <c r="G32" s="25">
        <v>401</v>
      </c>
      <c r="H32" s="14">
        <v>99.477157529001403</v>
      </c>
      <c r="I32" s="14">
        <v>-10.8</v>
      </c>
      <c r="J32" s="25">
        <v>332</v>
      </c>
      <c r="K32" s="14">
        <v>108.3085045013195</v>
      </c>
      <c r="L32" s="14">
        <v>-7.81</v>
      </c>
      <c r="M32" s="25">
        <v>79</v>
      </c>
      <c r="N32" s="14">
        <v>108.05858523735721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93.7515598111667</v>
      </c>
      <c r="C33" s="12">
        <v>-6.76</v>
      </c>
      <c r="D33" s="23">
        <v>196</v>
      </c>
      <c r="E33" s="12">
        <v>93.927239500579304</v>
      </c>
      <c r="F33" s="12">
        <v>-6.63</v>
      </c>
      <c r="G33" s="23">
        <v>194</v>
      </c>
      <c r="H33" s="12">
        <v>98.5541592425201</v>
      </c>
      <c r="I33" s="12">
        <v>-0.93</v>
      </c>
      <c r="J33" s="23">
        <v>171</v>
      </c>
      <c r="K33" s="12">
        <v>61.855754940837102</v>
      </c>
      <c r="L33" s="12">
        <v>-42.89</v>
      </c>
      <c r="M33" s="23">
        <v>25</v>
      </c>
      <c r="N33" s="12">
        <v>67.066902508960098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104.81872290302699</v>
      </c>
      <c r="C34" s="13">
        <v>11.8</v>
      </c>
      <c r="D34" s="24">
        <v>284</v>
      </c>
      <c r="E34" s="13">
        <v>103.92421104347839</v>
      </c>
      <c r="F34" s="13">
        <v>10.64</v>
      </c>
      <c r="G34" s="24">
        <v>277</v>
      </c>
      <c r="H34" s="13">
        <v>105.8690565316781</v>
      </c>
      <c r="I34" s="13">
        <v>7.42</v>
      </c>
      <c r="J34" s="24">
        <v>235</v>
      </c>
      <c r="K34" s="13">
        <v>97.137241295524504</v>
      </c>
      <c r="L34" s="13">
        <v>57.04</v>
      </c>
      <c r="M34" s="24">
        <v>49</v>
      </c>
      <c r="N34" s="13">
        <v>97.072661890647396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91.005369204053807</v>
      </c>
      <c r="C35" s="13">
        <v>-13.18</v>
      </c>
      <c r="D35" s="24">
        <v>397</v>
      </c>
      <c r="E35" s="13">
        <v>90.033062231985596</v>
      </c>
      <c r="F35" s="13">
        <v>-13.37</v>
      </c>
      <c r="G35" s="24">
        <v>386</v>
      </c>
      <c r="H35" s="13">
        <v>94.495637138448302</v>
      </c>
      <c r="I35" s="13">
        <v>-10.74</v>
      </c>
      <c r="J35" s="24">
        <v>327</v>
      </c>
      <c r="K35" s="13">
        <v>89.710013255750795</v>
      </c>
      <c r="L35" s="13">
        <v>-7.65</v>
      </c>
      <c r="M35" s="24">
        <v>70</v>
      </c>
      <c r="N35" s="13">
        <v>85.307907333384406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101.6600313877674</v>
      </c>
      <c r="C36" s="13">
        <v>11.71</v>
      </c>
      <c r="D36" s="24">
        <v>366</v>
      </c>
      <c r="E36" s="13">
        <v>101.75303276071701</v>
      </c>
      <c r="F36" s="13">
        <v>13.02</v>
      </c>
      <c r="G36" s="24">
        <v>357</v>
      </c>
      <c r="H36" s="13">
        <v>99.190277797544397</v>
      </c>
      <c r="I36" s="13">
        <v>4.97</v>
      </c>
      <c r="J36" s="24">
        <v>279</v>
      </c>
      <c r="K36" s="13">
        <v>114.9308677903649</v>
      </c>
      <c r="L36" s="13">
        <v>28.11</v>
      </c>
      <c r="M36" s="24">
        <v>87</v>
      </c>
      <c r="N36" s="13">
        <v>116.44746871488449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101.8340561962016</v>
      </c>
      <c r="C37" s="13">
        <v>0.17</v>
      </c>
      <c r="D37" s="24">
        <v>333</v>
      </c>
      <c r="E37" s="13">
        <v>103.55856950255701</v>
      </c>
      <c r="F37" s="13">
        <v>1.77</v>
      </c>
      <c r="G37" s="24">
        <v>330</v>
      </c>
      <c r="H37" s="13">
        <v>100.9923500010794</v>
      </c>
      <c r="I37" s="13">
        <v>1.82</v>
      </c>
      <c r="J37" s="24">
        <v>282</v>
      </c>
      <c r="K37" s="13">
        <v>86.6103261894919</v>
      </c>
      <c r="L37" s="13">
        <v>-24.64</v>
      </c>
      <c r="M37" s="24">
        <v>51</v>
      </c>
      <c r="N37" s="13">
        <v>95.493882374128503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107.93638229440511</v>
      </c>
      <c r="C38" s="13">
        <v>5.99</v>
      </c>
      <c r="D38" s="24">
        <v>408</v>
      </c>
      <c r="E38" s="13">
        <v>106.4409725575465</v>
      </c>
      <c r="F38" s="13">
        <v>2.78</v>
      </c>
      <c r="G38" s="24">
        <v>392</v>
      </c>
      <c r="H38" s="13">
        <v>106.3405142147024</v>
      </c>
      <c r="I38" s="13">
        <v>5.3</v>
      </c>
      <c r="J38" s="24">
        <v>324</v>
      </c>
      <c r="K38" s="13">
        <v>123.71541345709871</v>
      </c>
      <c r="L38" s="13">
        <v>42.84</v>
      </c>
      <c r="M38" s="24">
        <v>84</v>
      </c>
      <c r="N38" s="13">
        <v>117.48528678782669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103.7756958733554</v>
      </c>
      <c r="C39" s="13">
        <v>-3.85</v>
      </c>
      <c r="D39" s="24">
        <v>391</v>
      </c>
      <c r="E39" s="13">
        <v>103.5395039565137</v>
      </c>
      <c r="F39" s="13">
        <v>-2.73</v>
      </c>
      <c r="G39" s="24">
        <v>384</v>
      </c>
      <c r="H39" s="13">
        <v>101.4639081562709</v>
      </c>
      <c r="I39" s="13">
        <v>-4.59</v>
      </c>
      <c r="J39" s="24">
        <v>316</v>
      </c>
      <c r="K39" s="13">
        <v>118.7314073160273</v>
      </c>
      <c r="L39" s="13">
        <v>-4.03</v>
      </c>
      <c r="M39" s="24">
        <v>75</v>
      </c>
      <c r="N39" s="13">
        <v>115.0642038786858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96.708651446120697</v>
      </c>
      <c r="C40" s="13">
        <v>-6.81</v>
      </c>
      <c r="D40" s="24">
        <v>326</v>
      </c>
      <c r="E40" s="13">
        <v>97.334783057730206</v>
      </c>
      <c r="F40" s="13">
        <v>-5.99</v>
      </c>
      <c r="G40" s="24">
        <v>323</v>
      </c>
      <c r="H40" s="13">
        <v>95.905956269522306</v>
      </c>
      <c r="I40" s="13">
        <v>-5.48</v>
      </c>
      <c r="J40" s="24">
        <v>268</v>
      </c>
      <c r="K40" s="13">
        <v>92.4009666070435</v>
      </c>
      <c r="L40" s="13">
        <v>-22.18</v>
      </c>
      <c r="M40" s="24">
        <v>58</v>
      </c>
      <c r="N40" s="13">
        <v>95.762482648696604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94.723621874773997</v>
      </c>
      <c r="C41" s="13">
        <v>-2.0499999999999998</v>
      </c>
      <c r="D41" s="24">
        <v>336</v>
      </c>
      <c r="E41" s="13">
        <v>95.545701254036103</v>
      </c>
      <c r="F41" s="13">
        <v>-1.84</v>
      </c>
      <c r="G41" s="24">
        <v>331</v>
      </c>
      <c r="H41" s="13">
        <v>95.302119579649698</v>
      </c>
      <c r="I41" s="13">
        <v>-0.63</v>
      </c>
      <c r="J41" s="24">
        <v>265</v>
      </c>
      <c r="K41" s="13">
        <v>110.7918570192779</v>
      </c>
      <c r="L41" s="13">
        <v>19.899999999999999</v>
      </c>
      <c r="M41" s="24">
        <v>71</v>
      </c>
      <c r="N41" s="13">
        <v>110.2858592626139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104.08540746088489</v>
      </c>
      <c r="C42" s="13">
        <v>9.8800000000000008</v>
      </c>
      <c r="D42" s="24">
        <v>390</v>
      </c>
      <c r="E42" s="13">
        <v>103.14670260159031</v>
      </c>
      <c r="F42" s="13">
        <v>7.96</v>
      </c>
      <c r="G42" s="24">
        <v>378</v>
      </c>
      <c r="H42" s="13">
        <v>106.0086163557757</v>
      </c>
      <c r="I42" s="13">
        <v>11.23</v>
      </c>
      <c r="J42" s="24">
        <v>315</v>
      </c>
      <c r="K42" s="13">
        <v>98.385094363979107</v>
      </c>
      <c r="L42" s="13">
        <v>-11.2</v>
      </c>
      <c r="M42" s="24">
        <v>75</v>
      </c>
      <c r="N42" s="13">
        <v>93.634163918405804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99.159166686114204</v>
      </c>
      <c r="C43" s="13">
        <v>-4.7300000000000004</v>
      </c>
      <c r="D43" s="24">
        <v>351</v>
      </c>
      <c r="E43" s="13">
        <v>100.03954055201071</v>
      </c>
      <c r="F43" s="13">
        <v>-3.01</v>
      </c>
      <c r="G43" s="24">
        <v>345</v>
      </c>
      <c r="H43" s="13">
        <v>96.625368911336906</v>
      </c>
      <c r="I43" s="13">
        <v>-8.85</v>
      </c>
      <c r="J43" s="24">
        <v>290</v>
      </c>
      <c r="K43" s="13">
        <v>97.928622064342406</v>
      </c>
      <c r="L43" s="13">
        <v>-0.46</v>
      </c>
      <c r="M43" s="24">
        <v>61</v>
      </c>
      <c r="N43" s="13">
        <v>99.754538031524703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100.54133486213939</v>
      </c>
      <c r="C44" s="14">
        <v>1.39</v>
      </c>
      <c r="D44" s="25">
        <v>411</v>
      </c>
      <c r="E44" s="14">
        <v>100.7566809812465</v>
      </c>
      <c r="F44" s="14">
        <v>0.72</v>
      </c>
      <c r="G44" s="25">
        <v>400</v>
      </c>
      <c r="H44" s="14">
        <v>99.252035801489299</v>
      </c>
      <c r="I44" s="14">
        <v>2.72</v>
      </c>
      <c r="J44" s="25">
        <v>332</v>
      </c>
      <c r="K44" s="14">
        <v>107.8024357002259</v>
      </c>
      <c r="L44" s="14">
        <v>10.08</v>
      </c>
      <c r="M44" s="25">
        <v>79</v>
      </c>
      <c r="N44" s="14">
        <v>106.62464265015259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105.00917498122629</v>
      </c>
      <c r="C45" s="12">
        <v>4.4400000000000004</v>
      </c>
      <c r="D45" s="23">
        <v>218</v>
      </c>
      <c r="E45" s="12">
        <v>104.5432299798026</v>
      </c>
      <c r="F45" s="12">
        <v>3.76</v>
      </c>
      <c r="G45" s="23">
        <v>215</v>
      </c>
      <c r="H45" s="12">
        <v>99.199197728932205</v>
      </c>
      <c r="I45" s="12">
        <v>-0.05</v>
      </c>
      <c r="J45" s="23">
        <v>172</v>
      </c>
      <c r="K45" s="12">
        <v>112.87024431603319</v>
      </c>
      <c r="L45" s="12">
        <v>4.7</v>
      </c>
      <c r="M45" s="23">
        <v>46</v>
      </c>
      <c r="N45" s="12">
        <v>124.56659577641381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90.397510493941695</v>
      </c>
      <c r="C46" s="13">
        <v>-13.91</v>
      </c>
      <c r="D46" s="24">
        <v>242</v>
      </c>
      <c r="E46" s="13">
        <v>86.600972406699796</v>
      </c>
      <c r="F46" s="13">
        <v>-17.16</v>
      </c>
      <c r="G46" s="24">
        <v>229</v>
      </c>
      <c r="H46" s="13">
        <v>89.936807652306598</v>
      </c>
      <c r="I46" s="13">
        <v>-9.34</v>
      </c>
      <c r="J46" s="24">
        <v>199</v>
      </c>
      <c r="K46" s="13">
        <v>86.527203188409999</v>
      </c>
      <c r="L46" s="13">
        <v>-23.34</v>
      </c>
      <c r="M46" s="24">
        <v>43</v>
      </c>
      <c r="N46" s="13">
        <v>70.0379924049723</v>
      </c>
      <c r="O46" s="13">
        <v>-43.77</v>
      </c>
      <c r="P46" s="24">
        <v>30</v>
      </c>
    </row>
    <row r="47" spans="1:16" ht="17.25" customHeight="1" x14ac:dyDescent="0.15">
      <c r="A47" s="6">
        <v>201103</v>
      </c>
      <c r="B47" s="13">
        <v>87.135836392502696</v>
      </c>
      <c r="C47" s="13">
        <v>-3.61</v>
      </c>
      <c r="D47" s="24">
        <v>387</v>
      </c>
      <c r="E47" s="13">
        <v>87.243913344684799</v>
      </c>
      <c r="F47" s="13">
        <v>0.74</v>
      </c>
      <c r="G47" s="24">
        <v>381</v>
      </c>
      <c r="H47" s="13">
        <v>93.0638170348725</v>
      </c>
      <c r="I47" s="13">
        <v>3.48</v>
      </c>
      <c r="J47" s="24">
        <v>324</v>
      </c>
      <c r="K47" s="13">
        <v>79.125287201584001</v>
      </c>
      <c r="L47" s="13">
        <v>-8.5500000000000007</v>
      </c>
      <c r="M47" s="24">
        <v>63</v>
      </c>
      <c r="N47" s="13">
        <v>80.570918271050203</v>
      </c>
      <c r="O47" s="13">
        <v>15.04</v>
      </c>
      <c r="P47" s="24">
        <v>57</v>
      </c>
    </row>
    <row r="48" spans="1:16" ht="17.25" customHeight="1" x14ac:dyDescent="0.15">
      <c r="A48" s="6">
        <v>201104</v>
      </c>
      <c r="B48" s="13">
        <v>96.193459147290199</v>
      </c>
      <c r="C48" s="13">
        <v>10.39</v>
      </c>
      <c r="D48" s="24">
        <v>346</v>
      </c>
      <c r="E48" s="13">
        <v>96.709775109288003</v>
      </c>
      <c r="F48" s="13">
        <v>10.85</v>
      </c>
      <c r="G48" s="24">
        <v>339</v>
      </c>
      <c r="H48" s="13">
        <v>101.5325465637527</v>
      </c>
      <c r="I48" s="13">
        <v>9.1</v>
      </c>
      <c r="J48" s="24">
        <v>285</v>
      </c>
      <c r="K48" s="13">
        <v>80.459446028284404</v>
      </c>
      <c r="L48" s="13">
        <v>1.69</v>
      </c>
      <c r="M48" s="24">
        <v>61</v>
      </c>
      <c r="N48" s="13">
        <v>79.887424026278197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91.149033037065493</v>
      </c>
      <c r="C49" s="13">
        <v>-5.24</v>
      </c>
      <c r="D49" s="24">
        <v>302</v>
      </c>
      <c r="E49" s="13">
        <v>90.508571098373395</v>
      </c>
      <c r="F49" s="13">
        <v>-6.41</v>
      </c>
      <c r="G49" s="24">
        <v>292</v>
      </c>
      <c r="H49" s="13">
        <v>92.521610436786503</v>
      </c>
      <c r="I49" s="13">
        <v>-8.8699999999999992</v>
      </c>
      <c r="J49" s="24">
        <v>258</v>
      </c>
      <c r="K49" s="13">
        <v>75.049926489544205</v>
      </c>
      <c r="L49" s="13">
        <v>-6.72</v>
      </c>
      <c r="M49" s="24">
        <v>44</v>
      </c>
      <c r="N49" s="13">
        <v>67.500270719356394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92.273270617194797</v>
      </c>
      <c r="C50" s="13">
        <v>1.23</v>
      </c>
      <c r="D50" s="24">
        <v>343</v>
      </c>
      <c r="E50" s="13">
        <v>91.579367592885603</v>
      </c>
      <c r="F50" s="13">
        <v>1.18</v>
      </c>
      <c r="G50" s="24">
        <v>332</v>
      </c>
      <c r="H50" s="13">
        <v>90.4071580855516</v>
      </c>
      <c r="I50" s="13">
        <v>-2.29</v>
      </c>
      <c r="J50" s="24">
        <v>275</v>
      </c>
      <c r="K50" s="13">
        <v>99.445492632949197</v>
      </c>
      <c r="L50" s="13">
        <v>32.51</v>
      </c>
      <c r="M50" s="24">
        <v>68</v>
      </c>
      <c r="N50" s="13">
        <v>97.804476785613502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97.225129656688495</v>
      </c>
      <c r="C51" s="13">
        <v>5.37</v>
      </c>
      <c r="D51" s="24">
        <v>363</v>
      </c>
      <c r="E51" s="13">
        <v>96.349430338304401</v>
      </c>
      <c r="F51" s="13">
        <v>5.21</v>
      </c>
      <c r="G51" s="24">
        <v>355</v>
      </c>
      <c r="H51" s="13">
        <v>95.690390327015905</v>
      </c>
      <c r="I51" s="13">
        <v>5.84</v>
      </c>
      <c r="J51" s="24">
        <v>296</v>
      </c>
      <c r="K51" s="13">
        <v>107.11840880300601</v>
      </c>
      <c r="L51" s="13">
        <v>7.72</v>
      </c>
      <c r="M51" s="24">
        <v>67</v>
      </c>
      <c r="N51" s="13">
        <v>100.84774219114441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94.049312235771197</v>
      </c>
      <c r="C52" s="13">
        <v>-3.27</v>
      </c>
      <c r="D52" s="24">
        <v>319</v>
      </c>
      <c r="E52" s="13">
        <v>93.764618073196601</v>
      </c>
      <c r="F52" s="13">
        <v>-2.68</v>
      </c>
      <c r="G52" s="24">
        <v>312</v>
      </c>
      <c r="H52" s="13">
        <v>95.271605257253498</v>
      </c>
      <c r="I52" s="13">
        <v>-0.44</v>
      </c>
      <c r="J52" s="24">
        <v>268</v>
      </c>
      <c r="K52" s="13">
        <v>80.702108320000505</v>
      </c>
      <c r="L52" s="13">
        <v>-24.66</v>
      </c>
      <c r="M52" s="24">
        <v>51</v>
      </c>
      <c r="N52" s="13">
        <v>76.681746529162993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99.465038559651703</v>
      </c>
      <c r="C53" s="13">
        <v>5.76</v>
      </c>
      <c r="D53" s="24">
        <v>352</v>
      </c>
      <c r="E53" s="13">
        <v>99.450924381716007</v>
      </c>
      <c r="F53" s="13">
        <v>6.06</v>
      </c>
      <c r="G53" s="24">
        <v>343</v>
      </c>
      <c r="H53" s="13">
        <v>101.2758271841325</v>
      </c>
      <c r="I53" s="13">
        <v>6.3</v>
      </c>
      <c r="J53" s="24">
        <v>283</v>
      </c>
      <c r="K53" s="13">
        <v>110.5488256145108</v>
      </c>
      <c r="L53" s="13">
        <v>36.979999999999997</v>
      </c>
      <c r="M53" s="24">
        <v>69</v>
      </c>
      <c r="N53" s="13">
        <v>103.32483304886171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86.554178227943495</v>
      </c>
      <c r="C54" s="13">
        <v>-12.98</v>
      </c>
      <c r="D54" s="24">
        <v>321</v>
      </c>
      <c r="E54" s="13">
        <v>84.734438929112997</v>
      </c>
      <c r="F54" s="13">
        <v>-14.8</v>
      </c>
      <c r="G54" s="24">
        <v>307</v>
      </c>
      <c r="H54" s="13">
        <v>88.819119786885295</v>
      </c>
      <c r="I54" s="13">
        <v>-12.3</v>
      </c>
      <c r="J54" s="24">
        <v>262</v>
      </c>
      <c r="K54" s="13">
        <v>78.150500135718701</v>
      </c>
      <c r="L54" s="13">
        <v>-29.31</v>
      </c>
      <c r="M54" s="24">
        <v>59</v>
      </c>
      <c r="N54" s="13">
        <v>67.364157281405696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89.802069601196706</v>
      </c>
      <c r="C55" s="13">
        <v>3.75</v>
      </c>
      <c r="D55" s="24">
        <v>322</v>
      </c>
      <c r="E55" s="13">
        <v>88.548314758773003</v>
      </c>
      <c r="F55" s="13">
        <v>4.5</v>
      </c>
      <c r="G55" s="24">
        <v>310</v>
      </c>
      <c r="H55" s="13">
        <v>90.679247687906297</v>
      </c>
      <c r="I55" s="13">
        <v>2.09</v>
      </c>
      <c r="J55" s="24">
        <v>273</v>
      </c>
      <c r="K55" s="13">
        <v>78.051880601628397</v>
      </c>
      <c r="L55" s="13">
        <v>-0.13</v>
      </c>
      <c r="M55" s="24">
        <v>49</v>
      </c>
      <c r="N55" s="13">
        <v>66.932880261024096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98.516911515394398</v>
      </c>
      <c r="C56" s="14">
        <v>9.6999999999999993</v>
      </c>
      <c r="D56" s="25">
        <v>403</v>
      </c>
      <c r="E56" s="14">
        <v>97.993516899594098</v>
      </c>
      <c r="F56" s="14">
        <v>10.67</v>
      </c>
      <c r="G56" s="25">
        <v>388</v>
      </c>
      <c r="H56" s="14">
        <v>99.173018549454099</v>
      </c>
      <c r="I56" s="14">
        <v>9.3699999999999992</v>
      </c>
      <c r="J56" s="25">
        <v>333</v>
      </c>
      <c r="K56" s="14">
        <v>95.138883331789501</v>
      </c>
      <c r="L56" s="14">
        <v>21.89</v>
      </c>
      <c r="M56" s="25">
        <v>70</v>
      </c>
      <c r="N56" s="14">
        <v>86.275558560636597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97.050974925971502</v>
      </c>
      <c r="C57" s="12">
        <v>-1.49</v>
      </c>
      <c r="D57" s="23">
        <v>202</v>
      </c>
      <c r="E57" s="12">
        <v>95.072104516878994</v>
      </c>
      <c r="F57" s="12">
        <v>-2.98</v>
      </c>
      <c r="G57" s="23">
        <v>197</v>
      </c>
      <c r="H57" s="12">
        <v>96.307214310472801</v>
      </c>
      <c r="I57" s="12">
        <v>-2.89</v>
      </c>
      <c r="J57" s="23">
        <v>167</v>
      </c>
      <c r="K57" s="12">
        <v>84.590550330429906</v>
      </c>
      <c r="L57" s="12">
        <v>-11.09</v>
      </c>
      <c r="M57" s="23">
        <v>35</v>
      </c>
      <c r="N57" s="12">
        <v>85.979192528123093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99.700445051240493</v>
      </c>
      <c r="C58" s="13">
        <v>2.73</v>
      </c>
      <c r="D58" s="24">
        <v>263</v>
      </c>
      <c r="E58" s="13">
        <v>99.022421152967397</v>
      </c>
      <c r="F58" s="13">
        <v>4.16</v>
      </c>
      <c r="G58" s="24">
        <v>259</v>
      </c>
      <c r="H58" s="13">
        <v>96.600396922867603</v>
      </c>
      <c r="I58" s="13">
        <v>0.3</v>
      </c>
      <c r="J58" s="24">
        <v>213</v>
      </c>
      <c r="K58" s="13">
        <v>103.1525498162581</v>
      </c>
      <c r="L58" s="13">
        <v>21.94</v>
      </c>
      <c r="M58" s="24">
        <v>50</v>
      </c>
      <c r="N58" s="13">
        <v>109.4816751162938</v>
      </c>
      <c r="O58" s="13">
        <v>27.34</v>
      </c>
      <c r="P58" s="24">
        <v>46</v>
      </c>
    </row>
    <row r="59" spans="1:16" ht="17.25" customHeight="1" x14ac:dyDescent="0.15">
      <c r="A59" s="6">
        <v>201203</v>
      </c>
      <c r="B59" s="13">
        <v>109.61325070976901</v>
      </c>
      <c r="C59" s="13">
        <v>9.94</v>
      </c>
      <c r="D59" s="24">
        <v>495</v>
      </c>
      <c r="E59" s="13">
        <v>109.1600302563829</v>
      </c>
      <c r="F59" s="13">
        <v>10.24</v>
      </c>
      <c r="G59" s="24">
        <v>484</v>
      </c>
      <c r="H59" s="13">
        <v>89.522338307388097</v>
      </c>
      <c r="I59" s="13">
        <v>-7.33</v>
      </c>
      <c r="J59" s="24">
        <v>311</v>
      </c>
      <c r="K59" s="13">
        <v>226.96288651861639</v>
      </c>
      <c r="L59" s="13">
        <v>120.03</v>
      </c>
      <c r="M59" s="24">
        <v>184</v>
      </c>
      <c r="N59" s="13">
        <v>240.09487803195759</v>
      </c>
      <c r="O59" s="13">
        <v>119.3</v>
      </c>
      <c r="P59" s="24">
        <v>173</v>
      </c>
    </row>
    <row r="60" spans="1:16" ht="17.25" customHeight="1" x14ac:dyDescent="0.15">
      <c r="A60" s="6">
        <v>201204</v>
      </c>
      <c r="B60" s="13">
        <v>98.406916375628001</v>
      </c>
      <c r="C60" s="13">
        <v>-10.220000000000001</v>
      </c>
      <c r="D60" s="24">
        <v>353</v>
      </c>
      <c r="E60" s="13">
        <v>96.586853143480297</v>
      </c>
      <c r="F60" s="13">
        <v>-11.52</v>
      </c>
      <c r="G60" s="24">
        <v>338</v>
      </c>
      <c r="H60" s="13">
        <v>99.008416335826894</v>
      </c>
      <c r="I60" s="13">
        <v>10.6</v>
      </c>
      <c r="J60" s="24">
        <v>278</v>
      </c>
      <c r="K60" s="13">
        <v>97.714178470129895</v>
      </c>
      <c r="L60" s="13">
        <v>-56.95</v>
      </c>
      <c r="M60" s="24">
        <v>75</v>
      </c>
      <c r="N60" s="13">
        <v>86.915886433502195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99.846346678043105</v>
      </c>
      <c r="C61" s="13">
        <v>1.46</v>
      </c>
      <c r="D61" s="24">
        <v>334</v>
      </c>
      <c r="E61" s="13">
        <v>98.581043989005707</v>
      </c>
      <c r="F61" s="13">
        <v>2.06</v>
      </c>
      <c r="G61" s="24">
        <v>321</v>
      </c>
      <c r="H61" s="13">
        <v>96.739814718995106</v>
      </c>
      <c r="I61" s="13">
        <v>-2.29</v>
      </c>
      <c r="J61" s="24">
        <v>269</v>
      </c>
      <c r="K61" s="13">
        <v>110.7364459321812</v>
      </c>
      <c r="L61" s="13">
        <v>13.33</v>
      </c>
      <c r="M61" s="24">
        <v>65</v>
      </c>
      <c r="N61" s="13">
        <v>101.96744354793221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95.495738727786204</v>
      </c>
      <c r="C62" s="13">
        <v>-4.3600000000000003</v>
      </c>
      <c r="D62" s="24">
        <v>349</v>
      </c>
      <c r="E62" s="13">
        <v>95.926329770863802</v>
      </c>
      <c r="F62" s="13">
        <v>-2.69</v>
      </c>
      <c r="G62" s="24">
        <v>342</v>
      </c>
      <c r="H62" s="13">
        <v>95.825578434928403</v>
      </c>
      <c r="I62" s="13">
        <v>-0.95</v>
      </c>
      <c r="J62" s="24">
        <v>292</v>
      </c>
      <c r="K62" s="13">
        <v>82.609338796038102</v>
      </c>
      <c r="L62" s="13">
        <v>-25.4</v>
      </c>
      <c r="M62" s="24">
        <v>57</v>
      </c>
      <c r="N62" s="13">
        <v>85.092739687637703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96.232860438018804</v>
      </c>
      <c r="C63" s="13">
        <v>0.77</v>
      </c>
      <c r="D63" s="24">
        <v>356</v>
      </c>
      <c r="E63" s="13">
        <v>96.241069613438796</v>
      </c>
      <c r="F63" s="13">
        <v>0.33</v>
      </c>
      <c r="G63" s="24">
        <v>352</v>
      </c>
      <c r="H63" s="13">
        <v>99.265149912163295</v>
      </c>
      <c r="I63" s="13">
        <v>3.59</v>
      </c>
      <c r="J63" s="24">
        <v>305</v>
      </c>
      <c r="K63" s="13">
        <v>82.563463196617207</v>
      </c>
      <c r="L63" s="13">
        <v>-0.06</v>
      </c>
      <c r="M63" s="24">
        <v>51</v>
      </c>
      <c r="N63" s="13">
        <v>81.488340719056396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97.458898791518905</v>
      </c>
      <c r="C64" s="13">
        <v>1.27</v>
      </c>
      <c r="D64" s="24">
        <v>335</v>
      </c>
      <c r="E64" s="13">
        <v>97.590420185700495</v>
      </c>
      <c r="F64" s="13">
        <v>1.4</v>
      </c>
      <c r="G64" s="24">
        <v>328</v>
      </c>
      <c r="H64" s="13">
        <v>97.774540763861495</v>
      </c>
      <c r="I64" s="13">
        <v>-1.5</v>
      </c>
      <c r="J64" s="24">
        <v>277</v>
      </c>
      <c r="K64" s="13">
        <v>92.484770509107904</v>
      </c>
      <c r="L64" s="13">
        <v>12.02</v>
      </c>
      <c r="M64" s="24">
        <v>58</v>
      </c>
      <c r="N64" s="13">
        <v>89.919433179545806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104.4761319714968</v>
      </c>
      <c r="C65" s="13">
        <v>7.2</v>
      </c>
      <c r="D65" s="24">
        <v>369</v>
      </c>
      <c r="E65" s="13">
        <v>102.59822684241119</v>
      </c>
      <c r="F65" s="13">
        <v>5.13</v>
      </c>
      <c r="G65" s="24">
        <v>353</v>
      </c>
      <c r="H65" s="13">
        <v>96.250264704084898</v>
      </c>
      <c r="I65" s="13">
        <v>-1.56</v>
      </c>
      <c r="J65" s="24">
        <v>271</v>
      </c>
      <c r="K65" s="13">
        <v>161.17336513910939</v>
      </c>
      <c r="L65" s="13">
        <v>74.27</v>
      </c>
      <c r="M65" s="24">
        <v>98</v>
      </c>
      <c r="N65" s="13">
        <v>146.11322401713551</v>
      </c>
      <c r="O65" s="13">
        <v>62.49</v>
      </c>
      <c r="P65" s="24">
        <v>82</v>
      </c>
    </row>
    <row r="66" spans="1:16" ht="17.25" customHeight="1" x14ac:dyDescent="0.15">
      <c r="A66" s="6">
        <v>201210</v>
      </c>
      <c r="B66" s="13">
        <v>117.5458127290907</v>
      </c>
      <c r="C66" s="13">
        <v>12.51</v>
      </c>
      <c r="D66" s="24">
        <v>429</v>
      </c>
      <c r="E66" s="13">
        <v>117.83101061015419</v>
      </c>
      <c r="F66" s="13">
        <v>14.85</v>
      </c>
      <c r="G66" s="24">
        <v>420</v>
      </c>
      <c r="H66" s="13">
        <v>113.74736440491669</v>
      </c>
      <c r="I66" s="13">
        <v>18.18</v>
      </c>
      <c r="J66" s="24">
        <v>334</v>
      </c>
      <c r="K66" s="13">
        <v>127.7492404771281</v>
      </c>
      <c r="L66" s="13">
        <v>-20.74</v>
      </c>
      <c r="M66" s="24">
        <v>95</v>
      </c>
      <c r="N66" s="13">
        <v>129.7156983697495</v>
      </c>
      <c r="O66" s="13">
        <v>-11.22</v>
      </c>
      <c r="P66" s="24">
        <v>86</v>
      </c>
    </row>
    <row r="67" spans="1:16" ht="17.25" customHeight="1" x14ac:dyDescent="0.15">
      <c r="A67" s="6">
        <v>201211</v>
      </c>
      <c r="B67" s="13">
        <v>105.37658734632549</v>
      </c>
      <c r="C67" s="13">
        <v>-10.35</v>
      </c>
      <c r="D67" s="24">
        <v>381</v>
      </c>
      <c r="E67" s="13">
        <v>104.0929824891974</v>
      </c>
      <c r="F67" s="13">
        <v>-11.66</v>
      </c>
      <c r="G67" s="24">
        <v>368</v>
      </c>
      <c r="H67" s="13">
        <v>103.0090792208683</v>
      </c>
      <c r="I67" s="13">
        <v>-9.44</v>
      </c>
      <c r="J67" s="24">
        <v>311</v>
      </c>
      <c r="K67" s="13">
        <v>109.7001198836179</v>
      </c>
      <c r="L67" s="13">
        <v>-14.13</v>
      </c>
      <c r="M67" s="24">
        <v>70</v>
      </c>
      <c r="N67" s="13">
        <v>102.13494737422759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89.586102195249495</v>
      </c>
      <c r="C68" s="14">
        <v>-14.98</v>
      </c>
      <c r="D68" s="25">
        <v>368</v>
      </c>
      <c r="E68" s="14">
        <v>91.478946722621103</v>
      </c>
      <c r="F68" s="14">
        <v>-12.12</v>
      </c>
      <c r="G68" s="25">
        <v>363</v>
      </c>
      <c r="H68" s="14">
        <v>90.373630919629605</v>
      </c>
      <c r="I68" s="14">
        <v>-12.27</v>
      </c>
      <c r="J68" s="25">
        <v>305</v>
      </c>
      <c r="K68" s="14">
        <v>84.4690412387489</v>
      </c>
      <c r="L68" s="14">
        <v>-23</v>
      </c>
      <c r="M68" s="25">
        <v>63</v>
      </c>
      <c r="N68" s="14">
        <v>90.219497246136399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96.425037899081801</v>
      </c>
      <c r="C69" s="12">
        <v>7.63</v>
      </c>
      <c r="D69" s="23">
        <v>201</v>
      </c>
      <c r="E69" s="12">
        <v>95.5208426422342</v>
      </c>
      <c r="F69" s="12">
        <v>4.42</v>
      </c>
      <c r="G69" s="23">
        <v>199</v>
      </c>
      <c r="H69" s="12">
        <v>99.111499291558303</v>
      </c>
      <c r="I69" s="12">
        <v>9.67</v>
      </c>
      <c r="J69" s="23">
        <v>172</v>
      </c>
      <c r="K69" s="12">
        <v>68.8362501692325</v>
      </c>
      <c r="L69" s="12">
        <v>-18.510000000000002</v>
      </c>
      <c r="M69" s="23">
        <v>29</v>
      </c>
      <c r="N69" s="12">
        <v>76.449274284393397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88.232939793440593</v>
      </c>
      <c r="C70" s="13">
        <v>-8.5</v>
      </c>
      <c r="D70" s="24">
        <v>231</v>
      </c>
      <c r="E70" s="13">
        <v>86.738702762111501</v>
      </c>
      <c r="F70" s="13">
        <v>-9.19</v>
      </c>
      <c r="G70" s="24">
        <v>225</v>
      </c>
      <c r="H70" s="13">
        <v>83.746467504802396</v>
      </c>
      <c r="I70" s="13">
        <v>-15.5</v>
      </c>
      <c r="J70" s="24">
        <v>183</v>
      </c>
      <c r="K70" s="13">
        <v>100.5419978613124</v>
      </c>
      <c r="L70" s="13">
        <v>46.06</v>
      </c>
      <c r="M70" s="24">
        <v>48</v>
      </c>
      <c r="N70" s="13">
        <v>101.6435605866028</v>
      </c>
      <c r="O70" s="13">
        <v>32.96</v>
      </c>
      <c r="P70" s="24">
        <v>42</v>
      </c>
    </row>
    <row r="71" spans="1:16" ht="17.25" customHeight="1" x14ac:dyDescent="0.15">
      <c r="A71" s="6">
        <v>201303</v>
      </c>
      <c r="B71" s="13">
        <v>103.4348561049797</v>
      </c>
      <c r="C71" s="13">
        <v>17.23</v>
      </c>
      <c r="D71" s="24">
        <v>474</v>
      </c>
      <c r="E71" s="13">
        <v>102.8349344602193</v>
      </c>
      <c r="F71" s="13">
        <v>18.559999999999999</v>
      </c>
      <c r="G71" s="24">
        <v>462</v>
      </c>
      <c r="H71" s="13">
        <v>95.914504722660894</v>
      </c>
      <c r="I71" s="13">
        <v>14.53</v>
      </c>
      <c r="J71" s="24">
        <v>330</v>
      </c>
      <c r="K71" s="13">
        <v>175.77102421491691</v>
      </c>
      <c r="L71" s="13">
        <v>74.819999999999993</v>
      </c>
      <c r="M71" s="24">
        <v>144</v>
      </c>
      <c r="N71" s="13">
        <v>180.6397201621331</v>
      </c>
      <c r="O71" s="13">
        <v>77.72</v>
      </c>
      <c r="P71" s="24">
        <v>132</v>
      </c>
    </row>
    <row r="72" spans="1:16" ht="17.25" customHeight="1" x14ac:dyDescent="0.15">
      <c r="A72" s="6">
        <v>201304</v>
      </c>
      <c r="B72" s="13">
        <v>97.780689093910595</v>
      </c>
      <c r="C72" s="13">
        <v>-5.47</v>
      </c>
      <c r="D72" s="24">
        <v>350</v>
      </c>
      <c r="E72" s="13">
        <v>97.526041404785502</v>
      </c>
      <c r="F72" s="13">
        <v>-5.16</v>
      </c>
      <c r="G72" s="24">
        <v>341</v>
      </c>
      <c r="H72" s="13">
        <v>97.914995751601893</v>
      </c>
      <c r="I72" s="13">
        <v>2.09</v>
      </c>
      <c r="J72" s="24">
        <v>275</v>
      </c>
      <c r="K72" s="13">
        <v>98.087915201237195</v>
      </c>
      <c r="L72" s="13">
        <v>-44.2</v>
      </c>
      <c r="M72" s="24">
        <v>75</v>
      </c>
      <c r="N72" s="13">
        <v>95.296749892909006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104.29712305779481</v>
      </c>
      <c r="C73" s="13">
        <v>6.66</v>
      </c>
      <c r="D73" s="24">
        <v>351</v>
      </c>
      <c r="E73" s="13">
        <v>103.0281273171187</v>
      </c>
      <c r="F73" s="13">
        <v>5.64</v>
      </c>
      <c r="G73" s="24">
        <v>338</v>
      </c>
      <c r="H73" s="13">
        <v>102.8288280218167</v>
      </c>
      <c r="I73" s="13">
        <v>5.0199999999999996</v>
      </c>
      <c r="J73" s="24">
        <v>286</v>
      </c>
      <c r="K73" s="13">
        <v>110.4356907346741</v>
      </c>
      <c r="L73" s="13">
        <v>12.59</v>
      </c>
      <c r="M73" s="24">
        <v>65</v>
      </c>
      <c r="N73" s="13">
        <v>100.2145133987532</v>
      </c>
      <c r="O73" s="13">
        <v>5.16</v>
      </c>
      <c r="P73" s="24">
        <v>52</v>
      </c>
    </row>
    <row r="74" spans="1:16" ht="17.25" customHeight="1" x14ac:dyDescent="0.15">
      <c r="A74" s="6">
        <v>201306</v>
      </c>
      <c r="B74" s="13">
        <v>101.60321562275131</v>
      </c>
      <c r="C74" s="13">
        <v>-2.58</v>
      </c>
      <c r="D74" s="24">
        <v>368</v>
      </c>
      <c r="E74" s="13">
        <v>101.6137951722621</v>
      </c>
      <c r="F74" s="13">
        <v>-1.37</v>
      </c>
      <c r="G74" s="24">
        <v>359</v>
      </c>
      <c r="H74" s="13">
        <v>104.54260708684259</v>
      </c>
      <c r="I74" s="13">
        <v>1.67</v>
      </c>
      <c r="J74" s="24">
        <v>320</v>
      </c>
      <c r="K74" s="13">
        <v>68.907259789597703</v>
      </c>
      <c r="L74" s="13">
        <v>-37.6</v>
      </c>
      <c r="M74" s="24">
        <v>48</v>
      </c>
      <c r="N74" s="13">
        <v>65.6718900199389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102.10324800110379</v>
      </c>
      <c r="C75" s="13">
        <v>0.49</v>
      </c>
      <c r="D75" s="24">
        <v>372</v>
      </c>
      <c r="E75" s="13">
        <v>101.79702641965891</v>
      </c>
      <c r="F75" s="13">
        <v>0.18</v>
      </c>
      <c r="G75" s="24">
        <v>367</v>
      </c>
      <c r="H75" s="13">
        <v>102.42341753582789</v>
      </c>
      <c r="I75" s="13">
        <v>-2.0299999999999998</v>
      </c>
      <c r="J75" s="24">
        <v>313</v>
      </c>
      <c r="K75" s="13">
        <v>95.586861317132403</v>
      </c>
      <c r="L75" s="13">
        <v>38.72</v>
      </c>
      <c r="M75" s="24">
        <v>59</v>
      </c>
      <c r="N75" s="13">
        <v>93.951616425036406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105.1911904225226</v>
      </c>
      <c r="C76" s="13">
        <v>3.02</v>
      </c>
      <c r="D76" s="24">
        <v>367</v>
      </c>
      <c r="E76" s="13">
        <v>103.12274322975711</v>
      </c>
      <c r="F76" s="13">
        <v>1.3</v>
      </c>
      <c r="G76" s="24">
        <v>351</v>
      </c>
      <c r="H76" s="13">
        <v>103.8157870626189</v>
      </c>
      <c r="I76" s="13">
        <v>1.36</v>
      </c>
      <c r="J76" s="24">
        <v>297</v>
      </c>
      <c r="K76" s="13">
        <v>112.61255277432269</v>
      </c>
      <c r="L76" s="13">
        <v>17.809999999999999</v>
      </c>
      <c r="M76" s="24">
        <v>70</v>
      </c>
      <c r="N76" s="13">
        <v>96.611474846329102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102.578178031436</v>
      </c>
      <c r="C77" s="13">
        <v>-2.48</v>
      </c>
      <c r="D77" s="24">
        <v>360</v>
      </c>
      <c r="E77" s="13">
        <v>102.4847301868364</v>
      </c>
      <c r="F77" s="13">
        <v>-0.62</v>
      </c>
      <c r="G77" s="24">
        <v>351</v>
      </c>
      <c r="H77" s="13">
        <v>108.97551441023499</v>
      </c>
      <c r="I77" s="13">
        <v>4.97</v>
      </c>
      <c r="J77" s="24">
        <v>308</v>
      </c>
      <c r="K77" s="13">
        <v>87.022562353972603</v>
      </c>
      <c r="L77" s="13">
        <v>-22.72</v>
      </c>
      <c r="M77" s="24">
        <v>52</v>
      </c>
      <c r="N77" s="13">
        <v>78.606463787562802</v>
      </c>
      <c r="O77" s="13">
        <v>-18.64</v>
      </c>
      <c r="P77" s="24">
        <v>43</v>
      </c>
    </row>
    <row r="78" spans="1:16" ht="17.25" customHeight="1" x14ac:dyDescent="0.15">
      <c r="A78" s="6">
        <v>201310</v>
      </c>
      <c r="B78" s="13">
        <v>105.4678402578902</v>
      </c>
      <c r="C78" s="13">
        <v>2.82</v>
      </c>
      <c r="D78" s="24">
        <v>379</v>
      </c>
      <c r="E78" s="13">
        <v>105.7033051975402</v>
      </c>
      <c r="F78" s="13">
        <v>3.14</v>
      </c>
      <c r="G78" s="24">
        <v>371</v>
      </c>
      <c r="H78" s="13">
        <v>102.23284510989539</v>
      </c>
      <c r="I78" s="13">
        <v>-6.19</v>
      </c>
      <c r="J78" s="24">
        <v>299</v>
      </c>
      <c r="K78" s="13">
        <v>109.9054417063501</v>
      </c>
      <c r="L78" s="13">
        <v>26.3</v>
      </c>
      <c r="M78" s="24">
        <v>80</v>
      </c>
      <c r="N78" s="13">
        <v>110.49730443075489</v>
      </c>
      <c r="O78" s="13">
        <v>40.57</v>
      </c>
      <c r="P78" s="24">
        <v>72</v>
      </c>
    </row>
    <row r="79" spans="1:16" ht="17.25" customHeight="1" x14ac:dyDescent="0.15">
      <c r="A79" s="6">
        <v>201311</v>
      </c>
      <c r="B79" s="13">
        <v>101.4303725247665</v>
      </c>
      <c r="C79" s="13">
        <v>-3.83</v>
      </c>
      <c r="D79" s="24">
        <v>372</v>
      </c>
      <c r="E79" s="13">
        <v>101.8261846489907</v>
      </c>
      <c r="F79" s="13">
        <v>-3.67</v>
      </c>
      <c r="G79" s="24">
        <v>365</v>
      </c>
      <c r="H79" s="13">
        <v>100.3268414349963</v>
      </c>
      <c r="I79" s="13">
        <v>-1.86</v>
      </c>
      <c r="J79" s="24">
        <v>304</v>
      </c>
      <c r="K79" s="13">
        <v>105.7862492092504</v>
      </c>
      <c r="L79" s="13">
        <v>-3.75</v>
      </c>
      <c r="M79" s="24">
        <v>68</v>
      </c>
      <c r="N79" s="13">
        <v>108.92933037240439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102.2033639233032</v>
      </c>
      <c r="C80" s="14">
        <v>0.76</v>
      </c>
      <c r="D80" s="25">
        <v>421</v>
      </c>
      <c r="E80" s="14">
        <v>101.2238721704821</v>
      </c>
      <c r="F80" s="14">
        <v>-0.59</v>
      </c>
      <c r="G80" s="25">
        <v>403</v>
      </c>
      <c r="H80" s="14">
        <v>100.99093315067429</v>
      </c>
      <c r="I80" s="14">
        <v>0.66</v>
      </c>
      <c r="J80" s="25">
        <v>343</v>
      </c>
      <c r="K80" s="14">
        <v>103.7232279196697</v>
      </c>
      <c r="L80" s="14">
        <v>-1.95</v>
      </c>
      <c r="M80" s="25">
        <v>78</v>
      </c>
      <c r="N80" s="14">
        <v>92.824069050012895</v>
      </c>
      <c r="O80" s="14">
        <v>-14.79</v>
      </c>
      <c r="P80" s="25">
        <v>60</v>
      </c>
    </row>
    <row r="81" spans="1:16" ht="17.25" customHeight="1" x14ac:dyDescent="0.15">
      <c r="A81" s="5">
        <v>201401</v>
      </c>
      <c r="B81" s="12">
        <v>97.0390538505781</v>
      </c>
      <c r="C81" s="12">
        <v>-5.05</v>
      </c>
      <c r="D81" s="23">
        <v>204</v>
      </c>
      <c r="E81" s="12">
        <v>92.855900083593696</v>
      </c>
      <c r="F81" s="12">
        <v>-8.27</v>
      </c>
      <c r="G81" s="23">
        <v>195</v>
      </c>
      <c r="H81" s="12">
        <v>96.572728131029194</v>
      </c>
      <c r="I81" s="12">
        <v>-4.37</v>
      </c>
      <c r="J81" s="23">
        <v>168</v>
      </c>
      <c r="K81" s="12">
        <v>83.958840137239804</v>
      </c>
      <c r="L81" s="12">
        <v>-19.05</v>
      </c>
      <c r="M81" s="23">
        <v>36</v>
      </c>
      <c r="N81" s="12">
        <v>75.627035079814803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124.83925299054761</v>
      </c>
      <c r="C82" s="13">
        <v>28.65</v>
      </c>
      <c r="D82" s="24">
        <v>325</v>
      </c>
      <c r="E82" s="13">
        <v>123.94935636674271</v>
      </c>
      <c r="F82" s="13">
        <v>33.49</v>
      </c>
      <c r="G82" s="24">
        <v>319</v>
      </c>
      <c r="H82" s="13">
        <v>121.2251709415044</v>
      </c>
      <c r="I82" s="13">
        <v>25.53</v>
      </c>
      <c r="J82" s="24">
        <v>262</v>
      </c>
      <c r="K82" s="13">
        <v>131.0050971556598</v>
      </c>
      <c r="L82" s="13">
        <v>56.03</v>
      </c>
      <c r="M82" s="24">
        <v>63</v>
      </c>
      <c r="N82" s="13">
        <v>137.00604616145139</v>
      </c>
      <c r="O82" s="13">
        <v>81.16</v>
      </c>
      <c r="P82" s="24">
        <v>57</v>
      </c>
    </row>
    <row r="83" spans="1:16" ht="17.25" customHeight="1" x14ac:dyDescent="0.15">
      <c r="A83" s="6">
        <v>201403</v>
      </c>
      <c r="B83" s="13">
        <v>102.8956654192889</v>
      </c>
      <c r="C83" s="13">
        <v>-17.579999999999998</v>
      </c>
      <c r="D83" s="24">
        <v>471</v>
      </c>
      <c r="E83" s="13">
        <v>102.9884874697899</v>
      </c>
      <c r="F83" s="13">
        <v>-16.91</v>
      </c>
      <c r="G83" s="24">
        <v>461</v>
      </c>
      <c r="H83" s="13">
        <v>112.8293332424376</v>
      </c>
      <c r="I83" s="13">
        <v>-6.93</v>
      </c>
      <c r="J83" s="24">
        <v>383</v>
      </c>
      <c r="K83" s="13">
        <v>105.5161094443262</v>
      </c>
      <c r="L83" s="13">
        <v>-19.46</v>
      </c>
      <c r="M83" s="24">
        <v>88</v>
      </c>
      <c r="N83" s="13">
        <v>104.277257887275</v>
      </c>
      <c r="O83" s="13">
        <v>-23.89</v>
      </c>
      <c r="P83" s="24">
        <v>78</v>
      </c>
    </row>
    <row r="84" spans="1:16" ht="17.25" customHeight="1" x14ac:dyDescent="0.15">
      <c r="A84" s="6">
        <v>201404</v>
      </c>
      <c r="B84" s="13">
        <v>88.769321995651296</v>
      </c>
      <c r="C84" s="13">
        <v>-13.73</v>
      </c>
      <c r="D84" s="24">
        <v>318</v>
      </c>
      <c r="E84" s="13">
        <v>88.390987462031205</v>
      </c>
      <c r="F84" s="13">
        <v>-14.17</v>
      </c>
      <c r="G84" s="24">
        <v>310</v>
      </c>
      <c r="H84" s="13">
        <v>91.662419755266001</v>
      </c>
      <c r="I84" s="13">
        <v>-18.760000000000002</v>
      </c>
      <c r="J84" s="24">
        <v>258</v>
      </c>
      <c r="K84" s="13">
        <v>79.570721006154699</v>
      </c>
      <c r="L84" s="13">
        <v>-24.59</v>
      </c>
      <c r="M84" s="24">
        <v>60</v>
      </c>
      <c r="N84" s="13">
        <v>75.757950505615497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99.946292311535501</v>
      </c>
      <c r="C85" s="13">
        <v>12.59</v>
      </c>
      <c r="D85" s="24">
        <v>337</v>
      </c>
      <c r="E85" s="13">
        <v>98.941532622878398</v>
      </c>
      <c r="F85" s="13">
        <v>11.94</v>
      </c>
      <c r="G85" s="24">
        <v>326</v>
      </c>
      <c r="H85" s="13">
        <v>101.7383660637033</v>
      </c>
      <c r="I85" s="13">
        <v>10.99</v>
      </c>
      <c r="J85" s="24">
        <v>284</v>
      </c>
      <c r="K85" s="13">
        <v>89.547795849395399</v>
      </c>
      <c r="L85" s="13">
        <v>12.54</v>
      </c>
      <c r="M85" s="24">
        <v>53</v>
      </c>
      <c r="N85" s="13">
        <v>79.684105339706207</v>
      </c>
      <c r="O85" s="13">
        <v>5.18</v>
      </c>
      <c r="P85" s="24">
        <v>42</v>
      </c>
    </row>
    <row r="86" spans="1:16" ht="17.25" customHeight="1" x14ac:dyDescent="0.15">
      <c r="A86" s="6">
        <v>201406</v>
      </c>
      <c r="B86" s="13">
        <v>89.052222142065801</v>
      </c>
      <c r="C86" s="13">
        <v>-10.9</v>
      </c>
      <c r="D86" s="24">
        <v>324</v>
      </c>
      <c r="E86" s="13">
        <v>88.006590734354802</v>
      </c>
      <c r="F86" s="13">
        <v>-11.05</v>
      </c>
      <c r="G86" s="24">
        <v>312</v>
      </c>
      <c r="H86" s="13">
        <v>85.752443391834205</v>
      </c>
      <c r="I86" s="13">
        <v>-15.71</v>
      </c>
      <c r="J86" s="24">
        <v>262</v>
      </c>
      <c r="K86" s="13">
        <v>89.768698258395801</v>
      </c>
      <c r="L86" s="13">
        <v>0.25</v>
      </c>
      <c r="M86" s="24">
        <v>62</v>
      </c>
      <c r="N86" s="13">
        <v>84.449083854646403</v>
      </c>
      <c r="O86" s="13">
        <v>5.98</v>
      </c>
      <c r="P86" s="24">
        <v>50</v>
      </c>
    </row>
    <row r="87" spans="1:16" ht="17.25" customHeight="1" x14ac:dyDescent="0.15">
      <c r="A87" s="6">
        <v>201407</v>
      </c>
      <c r="B87" s="13">
        <v>93.222539944028796</v>
      </c>
      <c r="C87" s="13">
        <v>4.68</v>
      </c>
      <c r="D87" s="24">
        <v>336</v>
      </c>
      <c r="E87" s="13">
        <v>93.194082610296107</v>
      </c>
      <c r="F87" s="13">
        <v>5.89</v>
      </c>
      <c r="G87" s="24">
        <v>332</v>
      </c>
      <c r="H87" s="13">
        <v>94.063255501653202</v>
      </c>
      <c r="I87" s="13">
        <v>9.69</v>
      </c>
      <c r="J87" s="24">
        <v>287</v>
      </c>
      <c r="K87" s="13">
        <v>79.208435017641506</v>
      </c>
      <c r="L87" s="13">
        <v>-11.76</v>
      </c>
      <c r="M87" s="24">
        <v>49</v>
      </c>
      <c r="N87" s="13">
        <v>78.5023522001093</v>
      </c>
      <c r="O87" s="13">
        <v>-7.04</v>
      </c>
      <c r="P87" s="24">
        <v>45</v>
      </c>
    </row>
    <row r="88" spans="1:16" ht="17.25" customHeight="1" x14ac:dyDescent="0.15">
      <c r="A88" s="6">
        <v>201408</v>
      </c>
      <c r="B88" s="13">
        <v>93.920110265771598</v>
      </c>
      <c r="C88" s="13">
        <v>0.75</v>
      </c>
      <c r="D88" s="24">
        <v>331</v>
      </c>
      <c r="E88" s="13">
        <v>91.624684290085796</v>
      </c>
      <c r="F88" s="13">
        <v>-1.68</v>
      </c>
      <c r="G88" s="24">
        <v>315</v>
      </c>
      <c r="H88" s="13">
        <v>91.261217869653194</v>
      </c>
      <c r="I88" s="13">
        <v>-2.98</v>
      </c>
      <c r="J88" s="24">
        <v>264</v>
      </c>
      <c r="K88" s="13">
        <v>108.2504341902852</v>
      </c>
      <c r="L88" s="13">
        <v>36.67</v>
      </c>
      <c r="M88" s="24">
        <v>67</v>
      </c>
      <c r="N88" s="13">
        <v>92.447759744762905</v>
      </c>
      <c r="O88" s="13">
        <v>17.760000000000002</v>
      </c>
      <c r="P88" s="24">
        <v>51</v>
      </c>
    </row>
    <row r="89" spans="1:16" ht="17.25" customHeight="1" x14ac:dyDescent="0.15">
      <c r="A89" s="6">
        <v>201409</v>
      </c>
      <c r="B89" s="13">
        <v>87.154407267642</v>
      </c>
      <c r="C89" s="13">
        <v>-7.2</v>
      </c>
      <c r="D89" s="24">
        <v>303</v>
      </c>
      <c r="E89" s="13">
        <v>86.288069823625705</v>
      </c>
      <c r="F89" s="13">
        <v>-5.82</v>
      </c>
      <c r="G89" s="24">
        <v>294</v>
      </c>
      <c r="H89" s="13">
        <v>89.8917231457105</v>
      </c>
      <c r="I89" s="13">
        <v>-1.5</v>
      </c>
      <c r="J89" s="24">
        <v>256</v>
      </c>
      <c r="K89" s="13">
        <v>79.353665370915905</v>
      </c>
      <c r="L89" s="13">
        <v>-26.69</v>
      </c>
      <c r="M89" s="24">
        <v>47</v>
      </c>
      <c r="N89" s="13">
        <v>70.694835980419995</v>
      </c>
      <c r="O89" s="13">
        <v>-23.53</v>
      </c>
      <c r="P89" s="24">
        <v>38</v>
      </c>
    </row>
    <row r="90" spans="1:16" ht="17.25" customHeight="1" x14ac:dyDescent="0.15">
      <c r="A90" s="6">
        <v>201410</v>
      </c>
      <c r="B90" s="13">
        <v>90.090951592817703</v>
      </c>
      <c r="C90" s="13">
        <v>3.37</v>
      </c>
      <c r="D90" s="24">
        <v>321</v>
      </c>
      <c r="E90" s="13">
        <v>88.070205472756996</v>
      </c>
      <c r="F90" s="13">
        <v>2.0699999999999998</v>
      </c>
      <c r="G90" s="24">
        <v>307</v>
      </c>
      <c r="H90" s="13">
        <v>85.416118766717403</v>
      </c>
      <c r="I90" s="13">
        <v>-4.9800000000000004</v>
      </c>
      <c r="J90" s="24">
        <v>248</v>
      </c>
      <c r="K90" s="13">
        <v>101.72886346928181</v>
      </c>
      <c r="L90" s="13">
        <v>28.2</v>
      </c>
      <c r="M90" s="24">
        <v>73</v>
      </c>
      <c r="N90" s="13">
        <v>91.813193075143502</v>
      </c>
      <c r="O90" s="13">
        <v>29.87</v>
      </c>
      <c r="P90" s="24">
        <v>59</v>
      </c>
    </row>
    <row r="91" spans="1:16" ht="17.25" customHeight="1" x14ac:dyDescent="0.15">
      <c r="A91" s="6">
        <v>201411</v>
      </c>
      <c r="B91" s="13">
        <v>92.969523901337098</v>
      </c>
      <c r="C91" s="13">
        <v>3.2</v>
      </c>
      <c r="D91" s="24">
        <v>344</v>
      </c>
      <c r="E91" s="13">
        <v>92.9901860925455</v>
      </c>
      <c r="F91" s="13">
        <v>5.59</v>
      </c>
      <c r="G91" s="24">
        <v>336</v>
      </c>
      <c r="H91" s="13">
        <v>98.262809440539797</v>
      </c>
      <c r="I91" s="13">
        <v>15.04</v>
      </c>
      <c r="J91" s="24">
        <v>298</v>
      </c>
      <c r="K91" s="13">
        <v>71.308170376580094</v>
      </c>
      <c r="L91" s="13">
        <v>-29.9</v>
      </c>
      <c r="M91" s="24">
        <v>46</v>
      </c>
      <c r="N91" s="13">
        <v>67.657607794962303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93.082887363880303</v>
      </c>
      <c r="C92" s="14">
        <v>0.12</v>
      </c>
      <c r="D92" s="25">
        <v>387</v>
      </c>
      <c r="E92" s="14">
        <v>93.229266370037294</v>
      </c>
      <c r="F92" s="14">
        <v>0.26</v>
      </c>
      <c r="G92" s="25">
        <v>375</v>
      </c>
      <c r="H92" s="14">
        <v>95.910635149645898</v>
      </c>
      <c r="I92" s="14">
        <v>-2.39</v>
      </c>
      <c r="J92" s="25">
        <v>327</v>
      </c>
      <c r="K92" s="14">
        <v>79.826400512965606</v>
      </c>
      <c r="L92" s="14">
        <v>11.95</v>
      </c>
      <c r="M92" s="25">
        <v>60</v>
      </c>
      <c r="N92" s="14">
        <v>74.456524228324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102.668937881082</v>
      </c>
      <c r="C93" s="12">
        <v>10.3</v>
      </c>
      <c r="D93" s="23">
        <v>218</v>
      </c>
      <c r="E93" s="12">
        <v>99.045370864911803</v>
      </c>
      <c r="F93" s="12">
        <v>6.24</v>
      </c>
      <c r="G93" s="23">
        <v>209</v>
      </c>
      <c r="H93" s="12">
        <v>100.24950214508669</v>
      </c>
      <c r="I93" s="12">
        <v>4.5199999999999996</v>
      </c>
      <c r="J93" s="23">
        <v>175</v>
      </c>
      <c r="K93" s="12">
        <v>98.931497494820604</v>
      </c>
      <c r="L93" s="12">
        <v>23.93</v>
      </c>
      <c r="M93" s="23">
        <v>43</v>
      </c>
      <c r="N93" s="12">
        <v>93.293664826220294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95.921387147196199</v>
      </c>
      <c r="C94" s="13">
        <v>-6.57</v>
      </c>
      <c r="D94" s="24">
        <v>249</v>
      </c>
      <c r="E94" s="13">
        <v>94.976852942420706</v>
      </c>
      <c r="F94" s="13">
        <v>-4.1100000000000003</v>
      </c>
      <c r="G94" s="24">
        <v>242</v>
      </c>
      <c r="H94" s="13">
        <v>97.699760879915203</v>
      </c>
      <c r="I94" s="13">
        <v>-2.54</v>
      </c>
      <c r="J94" s="24">
        <v>209</v>
      </c>
      <c r="K94" s="13">
        <v>81.105975852016698</v>
      </c>
      <c r="L94" s="13">
        <v>-18.02</v>
      </c>
      <c r="M94" s="24">
        <v>40</v>
      </c>
      <c r="N94" s="13">
        <v>77.236447834596802</v>
      </c>
      <c r="O94" s="13">
        <v>-17.21</v>
      </c>
      <c r="P94" s="24">
        <v>33</v>
      </c>
    </row>
    <row r="95" spans="1:16" ht="17.25" customHeight="1" x14ac:dyDescent="0.15">
      <c r="A95" s="6">
        <v>201503</v>
      </c>
      <c r="B95" s="13">
        <v>94.433352843944604</v>
      </c>
      <c r="C95" s="13">
        <v>-1.55</v>
      </c>
      <c r="D95" s="24">
        <v>424</v>
      </c>
      <c r="E95" s="13">
        <v>93.0394187948568</v>
      </c>
      <c r="F95" s="13">
        <v>-2.04</v>
      </c>
      <c r="G95" s="24">
        <v>408</v>
      </c>
      <c r="H95" s="13">
        <v>103.41190985361899</v>
      </c>
      <c r="I95" s="13">
        <v>5.85</v>
      </c>
      <c r="J95" s="24">
        <v>348</v>
      </c>
      <c r="K95" s="13">
        <v>89.337572862977098</v>
      </c>
      <c r="L95" s="13">
        <v>10.15</v>
      </c>
      <c r="M95" s="24">
        <v>76</v>
      </c>
      <c r="N95" s="13">
        <v>78.323584113811606</v>
      </c>
      <c r="O95" s="13">
        <v>1.41</v>
      </c>
      <c r="P95" s="24">
        <v>60</v>
      </c>
    </row>
    <row r="96" spans="1:16" ht="17.25" customHeight="1" x14ac:dyDescent="0.15">
      <c r="A96" s="6">
        <v>201504</v>
      </c>
      <c r="B96" s="13">
        <v>91.933276515439104</v>
      </c>
      <c r="C96" s="13">
        <v>-2.65</v>
      </c>
      <c r="D96" s="24">
        <v>330</v>
      </c>
      <c r="E96" s="13">
        <v>91.055279545785993</v>
      </c>
      <c r="F96" s="13">
        <v>-2.13</v>
      </c>
      <c r="G96" s="24">
        <v>321</v>
      </c>
      <c r="H96" s="13">
        <v>91.179866347326794</v>
      </c>
      <c r="I96" s="13">
        <v>-11.83</v>
      </c>
      <c r="J96" s="24">
        <v>257</v>
      </c>
      <c r="K96" s="13">
        <v>99.690513978112605</v>
      </c>
      <c r="L96" s="13">
        <v>11.59</v>
      </c>
      <c r="M96" s="24">
        <v>73</v>
      </c>
      <c r="N96" s="13">
        <v>96.059644053772303</v>
      </c>
      <c r="O96" s="13">
        <v>22.64</v>
      </c>
      <c r="P96" s="24">
        <v>64</v>
      </c>
    </row>
    <row r="97" spans="1:16" ht="17.25" customHeight="1" x14ac:dyDescent="0.15">
      <c r="A97" s="6">
        <v>201505</v>
      </c>
      <c r="B97" s="13">
        <v>89.849858812951695</v>
      </c>
      <c r="C97" s="13">
        <v>-2.27</v>
      </c>
      <c r="D97" s="24">
        <v>304</v>
      </c>
      <c r="E97" s="13">
        <v>90.093769475306999</v>
      </c>
      <c r="F97" s="13">
        <v>-1.06</v>
      </c>
      <c r="G97" s="24">
        <v>299</v>
      </c>
      <c r="H97" s="13">
        <v>93.196460958259195</v>
      </c>
      <c r="I97" s="13">
        <v>2.21</v>
      </c>
      <c r="J97" s="24">
        <v>261</v>
      </c>
      <c r="K97" s="13">
        <v>72.130319648973696</v>
      </c>
      <c r="L97" s="13">
        <v>-27.65</v>
      </c>
      <c r="M97" s="24">
        <v>43</v>
      </c>
      <c r="N97" s="13">
        <v>70.912403839210398</v>
      </c>
      <c r="O97" s="13">
        <v>-26.18</v>
      </c>
      <c r="P97" s="24">
        <v>38</v>
      </c>
    </row>
    <row r="98" spans="1:16" ht="17.25" customHeight="1" x14ac:dyDescent="0.15">
      <c r="A98" s="6">
        <v>201506</v>
      </c>
      <c r="B98" s="13">
        <v>93.888322498655995</v>
      </c>
      <c r="C98" s="13">
        <v>4.49</v>
      </c>
      <c r="D98" s="24">
        <v>347</v>
      </c>
      <c r="E98" s="13">
        <v>92.306031886298896</v>
      </c>
      <c r="F98" s="13">
        <v>2.46</v>
      </c>
      <c r="G98" s="24">
        <v>332</v>
      </c>
      <c r="H98" s="13">
        <v>94.257713285834797</v>
      </c>
      <c r="I98" s="13">
        <v>1.1399999999999999</v>
      </c>
      <c r="J98" s="24">
        <v>287</v>
      </c>
      <c r="K98" s="13">
        <v>87.981661986589799</v>
      </c>
      <c r="L98" s="13">
        <v>21.98</v>
      </c>
      <c r="M98" s="24">
        <v>60</v>
      </c>
      <c r="N98" s="13">
        <v>76.362378624483298</v>
      </c>
      <c r="O98" s="13">
        <v>7.69</v>
      </c>
      <c r="P98" s="24">
        <v>45</v>
      </c>
    </row>
    <row r="99" spans="1:16" ht="17.25" customHeight="1" x14ac:dyDescent="0.15">
      <c r="A99" s="6">
        <v>201507</v>
      </c>
      <c r="B99" s="13">
        <v>95.055360553129404</v>
      </c>
      <c r="C99" s="13">
        <v>1.24</v>
      </c>
      <c r="D99" s="24">
        <v>341</v>
      </c>
      <c r="E99" s="13">
        <v>94.085598765325898</v>
      </c>
      <c r="F99" s="13">
        <v>1.93</v>
      </c>
      <c r="G99" s="24">
        <v>333</v>
      </c>
      <c r="H99" s="13">
        <v>94.112785238640498</v>
      </c>
      <c r="I99" s="13">
        <v>-0.15</v>
      </c>
      <c r="J99" s="24">
        <v>287</v>
      </c>
      <c r="K99" s="13">
        <v>87.195721931137697</v>
      </c>
      <c r="L99" s="13">
        <v>-0.89</v>
      </c>
      <c r="M99" s="24">
        <v>54</v>
      </c>
      <c r="N99" s="13">
        <v>81.0441224948502</v>
      </c>
      <c r="O99" s="13">
        <v>6.13</v>
      </c>
      <c r="P99" s="24">
        <v>46</v>
      </c>
    </row>
    <row r="100" spans="1:16" ht="17.25" customHeight="1" x14ac:dyDescent="0.15">
      <c r="A100" s="6">
        <v>201508</v>
      </c>
      <c r="B100" s="13">
        <v>96.233511323563604</v>
      </c>
      <c r="C100" s="13">
        <v>1.24</v>
      </c>
      <c r="D100" s="24">
        <v>341</v>
      </c>
      <c r="E100" s="13">
        <v>96.504417798377901</v>
      </c>
      <c r="F100" s="13">
        <v>2.57</v>
      </c>
      <c r="G100" s="24">
        <v>334</v>
      </c>
      <c r="H100" s="13">
        <v>99.120177065568896</v>
      </c>
      <c r="I100" s="13">
        <v>5.32</v>
      </c>
      <c r="J100" s="24">
        <v>289</v>
      </c>
      <c r="K100" s="13">
        <v>83.064627733850003</v>
      </c>
      <c r="L100" s="13">
        <v>-4.74</v>
      </c>
      <c r="M100" s="24">
        <v>52</v>
      </c>
      <c r="N100" s="13">
        <v>81.955642184202503</v>
      </c>
      <c r="O100" s="13">
        <v>1.1200000000000001</v>
      </c>
      <c r="P100" s="24">
        <v>45</v>
      </c>
    </row>
    <row r="101" spans="1:16" ht="17.25" customHeight="1" x14ac:dyDescent="0.15">
      <c r="A101" s="6">
        <v>201509</v>
      </c>
      <c r="B101" s="13">
        <v>99.019380135014401</v>
      </c>
      <c r="C101" s="13">
        <v>2.89</v>
      </c>
      <c r="D101" s="24">
        <v>338</v>
      </c>
      <c r="E101" s="13">
        <v>98.564734545298805</v>
      </c>
      <c r="F101" s="13">
        <v>2.13</v>
      </c>
      <c r="G101" s="24">
        <v>331</v>
      </c>
      <c r="H101" s="13">
        <v>104.2394435590498</v>
      </c>
      <c r="I101" s="13">
        <v>5.16</v>
      </c>
      <c r="J101" s="24">
        <v>299</v>
      </c>
      <c r="K101" s="13">
        <v>66.062915100585101</v>
      </c>
      <c r="L101" s="13">
        <v>-20.47</v>
      </c>
      <c r="M101" s="24">
        <v>39</v>
      </c>
      <c r="N101" s="13">
        <v>59.718197097458102</v>
      </c>
      <c r="O101" s="13">
        <v>-27.13</v>
      </c>
      <c r="P101" s="24">
        <v>32</v>
      </c>
    </row>
    <row r="102" spans="1:16" ht="17.25" customHeight="1" x14ac:dyDescent="0.15">
      <c r="A102" s="6">
        <v>201510</v>
      </c>
      <c r="B102" s="13">
        <v>94.526919267728204</v>
      </c>
      <c r="C102" s="13">
        <v>-4.54</v>
      </c>
      <c r="D102" s="24">
        <v>336</v>
      </c>
      <c r="E102" s="13">
        <v>93.401481969282401</v>
      </c>
      <c r="F102" s="13">
        <v>-5.24</v>
      </c>
      <c r="G102" s="24">
        <v>325</v>
      </c>
      <c r="H102" s="13">
        <v>97.2763251633436</v>
      </c>
      <c r="I102" s="13">
        <v>-6.68</v>
      </c>
      <c r="J102" s="24">
        <v>282</v>
      </c>
      <c r="K102" s="13">
        <v>76.335574682828906</v>
      </c>
      <c r="L102" s="13">
        <v>15.55</v>
      </c>
      <c r="M102" s="24">
        <v>54</v>
      </c>
      <c r="N102" s="13">
        <v>67.941164414373404</v>
      </c>
      <c r="O102" s="13">
        <v>13.77</v>
      </c>
      <c r="P102" s="24">
        <v>43</v>
      </c>
    </row>
    <row r="103" spans="1:16" ht="17.25" customHeight="1" x14ac:dyDescent="0.15">
      <c r="A103" s="6">
        <v>201511</v>
      </c>
      <c r="B103" s="13">
        <v>95.0516749789779</v>
      </c>
      <c r="C103" s="13">
        <v>0.56000000000000005</v>
      </c>
      <c r="D103" s="24">
        <v>355</v>
      </c>
      <c r="E103" s="13">
        <v>93.500515797132394</v>
      </c>
      <c r="F103" s="13">
        <v>0.11</v>
      </c>
      <c r="G103" s="24">
        <v>341</v>
      </c>
      <c r="H103" s="13">
        <v>95.839524126975903</v>
      </c>
      <c r="I103" s="13">
        <v>-1.48</v>
      </c>
      <c r="J103" s="24">
        <v>290</v>
      </c>
      <c r="K103" s="13">
        <v>100.02888146383739</v>
      </c>
      <c r="L103" s="13">
        <v>31.04</v>
      </c>
      <c r="M103" s="24">
        <v>65</v>
      </c>
      <c r="N103" s="13">
        <v>89.926700436138105</v>
      </c>
      <c r="O103" s="13">
        <v>32.36</v>
      </c>
      <c r="P103" s="24">
        <v>51</v>
      </c>
    </row>
    <row r="104" spans="1:16" ht="17.25" customHeight="1" x14ac:dyDescent="0.15">
      <c r="A104" s="7">
        <v>201512</v>
      </c>
      <c r="B104" s="14">
        <v>97.204057429015094</v>
      </c>
      <c r="C104" s="14">
        <v>2.2599999999999998</v>
      </c>
      <c r="D104" s="25">
        <v>409</v>
      </c>
      <c r="E104" s="14">
        <v>96.061932286632697</v>
      </c>
      <c r="F104" s="14">
        <v>2.74</v>
      </c>
      <c r="G104" s="25">
        <v>392</v>
      </c>
      <c r="H104" s="14">
        <v>97.733715167620304</v>
      </c>
      <c r="I104" s="14">
        <v>1.98</v>
      </c>
      <c r="J104" s="25">
        <v>334</v>
      </c>
      <c r="K104" s="14">
        <v>101.2563177735101</v>
      </c>
      <c r="L104" s="14">
        <v>1.23</v>
      </c>
      <c r="M104" s="25">
        <v>75</v>
      </c>
      <c r="N104" s="14">
        <v>90.907973672210105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93.929998864718797</v>
      </c>
      <c r="C105" s="12">
        <v>-3.37</v>
      </c>
      <c r="D105" s="23">
        <v>203</v>
      </c>
      <c r="E105" s="12">
        <v>92.018327658061807</v>
      </c>
      <c r="F105" s="12">
        <v>-4.21</v>
      </c>
      <c r="G105" s="23">
        <v>196</v>
      </c>
      <c r="H105" s="12">
        <v>92.620512507056304</v>
      </c>
      <c r="I105" s="12">
        <v>-5.23</v>
      </c>
      <c r="J105" s="23">
        <v>161</v>
      </c>
      <c r="K105" s="12">
        <v>96.211191172610995</v>
      </c>
      <c r="L105" s="12">
        <v>-4.9800000000000004</v>
      </c>
      <c r="M105" s="23">
        <v>42</v>
      </c>
      <c r="N105" s="12">
        <v>94.901868115086103</v>
      </c>
      <c r="O105" s="12">
        <v>4.3899999999999997</v>
      </c>
      <c r="P105" s="23">
        <v>35</v>
      </c>
    </row>
    <row r="106" spans="1:16" ht="17.25" customHeight="1" x14ac:dyDescent="0.15">
      <c r="A106" s="6">
        <v>201602</v>
      </c>
      <c r="B106" s="13">
        <v>96.611990253643398</v>
      </c>
      <c r="C106" s="13">
        <v>2.86</v>
      </c>
      <c r="D106" s="24">
        <v>251</v>
      </c>
      <c r="E106" s="13">
        <v>94.736463619583006</v>
      </c>
      <c r="F106" s="13">
        <v>2.95</v>
      </c>
      <c r="G106" s="24">
        <v>240</v>
      </c>
      <c r="H106" s="13">
        <v>101.2185538531912</v>
      </c>
      <c r="I106" s="13">
        <v>9.2799999999999994</v>
      </c>
      <c r="J106" s="24">
        <v>214</v>
      </c>
      <c r="K106" s="13">
        <v>73.237412564155093</v>
      </c>
      <c r="L106" s="13">
        <v>-23.88</v>
      </c>
      <c r="M106" s="24">
        <v>37</v>
      </c>
      <c r="N106" s="13">
        <v>59.185291590049701</v>
      </c>
      <c r="O106" s="13">
        <v>-37.64</v>
      </c>
      <c r="P106" s="24">
        <v>26</v>
      </c>
    </row>
    <row r="107" spans="1:16" ht="17.25" customHeight="1" x14ac:dyDescent="0.15">
      <c r="A107" s="6">
        <v>201603</v>
      </c>
      <c r="B107" s="13">
        <v>101.48212146150139</v>
      </c>
      <c r="C107" s="13">
        <v>5.04</v>
      </c>
      <c r="D107" s="24">
        <v>439</v>
      </c>
      <c r="E107" s="13">
        <v>101.03988455887369</v>
      </c>
      <c r="F107" s="13">
        <v>6.65</v>
      </c>
      <c r="G107" s="24">
        <v>426</v>
      </c>
      <c r="H107" s="13">
        <v>107.6962593417591</v>
      </c>
      <c r="I107" s="13">
        <v>6.4</v>
      </c>
      <c r="J107" s="24">
        <v>362</v>
      </c>
      <c r="K107" s="13">
        <v>89.138098185017398</v>
      </c>
      <c r="L107" s="13">
        <v>21.71</v>
      </c>
      <c r="M107" s="24">
        <v>77</v>
      </c>
      <c r="N107" s="13">
        <v>82.553073514566094</v>
      </c>
      <c r="O107" s="13">
        <v>39.479999999999997</v>
      </c>
      <c r="P107" s="24">
        <v>64</v>
      </c>
    </row>
    <row r="108" spans="1:16" ht="17.25" customHeight="1" x14ac:dyDescent="0.15">
      <c r="A108" s="6">
        <v>201604</v>
      </c>
      <c r="B108" s="13">
        <v>103.8966577521113</v>
      </c>
      <c r="C108" s="13">
        <v>2.38</v>
      </c>
      <c r="D108" s="24">
        <v>374</v>
      </c>
      <c r="E108" s="13">
        <v>103.2356937641546</v>
      </c>
      <c r="F108" s="13">
        <v>2.17</v>
      </c>
      <c r="G108" s="24">
        <v>366</v>
      </c>
      <c r="H108" s="13">
        <v>105.75690640983549</v>
      </c>
      <c r="I108" s="13">
        <v>-1.8</v>
      </c>
      <c r="J108" s="24">
        <v>300</v>
      </c>
      <c r="K108" s="13">
        <v>103.1210932941448</v>
      </c>
      <c r="L108" s="13">
        <v>15.69</v>
      </c>
      <c r="M108" s="24">
        <v>74</v>
      </c>
      <c r="N108" s="13">
        <v>101.2018994976667</v>
      </c>
      <c r="O108" s="13">
        <v>22.59</v>
      </c>
      <c r="P108" s="24">
        <v>66</v>
      </c>
    </row>
    <row r="109" spans="1:16" ht="17.25" customHeight="1" x14ac:dyDescent="0.15">
      <c r="A109" s="6">
        <v>201605</v>
      </c>
      <c r="B109" s="13">
        <v>93.457688701464505</v>
      </c>
      <c r="C109" s="13">
        <v>-10.050000000000001</v>
      </c>
      <c r="D109" s="24">
        <v>317</v>
      </c>
      <c r="E109" s="13">
        <v>92.870918367807306</v>
      </c>
      <c r="F109" s="13">
        <v>-10.039999999999999</v>
      </c>
      <c r="G109" s="24">
        <v>310</v>
      </c>
      <c r="H109" s="13">
        <v>92.7088663101555</v>
      </c>
      <c r="I109" s="13">
        <v>-12.34</v>
      </c>
      <c r="J109" s="24">
        <v>260</v>
      </c>
      <c r="K109" s="13">
        <v>94.219687739077997</v>
      </c>
      <c r="L109" s="13">
        <v>-8.6300000000000008</v>
      </c>
      <c r="M109" s="24">
        <v>57</v>
      </c>
      <c r="N109" s="13">
        <v>91.099679872229601</v>
      </c>
      <c r="O109" s="13">
        <v>-9.98</v>
      </c>
      <c r="P109" s="24">
        <v>50</v>
      </c>
    </row>
    <row r="110" spans="1:16" ht="17.25" customHeight="1" x14ac:dyDescent="0.15">
      <c r="A110" s="6">
        <v>201606</v>
      </c>
      <c r="B110" s="13">
        <v>105.474045482929</v>
      </c>
      <c r="C110" s="13">
        <v>12.86</v>
      </c>
      <c r="D110" s="24">
        <v>394</v>
      </c>
      <c r="E110" s="13">
        <v>104.97415187880119</v>
      </c>
      <c r="F110" s="13">
        <v>13.03</v>
      </c>
      <c r="G110" s="24">
        <v>382</v>
      </c>
      <c r="H110" s="13">
        <v>105.93906947321111</v>
      </c>
      <c r="I110" s="13">
        <v>14.27</v>
      </c>
      <c r="J110" s="24">
        <v>321</v>
      </c>
      <c r="K110" s="13">
        <v>107.9073367530991</v>
      </c>
      <c r="L110" s="13">
        <v>14.53</v>
      </c>
      <c r="M110" s="24">
        <v>73</v>
      </c>
      <c r="N110" s="13">
        <v>103.554209708953</v>
      </c>
      <c r="O110" s="13">
        <v>13.67</v>
      </c>
      <c r="P110" s="24">
        <v>61</v>
      </c>
    </row>
    <row r="111" spans="1:16" ht="17.25" customHeight="1" x14ac:dyDescent="0.15">
      <c r="A111" s="6">
        <v>201607</v>
      </c>
      <c r="B111" s="13">
        <v>94.248574302063105</v>
      </c>
      <c r="C111" s="13">
        <v>-10.64</v>
      </c>
      <c r="D111" s="24">
        <v>342</v>
      </c>
      <c r="E111" s="13">
        <v>93.006641563246902</v>
      </c>
      <c r="F111" s="13">
        <v>-11.4</v>
      </c>
      <c r="G111" s="24">
        <v>332</v>
      </c>
      <c r="H111" s="13">
        <v>94.303847697793103</v>
      </c>
      <c r="I111" s="13">
        <v>-10.98</v>
      </c>
      <c r="J111" s="24">
        <v>288</v>
      </c>
      <c r="K111" s="13">
        <v>87.210476577957394</v>
      </c>
      <c r="L111" s="13">
        <v>-19.18</v>
      </c>
      <c r="M111" s="24">
        <v>54</v>
      </c>
      <c r="N111" s="13">
        <v>78.347396929112904</v>
      </c>
      <c r="O111" s="13">
        <v>-24.34</v>
      </c>
      <c r="P111" s="24">
        <v>44</v>
      </c>
    </row>
    <row r="112" spans="1:16" ht="17.25" customHeight="1" x14ac:dyDescent="0.15">
      <c r="A112" s="6">
        <v>201608</v>
      </c>
      <c r="B112" s="13">
        <v>101.7919707516711</v>
      </c>
      <c r="C112" s="13">
        <v>8</v>
      </c>
      <c r="D112" s="24">
        <v>362</v>
      </c>
      <c r="E112" s="13">
        <v>101.3983230913116</v>
      </c>
      <c r="F112" s="13">
        <v>9.02</v>
      </c>
      <c r="G112" s="24">
        <v>353</v>
      </c>
      <c r="H112" s="13">
        <v>104.97189339676289</v>
      </c>
      <c r="I112" s="13">
        <v>11.31</v>
      </c>
      <c r="J112" s="24">
        <v>306</v>
      </c>
      <c r="K112" s="13">
        <v>88.795704911856802</v>
      </c>
      <c r="L112" s="13">
        <v>1.82</v>
      </c>
      <c r="M112" s="24">
        <v>56</v>
      </c>
      <c r="N112" s="13">
        <v>86.137348351886601</v>
      </c>
      <c r="O112" s="13">
        <v>9.94</v>
      </c>
      <c r="P112" s="24">
        <v>47</v>
      </c>
    </row>
    <row r="113" spans="1:16" ht="17.25" customHeight="1" x14ac:dyDescent="0.15">
      <c r="A113" s="6">
        <v>201609</v>
      </c>
      <c r="B113" s="13">
        <v>96.518594819111499</v>
      </c>
      <c r="C113" s="13">
        <v>-5.18</v>
      </c>
      <c r="D113" s="24">
        <v>328</v>
      </c>
      <c r="E113" s="13">
        <v>96.078607338377196</v>
      </c>
      <c r="F113" s="13">
        <v>-5.25</v>
      </c>
      <c r="G113" s="24">
        <v>322</v>
      </c>
      <c r="H113" s="13">
        <v>95.462678957147503</v>
      </c>
      <c r="I113" s="13">
        <v>-9.06</v>
      </c>
      <c r="J113" s="24">
        <v>276</v>
      </c>
      <c r="K113" s="13">
        <v>88.738884793593698</v>
      </c>
      <c r="L113" s="13">
        <v>-0.06</v>
      </c>
      <c r="M113" s="24">
        <v>52</v>
      </c>
      <c r="N113" s="13">
        <v>86.967111454178095</v>
      </c>
      <c r="O113" s="13">
        <v>0.96</v>
      </c>
      <c r="P113" s="24">
        <v>46</v>
      </c>
    </row>
    <row r="114" spans="1:16" ht="17.25" customHeight="1" x14ac:dyDescent="0.15">
      <c r="A114" s="6">
        <v>201610</v>
      </c>
      <c r="B114" s="13">
        <v>97.322472612259403</v>
      </c>
      <c r="C114" s="13">
        <v>0.83</v>
      </c>
      <c r="D114" s="24">
        <v>345</v>
      </c>
      <c r="E114" s="13">
        <v>98.269598036314093</v>
      </c>
      <c r="F114" s="13">
        <v>2.2799999999999998</v>
      </c>
      <c r="G114" s="24">
        <v>341</v>
      </c>
      <c r="H114" s="13">
        <v>100.93262528132929</v>
      </c>
      <c r="I114" s="13">
        <v>5.73</v>
      </c>
      <c r="J114" s="24">
        <v>292</v>
      </c>
      <c r="K114" s="13">
        <v>76.402164849146104</v>
      </c>
      <c r="L114" s="13">
        <v>-13.9</v>
      </c>
      <c r="M114" s="24">
        <v>53</v>
      </c>
      <c r="N114" s="13">
        <v>78.673562586751203</v>
      </c>
      <c r="O114" s="13">
        <v>-9.5399999999999991</v>
      </c>
      <c r="P114" s="24">
        <v>49</v>
      </c>
    </row>
    <row r="115" spans="1:16" ht="17.25" customHeight="1" x14ac:dyDescent="0.15">
      <c r="A115" s="6">
        <v>201611</v>
      </c>
      <c r="B115" s="13">
        <v>100.8579349860949</v>
      </c>
      <c r="C115" s="13">
        <v>3.63</v>
      </c>
      <c r="D115" s="24">
        <v>375</v>
      </c>
      <c r="E115" s="13">
        <v>99.679390854387606</v>
      </c>
      <c r="F115" s="13">
        <v>1.43</v>
      </c>
      <c r="G115" s="24">
        <v>362</v>
      </c>
      <c r="H115" s="13">
        <v>103.0138900086594</v>
      </c>
      <c r="I115" s="13">
        <v>2.06</v>
      </c>
      <c r="J115" s="24">
        <v>311</v>
      </c>
      <c r="K115" s="13">
        <v>97.384745391004898</v>
      </c>
      <c r="L115" s="13">
        <v>27.46</v>
      </c>
      <c r="M115" s="24">
        <v>64</v>
      </c>
      <c r="N115" s="13">
        <v>88.300784911022305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99.809281181703696</v>
      </c>
      <c r="C116" s="14">
        <v>-1.04</v>
      </c>
      <c r="D116" s="25">
        <v>423</v>
      </c>
      <c r="E116" s="14">
        <v>99.720406173285596</v>
      </c>
      <c r="F116" s="14">
        <v>0.04</v>
      </c>
      <c r="G116" s="25">
        <v>411</v>
      </c>
      <c r="H116" s="14">
        <v>103.8546377699348</v>
      </c>
      <c r="I116" s="14">
        <v>0.82</v>
      </c>
      <c r="J116" s="25">
        <v>356</v>
      </c>
      <c r="K116" s="14">
        <v>91.403343587576003</v>
      </c>
      <c r="L116" s="14">
        <v>-6.14</v>
      </c>
      <c r="M116" s="25">
        <v>67</v>
      </c>
      <c r="N116" s="14">
        <v>86.771210657669599</v>
      </c>
      <c r="O116" s="14">
        <v>-1.73</v>
      </c>
      <c r="P116" s="25">
        <v>55</v>
      </c>
    </row>
    <row r="117" spans="1:16" ht="17.25" customHeight="1" x14ac:dyDescent="0.15">
      <c r="A117" s="5">
        <v>201701</v>
      </c>
      <c r="B117" s="12">
        <v>100.1801326865271</v>
      </c>
      <c r="C117" s="12">
        <v>0.37</v>
      </c>
      <c r="D117" s="23">
        <v>220</v>
      </c>
      <c r="E117" s="12">
        <v>98.411599592471205</v>
      </c>
      <c r="F117" s="12">
        <v>-1.31</v>
      </c>
      <c r="G117" s="23">
        <v>211</v>
      </c>
      <c r="H117" s="12">
        <v>102.53390056425511</v>
      </c>
      <c r="I117" s="12">
        <v>-1.27</v>
      </c>
      <c r="J117" s="23">
        <v>178</v>
      </c>
      <c r="K117" s="12">
        <v>94.687402037944906</v>
      </c>
      <c r="L117" s="12">
        <v>3.59</v>
      </c>
      <c r="M117" s="23">
        <v>42</v>
      </c>
      <c r="N117" s="12">
        <v>87.110476039475998</v>
      </c>
      <c r="O117" s="12">
        <v>0.39</v>
      </c>
      <c r="P117" s="23">
        <v>33</v>
      </c>
    </row>
    <row r="118" spans="1:16" ht="17.25" customHeight="1" x14ac:dyDescent="0.15">
      <c r="A118" s="6">
        <v>201702</v>
      </c>
      <c r="B118" s="13">
        <v>99.555853089337205</v>
      </c>
      <c r="C118" s="13">
        <v>-0.62</v>
      </c>
      <c r="D118" s="24">
        <v>260</v>
      </c>
      <c r="E118" s="13">
        <v>99.013145658396198</v>
      </c>
      <c r="F118" s="13">
        <v>0.61</v>
      </c>
      <c r="G118" s="24">
        <v>251</v>
      </c>
      <c r="H118" s="13">
        <v>104.2920009905727</v>
      </c>
      <c r="I118" s="13">
        <v>1.71</v>
      </c>
      <c r="J118" s="24">
        <v>218</v>
      </c>
      <c r="K118" s="13">
        <v>81.654534242544202</v>
      </c>
      <c r="L118" s="13">
        <v>-13.76</v>
      </c>
      <c r="M118" s="24">
        <v>42</v>
      </c>
      <c r="N118" s="13">
        <v>73.882220205590301</v>
      </c>
      <c r="O118" s="13">
        <v>-15.19</v>
      </c>
      <c r="P118" s="24">
        <v>33</v>
      </c>
    </row>
    <row r="119" spans="1:16" ht="17.25" customHeight="1" x14ac:dyDescent="0.15">
      <c r="A119" s="6">
        <v>201703</v>
      </c>
      <c r="B119" s="13">
        <v>94.758948798639494</v>
      </c>
      <c r="C119" s="13">
        <v>-4.82</v>
      </c>
      <c r="D119" s="24">
        <v>397</v>
      </c>
      <c r="E119" s="13">
        <v>94.0701169867624</v>
      </c>
      <c r="F119" s="13">
        <v>-4.99</v>
      </c>
      <c r="G119" s="24">
        <v>384</v>
      </c>
      <c r="H119" s="13">
        <v>95.215527893939196</v>
      </c>
      <c r="I119" s="13">
        <v>-8.6999999999999993</v>
      </c>
      <c r="J119" s="24">
        <v>321</v>
      </c>
      <c r="K119" s="13">
        <v>87.318489016744394</v>
      </c>
      <c r="L119" s="13">
        <v>6.94</v>
      </c>
      <c r="M119" s="24">
        <v>76</v>
      </c>
      <c r="N119" s="13">
        <v>81.477861213823104</v>
      </c>
      <c r="O119" s="13">
        <v>10.28</v>
      </c>
      <c r="P119" s="24">
        <v>63</v>
      </c>
    </row>
    <row r="120" spans="1:16" ht="17.25" customHeight="1" x14ac:dyDescent="0.15">
      <c r="A120" s="6">
        <v>201704</v>
      </c>
      <c r="B120" s="13">
        <v>100.40733357857211</v>
      </c>
      <c r="C120" s="13">
        <v>5.96</v>
      </c>
      <c r="D120" s="24">
        <v>362</v>
      </c>
      <c r="E120" s="13">
        <v>100.3816695661337</v>
      </c>
      <c r="F120" s="13">
        <v>6.71</v>
      </c>
      <c r="G120" s="24">
        <v>357</v>
      </c>
      <c r="H120" s="13">
        <v>101.20193646785231</v>
      </c>
      <c r="I120" s="13">
        <v>6.29</v>
      </c>
      <c r="J120" s="24">
        <v>288</v>
      </c>
      <c r="K120" s="13">
        <v>105.291924855842</v>
      </c>
      <c r="L120" s="13">
        <v>20.58</v>
      </c>
      <c r="M120" s="24">
        <v>74</v>
      </c>
      <c r="N120" s="13">
        <v>108.5517444344698</v>
      </c>
      <c r="O120" s="13">
        <v>33.229999999999997</v>
      </c>
      <c r="P120" s="24">
        <v>69</v>
      </c>
    </row>
    <row r="121" spans="1:16" ht="17.25" customHeight="1" x14ac:dyDescent="0.15">
      <c r="A121" s="6">
        <v>201705</v>
      </c>
      <c r="B121" s="13">
        <v>104.81035825071839</v>
      </c>
      <c r="C121" s="13">
        <v>4.3899999999999997</v>
      </c>
      <c r="D121" s="24">
        <v>356</v>
      </c>
      <c r="E121" s="13">
        <v>105.36911266783601</v>
      </c>
      <c r="F121" s="13">
        <v>4.97</v>
      </c>
      <c r="G121" s="24">
        <v>352</v>
      </c>
      <c r="H121" s="13">
        <v>105.2476583330988</v>
      </c>
      <c r="I121" s="13">
        <v>4</v>
      </c>
      <c r="J121" s="24">
        <v>295</v>
      </c>
      <c r="K121" s="13">
        <v>100.0850137707574</v>
      </c>
      <c r="L121" s="13">
        <v>-4.95</v>
      </c>
      <c r="M121" s="24">
        <v>61</v>
      </c>
      <c r="N121" s="13">
        <v>101.2665033938743</v>
      </c>
      <c r="O121" s="13">
        <v>-6.71</v>
      </c>
      <c r="P121" s="24">
        <v>57</v>
      </c>
    </row>
    <row r="122" spans="1:16" ht="17.25" customHeight="1" x14ac:dyDescent="0.15">
      <c r="A122" s="6">
        <v>201706</v>
      </c>
      <c r="B122" s="13">
        <v>101.82942411305091</v>
      </c>
      <c r="C122" s="13">
        <v>-2.84</v>
      </c>
      <c r="D122" s="24">
        <v>382</v>
      </c>
      <c r="E122" s="13">
        <v>100.2866635089047</v>
      </c>
      <c r="F122" s="13">
        <v>-4.82</v>
      </c>
      <c r="G122" s="24">
        <v>368</v>
      </c>
      <c r="H122" s="13">
        <v>106.6790076022225</v>
      </c>
      <c r="I122" s="13">
        <v>1.36</v>
      </c>
      <c r="J122" s="24">
        <v>322</v>
      </c>
      <c r="K122" s="13">
        <v>88.006993707240497</v>
      </c>
      <c r="L122" s="13">
        <v>-12.07</v>
      </c>
      <c r="M122" s="24">
        <v>60</v>
      </c>
      <c r="N122" s="13">
        <v>77.058683366450396</v>
      </c>
      <c r="O122" s="13">
        <v>-23.91</v>
      </c>
      <c r="P122" s="24">
        <v>46</v>
      </c>
    </row>
    <row r="123" spans="1:16" ht="17.25" customHeight="1" x14ac:dyDescent="0.15">
      <c r="A123" s="6">
        <v>201707</v>
      </c>
      <c r="B123" s="13">
        <v>101.050050912297</v>
      </c>
      <c r="C123" s="13">
        <v>-0.77</v>
      </c>
      <c r="D123" s="24">
        <v>371</v>
      </c>
      <c r="E123" s="13">
        <v>101.0665198157174</v>
      </c>
      <c r="F123" s="13">
        <v>0.78</v>
      </c>
      <c r="G123" s="24">
        <v>364</v>
      </c>
      <c r="H123" s="13">
        <v>103.4683976669738</v>
      </c>
      <c r="I123" s="13">
        <v>-3.01</v>
      </c>
      <c r="J123" s="24">
        <v>316</v>
      </c>
      <c r="K123" s="13">
        <v>88.902943316251097</v>
      </c>
      <c r="L123" s="13">
        <v>1.02</v>
      </c>
      <c r="M123" s="24">
        <v>55</v>
      </c>
      <c r="N123" s="13">
        <v>86.427398316949905</v>
      </c>
      <c r="O123" s="13">
        <v>12.16</v>
      </c>
      <c r="P123" s="24">
        <v>48</v>
      </c>
    </row>
    <row r="124" spans="1:16" ht="17.25" customHeight="1" x14ac:dyDescent="0.15">
      <c r="A124" s="6">
        <v>201708</v>
      </c>
      <c r="B124" s="13">
        <v>92.735205965532501</v>
      </c>
      <c r="C124" s="13">
        <v>-8.23</v>
      </c>
      <c r="D124" s="24">
        <v>330</v>
      </c>
      <c r="E124" s="13">
        <v>93.103494872080702</v>
      </c>
      <c r="F124" s="13">
        <v>-7.88</v>
      </c>
      <c r="G124" s="24">
        <v>325</v>
      </c>
      <c r="H124" s="13">
        <v>94.250670238026999</v>
      </c>
      <c r="I124" s="13">
        <v>-8.91</v>
      </c>
      <c r="J124" s="24">
        <v>274</v>
      </c>
      <c r="K124" s="13">
        <v>88.754986347035896</v>
      </c>
      <c r="L124" s="13">
        <v>-0.17</v>
      </c>
      <c r="M124" s="24">
        <v>56</v>
      </c>
      <c r="N124" s="13">
        <v>94.150114332464597</v>
      </c>
      <c r="O124" s="13">
        <v>8.94</v>
      </c>
      <c r="P124" s="24">
        <v>51</v>
      </c>
    </row>
    <row r="125" spans="1:16" ht="17.25" customHeight="1" x14ac:dyDescent="0.15">
      <c r="A125" s="6">
        <v>201709</v>
      </c>
      <c r="B125" s="13">
        <v>98.570230444486597</v>
      </c>
      <c r="C125" s="13">
        <v>6.29</v>
      </c>
      <c r="D125" s="24">
        <v>337</v>
      </c>
      <c r="E125" s="13">
        <v>99.086379926517594</v>
      </c>
      <c r="F125" s="13">
        <v>6.43</v>
      </c>
      <c r="G125" s="24">
        <v>334</v>
      </c>
      <c r="H125" s="13">
        <v>103.1734231154326</v>
      </c>
      <c r="I125" s="13">
        <v>9.4700000000000006</v>
      </c>
      <c r="J125" s="24">
        <v>299</v>
      </c>
      <c r="K125" s="13">
        <v>65.100293756328298</v>
      </c>
      <c r="L125" s="13">
        <v>-26.65</v>
      </c>
      <c r="M125" s="24">
        <v>38</v>
      </c>
      <c r="N125" s="13">
        <v>66.188583420741494</v>
      </c>
      <c r="O125" s="13">
        <v>-29.7</v>
      </c>
      <c r="P125" s="24">
        <v>35</v>
      </c>
    </row>
    <row r="126" spans="1:16" ht="17.25" customHeight="1" x14ac:dyDescent="0.15">
      <c r="A126" s="6">
        <v>201710</v>
      </c>
      <c r="B126" s="13">
        <v>109.1642280957842</v>
      </c>
      <c r="C126" s="13">
        <v>10.75</v>
      </c>
      <c r="D126" s="24">
        <v>388</v>
      </c>
      <c r="E126" s="13">
        <v>109.5302484842704</v>
      </c>
      <c r="F126" s="13">
        <v>10.54</v>
      </c>
      <c r="G126" s="24">
        <v>381</v>
      </c>
      <c r="H126" s="13">
        <v>113.8821830837398</v>
      </c>
      <c r="I126" s="13">
        <v>10.38</v>
      </c>
      <c r="J126" s="24">
        <v>330</v>
      </c>
      <c r="K126" s="13">
        <v>85.796591057292602</v>
      </c>
      <c r="L126" s="13">
        <v>31.79</v>
      </c>
      <c r="M126" s="24">
        <v>58</v>
      </c>
      <c r="N126" s="13">
        <v>83.885774823145596</v>
      </c>
      <c r="O126" s="13">
        <v>26.74</v>
      </c>
      <c r="P126" s="24">
        <v>51</v>
      </c>
    </row>
    <row r="127" spans="1:16" ht="17.25" customHeight="1" x14ac:dyDescent="0.15">
      <c r="A127" s="6">
        <v>201711</v>
      </c>
      <c r="B127" s="13">
        <v>96.979539503439995</v>
      </c>
      <c r="C127" s="13">
        <v>-11.16</v>
      </c>
      <c r="D127" s="24">
        <v>358</v>
      </c>
      <c r="E127" s="13">
        <v>96.249867235272802</v>
      </c>
      <c r="F127" s="13">
        <v>-12.12</v>
      </c>
      <c r="G127" s="24">
        <v>347</v>
      </c>
      <c r="H127" s="13">
        <v>99.759870173527204</v>
      </c>
      <c r="I127" s="13">
        <v>-12.4</v>
      </c>
      <c r="J127" s="24">
        <v>302</v>
      </c>
      <c r="K127" s="13">
        <v>84.6928766261872</v>
      </c>
      <c r="L127" s="13">
        <v>-1.29</v>
      </c>
      <c r="M127" s="24">
        <v>56</v>
      </c>
      <c r="N127" s="13">
        <v>77.304654021444605</v>
      </c>
      <c r="O127" s="13">
        <v>-7.85</v>
      </c>
      <c r="P127" s="24">
        <v>45</v>
      </c>
    </row>
    <row r="128" spans="1:16" ht="17.25" customHeight="1" x14ac:dyDescent="0.15">
      <c r="A128" s="7">
        <v>201712</v>
      </c>
      <c r="B128" s="14">
        <v>96.248992847849905</v>
      </c>
      <c r="C128" s="14">
        <v>-0.75</v>
      </c>
      <c r="D128" s="25">
        <v>410</v>
      </c>
      <c r="E128" s="14">
        <v>95.211117678553194</v>
      </c>
      <c r="F128" s="14">
        <v>-1.08</v>
      </c>
      <c r="G128" s="25">
        <v>395</v>
      </c>
      <c r="H128" s="14">
        <v>97.527418136284794</v>
      </c>
      <c r="I128" s="14">
        <v>-2.2400000000000002</v>
      </c>
      <c r="J128" s="25">
        <v>336</v>
      </c>
      <c r="K128" s="14">
        <v>101.2500836491952</v>
      </c>
      <c r="L128" s="14">
        <v>19.55</v>
      </c>
      <c r="M128" s="25">
        <v>74</v>
      </c>
      <c r="N128" s="14">
        <v>92.935336546346704</v>
      </c>
      <c r="O128" s="14">
        <v>20.22</v>
      </c>
      <c r="P128" s="25">
        <v>59</v>
      </c>
    </row>
    <row r="129" spans="1:16" ht="17.25" customHeight="1" x14ac:dyDescent="0.15">
      <c r="A129" s="5">
        <v>201801</v>
      </c>
      <c r="B129" s="12">
        <v>99.081175545931302</v>
      </c>
      <c r="C129" s="12">
        <v>2.94</v>
      </c>
      <c r="D129" s="23">
        <v>219</v>
      </c>
      <c r="E129" s="12">
        <v>97.253009054639705</v>
      </c>
      <c r="F129" s="12">
        <v>2.14</v>
      </c>
      <c r="G129" s="23">
        <v>209</v>
      </c>
      <c r="H129" s="12">
        <v>99.861544319523304</v>
      </c>
      <c r="I129" s="12">
        <v>2.39</v>
      </c>
      <c r="J129" s="23">
        <v>173</v>
      </c>
      <c r="K129" s="12">
        <v>101.43821232058281</v>
      </c>
      <c r="L129" s="12">
        <v>0.19</v>
      </c>
      <c r="M129" s="23">
        <v>46</v>
      </c>
      <c r="N129" s="12">
        <v>92.127517072518401</v>
      </c>
      <c r="O129" s="12">
        <v>-0.87</v>
      </c>
      <c r="P129" s="23">
        <v>36</v>
      </c>
    </row>
    <row r="130" spans="1:16" ht="17.25" customHeight="1" x14ac:dyDescent="0.15">
      <c r="A130" s="6">
        <v>201802</v>
      </c>
      <c r="B130" s="13">
        <v>87.895881991869004</v>
      </c>
      <c r="C130" s="13">
        <v>-11.29</v>
      </c>
      <c r="D130" s="24">
        <v>230</v>
      </c>
      <c r="E130" s="13">
        <v>85.752583601994402</v>
      </c>
      <c r="F130" s="13">
        <v>-11.83</v>
      </c>
      <c r="G130" s="24">
        <v>218</v>
      </c>
      <c r="H130" s="13">
        <v>88.512537151531802</v>
      </c>
      <c r="I130" s="13">
        <v>-11.36</v>
      </c>
      <c r="J130" s="24">
        <v>183</v>
      </c>
      <c r="K130" s="13">
        <v>89.039437952614193</v>
      </c>
      <c r="L130" s="13">
        <v>-12.22</v>
      </c>
      <c r="M130" s="24">
        <v>47</v>
      </c>
      <c r="N130" s="13">
        <v>76.785101800333706</v>
      </c>
      <c r="O130" s="13">
        <v>-16.649999999999999</v>
      </c>
      <c r="P130" s="24">
        <v>35</v>
      </c>
    </row>
    <row r="131" spans="1:16" ht="17.25" customHeight="1" x14ac:dyDescent="0.15">
      <c r="A131" s="6">
        <v>201803</v>
      </c>
      <c r="B131" s="13">
        <v>88.332576024406805</v>
      </c>
      <c r="C131" s="13">
        <v>0.5</v>
      </c>
      <c r="D131" s="24">
        <v>361</v>
      </c>
      <c r="E131" s="13">
        <v>87.790443970755206</v>
      </c>
      <c r="F131" s="13">
        <v>2.38</v>
      </c>
      <c r="G131" s="24">
        <v>350</v>
      </c>
      <c r="H131" s="13">
        <v>86.478297592151705</v>
      </c>
      <c r="I131" s="13">
        <v>-2.2999999999999998</v>
      </c>
      <c r="J131" s="24">
        <v>292</v>
      </c>
      <c r="K131" s="13">
        <v>79.672947331659003</v>
      </c>
      <c r="L131" s="13">
        <v>-10.52</v>
      </c>
      <c r="M131" s="24">
        <v>69</v>
      </c>
      <c r="N131" s="13">
        <v>76.509559343899298</v>
      </c>
      <c r="O131" s="13">
        <v>-0.36</v>
      </c>
      <c r="P131" s="24">
        <v>58</v>
      </c>
    </row>
    <row r="132" spans="1:16" ht="17.25" customHeight="1" x14ac:dyDescent="0.15">
      <c r="A132" s="6">
        <v>201804</v>
      </c>
      <c r="B132" s="13">
        <v>82.980207616894702</v>
      </c>
      <c r="C132" s="13">
        <v>-6.06</v>
      </c>
      <c r="D132" s="24">
        <v>299</v>
      </c>
      <c r="E132" s="13">
        <v>80.968030904195103</v>
      </c>
      <c r="F132" s="13">
        <v>-7.77</v>
      </c>
      <c r="G132" s="24">
        <v>288</v>
      </c>
      <c r="H132" s="13">
        <v>86.233388408097497</v>
      </c>
      <c r="I132" s="13">
        <v>-0.28000000000000003</v>
      </c>
      <c r="J132" s="24">
        <v>247</v>
      </c>
      <c r="K132" s="13">
        <v>74.455983544260505</v>
      </c>
      <c r="L132" s="13">
        <v>-6.55</v>
      </c>
      <c r="M132" s="24">
        <v>52</v>
      </c>
      <c r="N132" s="13">
        <v>64.993086099741902</v>
      </c>
      <c r="O132" s="13">
        <v>-15.05</v>
      </c>
      <c r="P132" s="24">
        <v>41</v>
      </c>
    </row>
    <row r="133" spans="1:16" ht="17.25" customHeight="1" x14ac:dyDescent="0.15">
      <c r="A133" s="6">
        <v>201805</v>
      </c>
      <c r="B133" s="13">
        <v>95.419711686009705</v>
      </c>
      <c r="C133" s="13">
        <v>14.99</v>
      </c>
      <c r="D133" s="24">
        <v>325</v>
      </c>
      <c r="E133" s="13">
        <v>96.145925426271404</v>
      </c>
      <c r="F133" s="13">
        <v>18.75</v>
      </c>
      <c r="G133" s="24">
        <v>320</v>
      </c>
      <c r="H133" s="13">
        <v>98.1670306938897</v>
      </c>
      <c r="I133" s="13">
        <v>13.84</v>
      </c>
      <c r="J133" s="24">
        <v>274</v>
      </c>
      <c r="K133" s="13">
        <v>84.138754703578698</v>
      </c>
      <c r="L133" s="13">
        <v>13</v>
      </c>
      <c r="M133" s="24">
        <v>51</v>
      </c>
      <c r="N133" s="13">
        <v>80.8471387244564</v>
      </c>
      <c r="O133" s="13">
        <v>24.39</v>
      </c>
      <c r="P133" s="24">
        <v>46</v>
      </c>
    </row>
    <row r="134" spans="1:16" ht="17.25" customHeight="1" x14ac:dyDescent="0.15">
      <c r="A134" s="6">
        <v>201806</v>
      </c>
      <c r="B134" s="13">
        <v>97.944413145955096</v>
      </c>
      <c r="C134" s="13">
        <v>2.65</v>
      </c>
      <c r="D134" s="24">
        <v>366</v>
      </c>
      <c r="E134" s="13">
        <v>97.694268849539895</v>
      </c>
      <c r="F134" s="13">
        <v>1.61</v>
      </c>
      <c r="G134" s="24">
        <v>359</v>
      </c>
      <c r="H134" s="13">
        <v>102.5664479034314</v>
      </c>
      <c r="I134" s="13">
        <v>4.4800000000000004</v>
      </c>
      <c r="J134" s="24">
        <v>308</v>
      </c>
      <c r="K134" s="13">
        <v>84.285435646098904</v>
      </c>
      <c r="L134" s="13">
        <v>0.17</v>
      </c>
      <c r="M134" s="24">
        <v>58</v>
      </c>
      <c r="N134" s="13">
        <v>84.156749176767406</v>
      </c>
      <c r="O134" s="13">
        <v>4.09</v>
      </c>
      <c r="P134" s="24">
        <v>51</v>
      </c>
    </row>
    <row r="135" spans="1:16" ht="17.25" customHeight="1" x14ac:dyDescent="0.15">
      <c r="A135" s="6">
        <v>201807</v>
      </c>
      <c r="B135" s="13">
        <v>94.582996198524</v>
      </c>
      <c r="C135" s="13">
        <v>-3.43</v>
      </c>
      <c r="D135" s="24">
        <v>354</v>
      </c>
      <c r="E135" s="13">
        <v>95.487514988341601</v>
      </c>
      <c r="F135" s="13">
        <v>-2.2599999999999998</v>
      </c>
      <c r="G135" s="24">
        <v>349</v>
      </c>
      <c r="H135" s="13">
        <v>98.258998641857701</v>
      </c>
      <c r="I135" s="13">
        <v>-4.2</v>
      </c>
      <c r="J135" s="24">
        <v>299</v>
      </c>
      <c r="K135" s="13">
        <v>87.920458114157199</v>
      </c>
      <c r="L135" s="13">
        <v>4.3099999999999996</v>
      </c>
      <c r="M135" s="24">
        <v>55</v>
      </c>
      <c r="N135" s="13">
        <v>89.8747002850195</v>
      </c>
      <c r="O135" s="13">
        <v>6.79</v>
      </c>
      <c r="P135" s="24">
        <v>50</v>
      </c>
    </row>
    <row r="136" spans="1:16" ht="17.25" customHeight="1" x14ac:dyDescent="0.15">
      <c r="A136" s="6">
        <v>201808</v>
      </c>
      <c r="B136" s="13">
        <v>101.7543380817711</v>
      </c>
      <c r="C136" s="13">
        <v>7.58</v>
      </c>
      <c r="D136" s="24">
        <v>359</v>
      </c>
      <c r="E136" s="13">
        <v>101.8953249804167</v>
      </c>
      <c r="F136" s="13">
        <v>6.71</v>
      </c>
      <c r="G136" s="24">
        <v>353</v>
      </c>
      <c r="H136" s="13">
        <v>108.13008499164781</v>
      </c>
      <c r="I136" s="13">
        <v>10.050000000000001</v>
      </c>
      <c r="J136" s="24">
        <v>314</v>
      </c>
      <c r="K136" s="13">
        <v>72.272973535262693</v>
      </c>
      <c r="L136" s="13">
        <v>-17.8</v>
      </c>
      <c r="M136" s="24">
        <v>45</v>
      </c>
      <c r="N136" s="13">
        <v>72.624764650841797</v>
      </c>
      <c r="O136" s="13">
        <v>-19.190000000000001</v>
      </c>
      <c r="P136" s="24">
        <v>39</v>
      </c>
    </row>
    <row r="137" spans="1:16" ht="17.25" customHeight="1" x14ac:dyDescent="0.15">
      <c r="A137" s="6">
        <v>201809</v>
      </c>
      <c r="B137" s="13">
        <v>90.480711284480705</v>
      </c>
      <c r="C137" s="13">
        <v>-11.08</v>
      </c>
      <c r="D137" s="24">
        <v>314</v>
      </c>
      <c r="E137" s="13">
        <v>90.561896026659795</v>
      </c>
      <c r="F137" s="13">
        <v>-11.12</v>
      </c>
      <c r="G137" s="24">
        <v>310</v>
      </c>
      <c r="H137" s="13">
        <v>91.385330893710005</v>
      </c>
      <c r="I137" s="13">
        <v>-15.49</v>
      </c>
      <c r="J137" s="24">
        <v>266</v>
      </c>
      <c r="K137" s="13">
        <v>82.136401586338096</v>
      </c>
      <c r="L137" s="13">
        <v>13.65</v>
      </c>
      <c r="M137" s="24">
        <v>48</v>
      </c>
      <c r="N137" s="13">
        <v>82.8422658172219</v>
      </c>
      <c r="O137" s="13">
        <v>14.07</v>
      </c>
      <c r="P137" s="24">
        <v>44</v>
      </c>
    </row>
    <row r="138" spans="1:16" ht="17.25" customHeight="1" x14ac:dyDescent="0.15">
      <c r="A138" s="6">
        <v>201810</v>
      </c>
      <c r="B138" s="13">
        <v>102.2071928854137</v>
      </c>
      <c r="C138" s="13">
        <v>12.96</v>
      </c>
      <c r="D138" s="24">
        <v>365</v>
      </c>
      <c r="E138" s="13">
        <v>102.1293181523374</v>
      </c>
      <c r="F138" s="13">
        <v>12.77</v>
      </c>
      <c r="G138" s="24">
        <v>357</v>
      </c>
      <c r="H138" s="13">
        <v>107.88435881900379</v>
      </c>
      <c r="I138" s="13">
        <v>18.05</v>
      </c>
      <c r="J138" s="24">
        <v>313</v>
      </c>
      <c r="K138" s="13">
        <v>79.544238356026398</v>
      </c>
      <c r="L138" s="13">
        <v>-3.16</v>
      </c>
      <c r="M138" s="24">
        <v>52</v>
      </c>
      <c r="N138" s="13">
        <v>75.014737332003193</v>
      </c>
      <c r="O138" s="13">
        <v>-9.4499999999999993</v>
      </c>
      <c r="P138" s="24">
        <v>44</v>
      </c>
    </row>
    <row r="139" spans="1:16" ht="17.25" customHeight="1" x14ac:dyDescent="0.15">
      <c r="A139" s="6">
        <v>201811</v>
      </c>
      <c r="B139" s="13">
        <v>106.4355681475185</v>
      </c>
      <c r="C139" s="13">
        <v>4.1399999999999997</v>
      </c>
      <c r="D139" s="24">
        <v>389</v>
      </c>
      <c r="E139" s="13">
        <v>107.2874475990298</v>
      </c>
      <c r="F139" s="13">
        <v>5.05</v>
      </c>
      <c r="G139" s="24">
        <v>383</v>
      </c>
      <c r="H139" s="13">
        <v>108.9693710991433</v>
      </c>
      <c r="I139" s="13">
        <v>1.01</v>
      </c>
      <c r="J139" s="24">
        <v>330</v>
      </c>
      <c r="K139" s="13">
        <v>88.715364234541994</v>
      </c>
      <c r="L139" s="13">
        <v>11.53</v>
      </c>
      <c r="M139" s="24">
        <v>59</v>
      </c>
      <c r="N139" s="13">
        <v>90.494556690349398</v>
      </c>
      <c r="O139" s="13">
        <v>20.64</v>
      </c>
      <c r="P139" s="24">
        <v>53</v>
      </c>
    </row>
    <row r="140" spans="1:16" ht="17.25" customHeight="1" x14ac:dyDescent="0.15">
      <c r="A140" s="7">
        <v>201812</v>
      </c>
      <c r="B140" s="14">
        <v>104.2624753441516</v>
      </c>
      <c r="C140" s="14">
        <v>-2.04</v>
      </c>
      <c r="D140" s="25">
        <v>444</v>
      </c>
      <c r="E140" s="14">
        <v>104.5257350424494</v>
      </c>
      <c r="F140" s="14">
        <v>-2.57</v>
      </c>
      <c r="G140" s="25">
        <v>434</v>
      </c>
      <c r="H140" s="14">
        <v>109.4108180737056</v>
      </c>
      <c r="I140" s="14">
        <v>0.41</v>
      </c>
      <c r="J140" s="25">
        <v>379</v>
      </c>
      <c r="K140" s="14">
        <v>89.166902187003402</v>
      </c>
      <c r="L140" s="14">
        <v>0.51</v>
      </c>
      <c r="M140" s="25">
        <v>65</v>
      </c>
      <c r="N140" s="14">
        <v>87.077957944613104</v>
      </c>
      <c r="O140" s="14">
        <v>-3.78</v>
      </c>
      <c r="P140" s="25">
        <v>55</v>
      </c>
    </row>
    <row r="141" spans="1:16" ht="17.25" customHeight="1" x14ac:dyDescent="0.15">
      <c r="A141" s="5">
        <v>201901</v>
      </c>
      <c r="B141" s="12">
        <v>100.08546633271401</v>
      </c>
      <c r="C141" s="12">
        <v>-4.01</v>
      </c>
      <c r="D141" s="23">
        <v>223</v>
      </c>
      <c r="E141" s="12">
        <v>99.527165940751004</v>
      </c>
      <c r="F141" s="12">
        <v>-4.78</v>
      </c>
      <c r="G141" s="23">
        <v>216</v>
      </c>
      <c r="H141" s="12">
        <v>105.1787031350935</v>
      </c>
      <c r="I141" s="12">
        <v>-3.87</v>
      </c>
      <c r="J141" s="23">
        <v>183</v>
      </c>
      <c r="K141" s="12">
        <v>86.313662740647899</v>
      </c>
      <c r="L141" s="12">
        <v>-3.2</v>
      </c>
      <c r="M141" s="23">
        <v>40</v>
      </c>
      <c r="N141" s="12">
        <v>81.707085334854696</v>
      </c>
      <c r="O141" s="12">
        <v>-6.17</v>
      </c>
      <c r="P141" s="23">
        <v>33</v>
      </c>
    </row>
    <row r="142" spans="1:16" ht="17.25" customHeight="1" x14ac:dyDescent="0.15">
      <c r="A142" s="6">
        <v>201902</v>
      </c>
      <c r="B142" s="13">
        <v>111.980295569814</v>
      </c>
      <c r="C142" s="13">
        <v>11.88</v>
      </c>
      <c r="D142" s="24">
        <v>292</v>
      </c>
      <c r="E142" s="13">
        <v>113.1255043266284</v>
      </c>
      <c r="F142" s="13">
        <v>13.66</v>
      </c>
      <c r="G142" s="24">
        <v>287</v>
      </c>
      <c r="H142" s="13">
        <v>113.76136768036049</v>
      </c>
      <c r="I142" s="13">
        <v>8.16</v>
      </c>
      <c r="J142" s="24">
        <v>234</v>
      </c>
      <c r="K142" s="13">
        <v>106.32079238982659</v>
      </c>
      <c r="L142" s="13">
        <v>23.18</v>
      </c>
      <c r="M142" s="24">
        <v>58</v>
      </c>
      <c r="N142" s="13">
        <v>113.2394221797243</v>
      </c>
      <c r="O142" s="13">
        <v>38.590000000000003</v>
      </c>
      <c r="P142" s="24">
        <v>53</v>
      </c>
    </row>
    <row r="143" spans="1:16" ht="17.25" customHeight="1" x14ac:dyDescent="0.15">
      <c r="A143" s="6">
        <v>201903</v>
      </c>
      <c r="B143" s="13">
        <v>101.95758433399639</v>
      </c>
      <c r="C143" s="13">
        <v>-8.9499999999999993</v>
      </c>
      <c r="D143" s="24">
        <v>415</v>
      </c>
      <c r="E143" s="13">
        <v>101.56832034607839</v>
      </c>
      <c r="F143" s="13">
        <v>-10.220000000000001</v>
      </c>
      <c r="G143" s="24">
        <v>404</v>
      </c>
      <c r="H143" s="13">
        <v>98.958133587234101</v>
      </c>
      <c r="I143" s="13">
        <v>-13.01</v>
      </c>
      <c r="J143" s="24">
        <v>333</v>
      </c>
      <c r="K143" s="13">
        <v>94.822508966139196</v>
      </c>
      <c r="L143" s="13">
        <v>-10.81</v>
      </c>
      <c r="M143" s="24">
        <v>82</v>
      </c>
      <c r="N143" s="13">
        <v>94.606629253160193</v>
      </c>
      <c r="O143" s="13">
        <v>-16.45</v>
      </c>
      <c r="P143" s="24">
        <v>71</v>
      </c>
    </row>
    <row r="144" spans="1:16" ht="17.25" customHeight="1" x14ac:dyDescent="0.15">
      <c r="A144" s="6">
        <v>201904</v>
      </c>
      <c r="B144" s="13">
        <v>111.01688433191519</v>
      </c>
      <c r="C144" s="13">
        <v>8.89</v>
      </c>
      <c r="D144" s="24">
        <v>397</v>
      </c>
      <c r="E144" s="13">
        <v>110.1589564457486</v>
      </c>
      <c r="F144" s="13">
        <v>8.4600000000000009</v>
      </c>
      <c r="G144" s="24">
        <v>389</v>
      </c>
      <c r="H144" s="13">
        <v>116.7248744937007</v>
      </c>
      <c r="I144" s="13">
        <v>17.95</v>
      </c>
      <c r="J144" s="24">
        <v>337</v>
      </c>
      <c r="K144" s="13">
        <v>86.528452640551905</v>
      </c>
      <c r="L144" s="13">
        <v>-8.75</v>
      </c>
      <c r="M144" s="24">
        <v>60</v>
      </c>
      <c r="N144" s="13">
        <v>83.089125633867695</v>
      </c>
      <c r="O144" s="13">
        <v>-12.17</v>
      </c>
      <c r="P144" s="24">
        <v>52</v>
      </c>
    </row>
    <row r="145" spans="1:16" ht="17.25" customHeight="1" x14ac:dyDescent="0.15">
      <c r="A145" s="6">
        <v>201905</v>
      </c>
      <c r="B145" s="13">
        <v>104.99599150109761</v>
      </c>
      <c r="C145" s="13">
        <v>-5.42</v>
      </c>
      <c r="D145" s="24">
        <v>359</v>
      </c>
      <c r="E145" s="13">
        <v>106.2798727630969</v>
      </c>
      <c r="F145" s="13">
        <v>-3.52</v>
      </c>
      <c r="G145" s="24">
        <v>352</v>
      </c>
      <c r="H145" s="13">
        <v>110.5264463735638</v>
      </c>
      <c r="I145" s="13">
        <v>-5.31</v>
      </c>
      <c r="J145" s="24">
        <v>308</v>
      </c>
      <c r="K145" s="13">
        <v>84.640013351530399</v>
      </c>
      <c r="L145" s="13">
        <v>-2.1800000000000002</v>
      </c>
      <c r="M145" s="24">
        <v>51</v>
      </c>
      <c r="N145" s="13">
        <v>77.246580094563797</v>
      </c>
      <c r="O145" s="13">
        <v>-7.03</v>
      </c>
      <c r="P145" s="24">
        <v>44</v>
      </c>
    </row>
    <row r="146" spans="1:16" ht="17.25" customHeight="1" x14ac:dyDescent="0.15">
      <c r="A146" s="6">
        <v>201906</v>
      </c>
      <c r="B146" s="13">
        <v>93.804721231736806</v>
      </c>
      <c r="C146" s="13">
        <v>-10.66</v>
      </c>
      <c r="D146" s="24">
        <v>347</v>
      </c>
      <c r="E146" s="13">
        <v>90.586510556814602</v>
      </c>
      <c r="F146" s="13">
        <v>-14.77</v>
      </c>
      <c r="G146" s="24">
        <v>331</v>
      </c>
      <c r="H146" s="13">
        <v>99.331474249833505</v>
      </c>
      <c r="I146" s="13">
        <v>-10.130000000000001</v>
      </c>
      <c r="J146" s="24">
        <v>296</v>
      </c>
      <c r="K146" s="13">
        <v>73.942088722138095</v>
      </c>
      <c r="L146" s="13">
        <v>-12.64</v>
      </c>
      <c r="M146" s="24">
        <v>51</v>
      </c>
      <c r="N146" s="13">
        <v>57.143144927322403</v>
      </c>
      <c r="O146" s="13">
        <v>-26.03</v>
      </c>
      <c r="P146" s="24">
        <v>35</v>
      </c>
    </row>
    <row r="147" spans="1:16" ht="17.25" customHeight="1" x14ac:dyDescent="0.15">
      <c r="A147" s="6">
        <v>201907</v>
      </c>
      <c r="B147" s="13">
        <v>105.9115333339539</v>
      </c>
      <c r="C147" s="13">
        <v>12.91</v>
      </c>
      <c r="D147" s="24">
        <v>399</v>
      </c>
      <c r="E147" s="13">
        <v>105.7851612465021</v>
      </c>
      <c r="F147" s="13">
        <v>16.78</v>
      </c>
      <c r="G147" s="24">
        <v>388</v>
      </c>
      <c r="H147" s="13">
        <v>107.5301507308328</v>
      </c>
      <c r="I147" s="13">
        <v>8.25</v>
      </c>
      <c r="J147" s="24">
        <v>325</v>
      </c>
      <c r="K147" s="13">
        <v>118.78540074192949</v>
      </c>
      <c r="L147" s="13">
        <v>60.65</v>
      </c>
      <c r="M147" s="24">
        <v>74</v>
      </c>
      <c r="N147" s="13">
        <v>114.9962556957513</v>
      </c>
      <c r="O147" s="13">
        <v>101.24</v>
      </c>
      <c r="P147" s="24">
        <v>63</v>
      </c>
    </row>
    <row r="148" spans="1:16" ht="17.25" customHeight="1" x14ac:dyDescent="0.15">
      <c r="A148" s="6">
        <v>201908</v>
      </c>
      <c r="B148" s="13">
        <v>102.75411118731741</v>
      </c>
      <c r="C148" s="13">
        <v>-2.98</v>
      </c>
      <c r="D148" s="24">
        <v>361</v>
      </c>
      <c r="E148" s="13">
        <v>101.44719708486041</v>
      </c>
      <c r="F148" s="13">
        <v>-4.0999999999999996</v>
      </c>
      <c r="G148" s="24">
        <v>350</v>
      </c>
      <c r="H148" s="13">
        <v>106.2270511043409</v>
      </c>
      <c r="I148" s="13">
        <v>-1.21</v>
      </c>
      <c r="J148" s="24">
        <v>309</v>
      </c>
      <c r="K148" s="13">
        <v>83.543122876516094</v>
      </c>
      <c r="L148" s="13">
        <v>-29.67</v>
      </c>
      <c r="M148" s="24">
        <v>52</v>
      </c>
      <c r="N148" s="13">
        <v>76.157574689613696</v>
      </c>
      <c r="O148" s="13">
        <v>-33.770000000000003</v>
      </c>
      <c r="P148" s="24">
        <v>41</v>
      </c>
    </row>
    <row r="149" spans="1:16" ht="17.25" customHeight="1" x14ac:dyDescent="0.15">
      <c r="A149" s="6">
        <v>201909</v>
      </c>
      <c r="B149" s="13">
        <v>123.80133973649239</v>
      </c>
      <c r="C149" s="13">
        <v>20.48</v>
      </c>
      <c r="D149" s="24">
        <v>435</v>
      </c>
      <c r="E149" s="13">
        <v>123.4570978413626</v>
      </c>
      <c r="F149" s="13">
        <v>21.7</v>
      </c>
      <c r="G149" s="24">
        <v>427</v>
      </c>
      <c r="H149" s="13">
        <v>129.06836722230489</v>
      </c>
      <c r="I149" s="13">
        <v>21.5</v>
      </c>
      <c r="J149" s="24">
        <v>376</v>
      </c>
      <c r="K149" s="13">
        <v>99.681711412787806</v>
      </c>
      <c r="L149" s="13">
        <v>19.32</v>
      </c>
      <c r="M149" s="24">
        <v>59</v>
      </c>
      <c r="N149" s="13">
        <v>93.957606363991601</v>
      </c>
      <c r="O149" s="13">
        <v>23.37</v>
      </c>
      <c r="P149" s="24">
        <v>51</v>
      </c>
    </row>
    <row r="150" spans="1:16" ht="17.25" customHeight="1" x14ac:dyDescent="0.15">
      <c r="A150" s="6">
        <v>201910</v>
      </c>
      <c r="B150" s="13">
        <v>93.966092806952503</v>
      </c>
      <c r="C150" s="13">
        <v>-24.1</v>
      </c>
      <c r="D150" s="24">
        <v>336</v>
      </c>
      <c r="E150" s="13">
        <v>92.760779879544103</v>
      </c>
      <c r="F150" s="13">
        <v>-24.86</v>
      </c>
      <c r="G150" s="24">
        <v>325</v>
      </c>
      <c r="H150" s="13">
        <v>96.998087664708194</v>
      </c>
      <c r="I150" s="13">
        <v>-24.85</v>
      </c>
      <c r="J150" s="24">
        <v>282</v>
      </c>
      <c r="K150" s="13">
        <v>84.645727572423695</v>
      </c>
      <c r="L150" s="13">
        <v>-15.08</v>
      </c>
      <c r="M150" s="24">
        <v>54</v>
      </c>
      <c r="N150" s="13">
        <v>75.007835230425698</v>
      </c>
      <c r="O150" s="13">
        <v>-20.170000000000002</v>
      </c>
      <c r="P150" s="24">
        <v>43</v>
      </c>
    </row>
    <row r="151" spans="1:16" ht="17.25" customHeight="1" x14ac:dyDescent="0.15">
      <c r="A151" s="6">
        <v>201911</v>
      </c>
      <c r="B151" s="13">
        <v>89.729520270719306</v>
      </c>
      <c r="C151" s="13">
        <v>-4.51</v>
      </c>
      <c r="D151" s="24">
        <v>327</v>
      </c>
      <c r="E151" s="13">
        <v>90.3783299494158</v>
      </c>
      <c r="F151" s="13">
        <v>-2.57</v>
      </c>
      <c r="G151" s="24">
        <v>322</v>
      </c>
      <c r="H151" s="13">
        <v>92.044614248357803</v>
      </c>
      <c r="I151" s="13">
        <v>-5.1100000000000003</v>
      </c>
      <c r="J151" s="24">
        <v>279</v>
      </c>
      <c r="K151" s="13">
        <v>72.130959554122001</v>
      </c>
      <c r="L151" s="13">
        <v>-14.78</v>
      </c>
      <c r="M151" s="24">
        <v>48</v>
      </c>
      <c r="N151" s="13">
        <v>73.643043677277902</v>
      </c>
      <c r="O151" s="13">
        <v>-1.82</v>
      </c>
      <c r="P151" s="24">
        <v>43</v>
      </c>
    </row>
    <row r="152" spans="1:16" ht="17.25" customHeight="1" thickBot="1" x14ac:dyDescent="0.2">
      <c r="A152" s="7">
        <v>201912</v>
      </c>
      <c r="B152" s="14">
        <v>89.605759587949905</v>
      </c>
      <c r="C152" s="14">
        <v>-0.14000000000000001</v>
      </c>
      <c r="D152" s="25">
        <v>382</v>
      </c>
      <c r="E152" s="14">
        <v>90.120349210650403</v>
      </c>
      <c r="F152" s="14">
        <v>-0.28999999999999998</v>
      </c>
      <c r="G152" s="25">
        <v>375</v>
      </c>
      <c r="H152" s="14">
        <v>95.375075824896996</v>
      </c>
      <c r="I152" s="14">
        <v>3.62</v>
      </c>
      <c r="J152" s="25">
        <v>333</v>
      </c>
      <c r="K152" s="14">
        <v>68.017212444712897</v>
      </c>
      <c r="L152" s="14">
        <v>-5.7</v>
      </c>
      <c r="M152" s="25">
        <v>49</v>
      </c>
      <c r="N152" s="14">
        <v>67.281056194861904</v>
      </c>
      <c r="O152" s="14">
        <v>-8.64</v>
      </c>
      <c r="P152" s="25">
        <v>42</v>
      </c>
    </row>
    <row r="153" spans="1:16" ht="17.25" customHeight="1" x14ac:dyDescent="0.15">
      <c r="A153" s="5">
        <v>202001</v>
      </c>
      <c r="B153" s="12">
        <v>98.417707468303206</v>
      </c>
      <c r="C153" s="12">
        <v>9.83</v>
      </c>
      <c r="D153" s="23">
        <v>219</v>
      </c>
      <c r="E153" s="12">
        <v>97.157812439799997</v>
      </c>
      <c r="F153" s="12">
        <v>7.81</v>
      </c>
      <c r="G153" s="23">
        <v>212</v>
      </c>
      <c r="H153" s="12">
        <v>104.0441238044787</v>
      </c>
      <c r="I153" s="12">
        <v>9.09</v>
      </c>
      <c r="J153" s="23">
        <v>182</v>
      </c>
      <c r="K153" s="12">
        <v>79.376322570141497</v>
      </c>
      <c r="L153" s="12">
        <v>16.7</v>
      </c>
      <c r="M153" s="23">
        <v>37</v>
      </c>
      <c r="N153" s="12">
        <v>73.346315930736907</v>
      </c>
      <c r="O153" s="12">
        <v>9.01</v>
      </c>
      <c r="P153" s="23">
        <v>30</v>
      </c>
    </row>
    <row r="154" spans="1:16" ht="17.25" customHeight="1" x14ac:dyDescent="0.15">
      <c r="A154" s="6">
        <v>202002</v>
      </c>
      <c r="B154" s="13">
        <v>107.76492899769519</v>
      </c>
      <c r="C154" s="13">
        <v>9.5</v>
      </c>
      <c r="D154" s="24">
        <v>282</v>
      </c>
      <c r="E154" s="13">
        <v>107.00597316284571</v>
      </c>
      <c r="F154" s="13">
        <v>10.14</v>
      </c>
      <c r="G154" s="24">
        <v>273</v>
      </c>
      <c r="H154" s="13">
        <v>118.080117849042</v>
      </c>
      <c r="I154" s="13">
        <v>13.49</v>
      </c>
      <c r="J154" s="24">
        <v>242</v>
      </c>
      <c r="K154" s="13">
        <v>70.483132997115604</v>
      </c>
      <c r="L154" s="13">
        <v>-11.2</v>
      </c>
      <c r="M154" s="24">
        <v>40</v>
      </c>
      <c r="N154" s="13">
        <v>64.122772067863593</v>
      </c>
      <c r="O154" s="13">
        <v>-12.58</v>
      </c>
      <c r="P154" s="24">
        <v>31</v>
      </c>
    </row>
    <row r="155" spans="1:16" ht="17.25" customHeight="1" x14ac:dyDescent="0.15">
      <c r="A155" s="6">
        <v>202003</v>
      </c>
      <c r="B155" s="13">
        <v>95.795986265775497</v>
      </c>
      <c r="C155" s="13">
        <v>-11.11</v>
      </c>
      <c r="D155" s="24">
        <v>394</v>
      </c>
      <c r="E155" s="13">
        <v>96.007595532827693</v>
      </c>
      <c r="F155" s="13">
        <v>-10.28</v>
      </c>
      <c r="G155" s="24">
        <v>386</v>
      </c>
      <c r="H155" s="13">
        <v>97.324904422517605</v>
      </c>
      <c r="I155" s="13">
        <v>-17.579999999999998</v>
      </c>
      <c r="J155" s="24">
        <v>325</v>
      </c>
      <c r="K155" s="13">
        <v>79.909522819295503</v>
      </c>
      <c r="L155" s="13">
        <v>13.37</v>
      </c>
      <c r="M155" s="24">
        <v>69</v>
      </c>
      <c r="N155" s="13">
        <v>81.831571617728102</v>
      </c>
      <c r="O155" s="13">
        <v>27.62</v>
      </c>
      <c r="P155" s="24">
        <v>61</v>
      </c>
    </row>
    <row r="156" spans="1:16" ht="17.25" customHeight="1" x14ac:dyDescent="0.15">
      <c r="A156" s="6">
        <v>202004</v>
      </c>
      <c r="B156" s="13">
        <v>92.512865223030801</v>
      </c>
      <c r="C156" s="13">
        <v>-3.43</v>
      </c>
      <c r="D156" s="24">
        <v>330</v>
      </c>
      <c r="E156" s="13">
        <v>92.075682511112007</v>
      </c>
      <c r="F156" s="13">
        <v>-4.0999999999999996</v>
      </c>
      <c r="G156" s="24">
        <v>324</v>
      </c>
      <c r="H156" s="13">
        <v>100.84516793483741</v>
      </c>
      <c r="I156" s="13">
        <v>3.62</v>
      </c>
      <c r="J156" s="24">
        <v>293</v>
      </c>
      <c r="K156" s="13">
        <v>53.550622349959703</v>
      </c>
      <c r="L156" s="13">
        <v>-32.99</v>
      </c>
      <c r="M156" s="24">
        <v>37</v>
      </c>
      <c r="N156" s="13">
        <v>49.700692036232503</v>
      </c>
      <c r="O156" s="13">
        <v>-39.26</v>
      </c>
      <c r="P156" s="24">
        <v>31</v>
      </c>
    </row>
    <row r="157" spans="1:16" ht="17.25" customHeight="1" x14ac:dyDescent="0.15">
      <c r="A157" s="6">
        <v>202005</v>
      </c>
      <c r="B157" s="13">
        <v>66.666221910694901</v>
      </c>
      <c r="C157" s="13">
        <v>-27.94</v>
      </c>
      <c r="D157" s="24">
        <v>227</v>
      </c>
      <c r="E157" s="13">
        <v>67.494221727135297</v>
      </c>
      <c r="F157" s="13">
        <v>-26.7</v>
      </c>
      <c r="G157" s="24">
        <v>221</v>
      </c>
      <c r="H157" s="13">
        <v>70.932665124225394</v>
      </c>
      <c r="I157" s="13">
        <v>-29.66</v>
      </c>
      <c r="J157" s="24">
        <v>198</v>
      </c>
      <c r="K157" s="13">
        <v>48.324126699453501</v>
      </c>
      <c r="L157" s="13">
        <v>-9.76</v>
      </c>
      <c r="M157" s="24">
        <v>29</v>
      </c>
      <c r="N157" s="13">
        <v>40.5492588300989</v>
      </c>
      <c r="O157" s="13">
        <v>-18.41</v>
      </c>
      <c r="P157" s="24">
        <v>23</v>
      </c>
    </row>
    <row r="158" spans="1:16" ht="17.25" customHeight="1" x14ac:dyDescent="0.15">
      <c r="A158" s="6">
        <v>202006</v>
      </c>
      <c r="B158" s="13">
        <v>96.738334240194305</v>
      </c>
      <c r="C158" s="13">
        <v>45.11</v>
      </c>
      <c r="D158" s="24">
        <v>352</v>
      </c>
      <c r="E158" s="13">
        <v>96.250494020970294</v>
      </c>
      <c r="F158" s="13">
        <v>42.61</v>
      </c>
      <c r="G158" s="24">
        <v>347</v>
      </c>
      <c r="H158" s="13">
        <v>98.792485983303806</v>
      </c>
      <c r="I158" s="13">
        <v>39.28</v>
      </c>
      <c r="J158" s="24">
        <v>292</v>
      </c>
      <c r="K158" s="13">
        <v>87.515631693364398</v>
      </c>
      <c r="L158" s="13">
        <v>81.099999999999994</v>
      </c>
      <c r="M158" s="24">
        <v>60</v>
      </c>
      <c r="N158" s="13">
        <v>89.695052087297398</v>
      </c>
      <c r="O158" s="13">
        <v>121.2</v>
      </c>
      <c r="P158" s="24">
        <v>55</v>
      </c>
    </row>
    <row r="159" spans="1:16" ht="17.25" customHeight="1" x14ac:dyDescent="0.15">
      <c r="A159" s="6">
        <v>202007</v>
      </c>
      <c r="B159" s="13">
        <v>97.156756309636805</v>
      </c>
      <c r="C159" s="13">
        <v>0.43</v>
      </c>
      <c r="D159" s="24">
        <v>365</v>
      </c>
      <c r="E159" s="13">
        <v>97.333064793262196</v>
      </c>
      <c r="F159" s="13">
        <v>1.1200000000000001</v>
      </c>
      <c r="G159" s="24">
        <v>355</v>
      </c>
      <c r="H159" s="13">
        <v>104.30326188294021</v>
      </c>
      <c r="I159" s="13">
        <v>5.58</v>
      </c>
      <c r="J159" s="24">
        <v>314</v>
      </c>
      <c r="K159" s="13">
        <v>82.028347370744299</v>
      </c>
      <c r="L159" s="13">
        <v>-6.27</v>
      </c>
      <c r="M159" s="24">
        <v>51</v>
      </c>
      <c r="N159" s="13">
        <v>75.383263891594297</v>
      </c>
      <c r="O159" s="13">
        <v>-15.96</v>
      </c>
      <c r="P159" s="24">
        <v>41</v>
      </c>
    </row>
    <row r="160" spans="1:16" ht="17.25" customHeight="1" x14ac:dyDescent="0.15">
      <c r="A160" s="6">
        <v>202008</v>
      </c>
      <c r="B160" s="13">
        <v>93.314005684012798</v>
      </c>
      <c r="C160" s="13">
        <v>-3.96</v>
      </c>
      <c r="D160" s="24">
        <v>326</v>
      </c>
      <c r="E160" s="13">
        <v>94.144515450830497</v>
      </c>
      <c r="F160" s="13">
        <v>-3.28</v>
      </c>
      <c r="G160" s="24">
        <v>323</v>
      </c>
      <c r="H160" s="13">
        <v>90.608815186189005</v>
      </c>
      <c r="I160" s="13">
        <v>-13.13</v>
      </c>
      <c r="J160" s="24">
        <v>263</v>
      </c>
      <c r="K160" s="13">
        <v>100.6101636236625</v>
      </c>
      <c r="L160" s="13">
        <v>22.65</v>
      </c>
      <c r="M160" s="24">
        <v>63</v>
      </c>
      <c r="N160" s="13">
        <v>110.72300006181899</v>
      </c>
      <c r="O160" s="13">
        <v>46.88</v>
      </c>
      <c r="P160" s="24">
        <v>60</v>
      </c>
    </row>
    <row r="161" spans="1:16" ht="17.25" customHeight="1" x14ac:dyDescent="0.15">
      <c r="A161" s="6">
        <v>202009</v>
      </c>
      <c r="B161" s="13">
        <v>101.3288727717953</v>
      </c>
      <c r="C161" s="13">
        <v>8.59</v>
      </c>
      <c r="D161" s="24">
        <v>362</v>
      </c>
      <c r="E161" s="13">
        <v>101.63723810959679</v>
      </c>
      <c r="F161" s="13">
        <v>7.96</v>
      </c>
      <c r="G161" s="24">
        <v>357</v>
      </c>
      <c r="H161" s="13">
        <v>103.1245299133508</v>
      </c>
      <c r="I161" s="13">
        <v>13.81</v>
      </c>
      <c r="J161" s="24">
        <v>302</v>
      </c>
      <c r="K161" s="13">
        <v>100.4955683083094</v>
      </c>
      <c r="L161" s="13">
        <v>-0.11</v>
      </c>
      <c r="M161" s="24">
        <v>60</v>
      </c>
      <c r="N161" s="13">
        <v>100.2663248030767</v>
      </c>
      <c r="O161" s="13">
        <v>-9.44</v>
      </c>
      <c r="P161" s="24">
        <v>55</v>
      </c>
    </row>
    <row r="162" spans="1:16" ht="17.25" customHeight="1" x14ac:dyDescent="0.15">
      <c r="A162" s="6">
        <v>202010</v>
      </c>
      <c r="B162" s="13">
        <v>98.547004194884906</v>
      </c>
      <c r="C162" s="13">
        <v>-2.75</v>
      </c>
      <c r="D162" s="24">
        <v>352</v>
      </c>
      <c r="E162" s="13">
        <v>98.4799364471003</v>
      </c>
      <c r="F162" s="13">
        <v>-3.11</v>
      </c>
      <c r="G162" s="24">
        <v>345</v>
      </c>
      <c r="H162" s="13">
        <v>103.63028899141941</v>
      </c>
      <c r="I162" s="13">
        <v>0.49</v>
      </c>
      <c r="J162" s="24">
        <v>302</v>
      </c>
      <c r="K162" s="13">
        <v>79.464832641063694</v>
      </c>
      <c r="L162" s="13">
        <v>-20.93</v>
      </c>
      <c r="M162" s="24">
        <v>50</v>
      </c>
      <c r="N162" s="13">
        <v>75.917694448442006</v>
      </c>
      <c r="O162" s="13">
        <v>-24.28</v>
      </c>
      <c r="P162" s="24">
        <v>43</v>
      </c>
    </row>
    <row r="163" spans="1:16" ht="17.25" customHeight="1" x14ac:dyDescent="0.15">
      <c r="A163" s="6">
        <v>202011</v>
      </c>
      <c r="B163" s="13">
        <v>88.865526493869993</v>
      </c>
      <c r="C163" s="13">
        <v>-9.82</v>
      </c>
      <c r="D163" s="24">
        <v>323</v>
      </c>
      <c r="E163" s="13">
        <v>87.744718138141394</v>
      </c>
      <c r="F163" s="13">
        <v>-10.9</v>
      </c>
      <c r="G163" s="24">
        <v>312</v>
      </c>
      <c r="H163" s="13">
        <v>89.088719411265899</v>
      </c>
      <c r="I163" s="13">
        <v>-14.03</v>
      </c>
      <c r="J163" s="24">
        <v>269</v>
      </c>
      <c r="K163" s="13">
        <v>80.959751848721794</v>
      </c>
      <c r="L163" s="13">
        <v>1.88</v>
      </c>
      <c r="M163" s="24">
        <v>54</v>
      </c>
      <c r="N163" s="13">
        <v>73.2530455494677</v>
      </c>
      <c r="O163" s="13">
        <v>-3.51</v>
      </c>
      <c r="P163" s="24">
        <v>43</v>
      </c>
    </row>
    <row r="164" spans="1:16" ht="17.25" customHeight="1" thickBot="1" x14ac:dyDescent="0.2">
      <c r="A164" s="7">
        <v>202012</v>
      </c>
      <c r="B164" s="14">
        <v>100.3733285853522</v>
      </c>
      <c r="C164" s="14">
        <v>12.95</v>
      </c>
      <c r="D164" s="25">
        <v>426</v>
      </c>
      <c r="E164" s="14">
        <v>101.4966148435564</v>
      </c>
      <c r="F164" s="14">
        <v>15.67</v>
      </c>
      <c r="G164" s="25">
        <v>421</v>
      </c>
      <c r="H164" s="14">
        <v>106.40058395366189</v>
      </c>
      <c r="I164" s="14">
        <v>19.43</v>
      </c>
      <c r="J164" s="25">
        <v>374</v>
      </c>
      <c r="K164" s="14">
        <v>73.293856190509999</v>
      </c>
      <c r="L164" s="14">
        <v>-9.4700000000000006</v>
      </c>
      <c r="M164" s="25">
        <v>52</v>
      </c>
      <c r="N164" s="14">
        <v>76.439339376315203</v>
      </c>
      <c r="O164" s="14">
        <v>4.3499999999999996</v>
      </c>
      <c r="P164" s="25">
        <v>47</v>
      </c>
    </row>
    <row r="165" spans="1:16" ht="17.25" customHeight="1" x14ac:dyDescent="0.15">
      <c r="A165" s="5">
        <v>202101</v>
      </c>
      <c r="B165" s="12">
        <v>79.03104511155</v>
      </c>
      <c r="C165" s="12">
        <v>-21.26</v>
      </c>
      <c r="D165" s="23">
        <v>177</v>
      </c>
      <c r="E165" s="12">
        <v>77.020475691315298</v>
      </c>
      <c r="F165" s="12">
        <v>-24.12</v>
      </c>
      <c r="G165" s="23">
        <v>170</v>
      </c>
      <c r="H165" s="12">
        <v>83.578789832203995</v>
      </c>
      <c r="I165" s="12">
        <v>-21.45</v>
      </c>
      <c r="J165" s="23">
        <v>147</v>
      </c>
      <c r="K165" s="12">
        <v>64.494134763283895</v>
      </c>
      <c r="L165" s="12">
        <v>-12.01</v>
      </c>
      <c r="M165" s="23">
        <v>30</v>
      </c>
      <c r="N165" s="12">
        <v>56.072526105339101</v>
      </c>
      <c r="O165" s="12">
        <v>-26.64</v>
      </c>
      <c r="P165" s="23">
        <v>23</v>
      </c>
    </row>
    <row r="166" spans="1:16" ht="17.25" customHeight="1" x14ac:dyDescent="0.15">
      <c r="A166" s="6">
        <v>202102</v>
      </c>
      <c r="B166" s="13">
        <v>85.114579921957301</v>
      </c>
      <c r="C166" s="13">
        <v>7.7</v>
      </c>
      <c r="D166" s="24">
        <v>224</v>
      </c>
      <c r="E166" s="13">
        <v>84.456561944895</v>
      </c>
      <c r="F166" s="13">
        <v>9.65</v>
      </c>
      <c r="G166" s="24">
        <v>217</v>
      </c>
      <c r="H166" s="13">
        <v>85.3289885218271</v>
      </c>
      <c r="I166" s="13">
        <v>2.09</v>
      </c>
      <c r="J166" s="24">
        <v>174</v>
      </c>
      <c r="K166" s="13">
        <v>85.102144588449093</v>
      </c>
      <c r="L166" s="13">
        <v>31.95</v>
      </c>
      <c r="M166" s="24">
        <v>50</v>
      </c>
      <c r="N166" s="13">
        <v>86.272366242053906</v>
      </c>
      <c r="O166" s="13">
        <v>53.86</v>
      </c>
      <c r="P166" s="24">
        <v>43</v>
      </c>
    </row>
    <row r="167" spans="1:16" ht="17.25" customHeight="1" x14ac:dyDescent="0.15">
      <c r="A167" s="6">
        <v>202103</v>
      </c>
      <c r="B167" s="13">
        <v>91.746889276529998</v>
      </c>
      <c r="C167" s="13">
        <v>7.79</v>
      </c>
      <c r="D167" s="24">
        <v>385</v>
      </c>
      <c r="E167" s="13">
        <v>91.456810836778601</v>
      </c>
      <c r="F167" s="13">
        <v>8.2899999999999991</v>
      </c>
      <c r="G167" s="24">
        <v>375</v>
      </c>
      <c r="H167" s="13">
        <v>100.18953977294611</v>
      </c>
      <c r="I167" s="13">
        <v>17.420000000000002</v>
      </c>
      <c r="J167" s="24">
        <v>334</v>
      </c>
      <c r="K167" s="13">
        <v>58.856831593861898</v>
      </c>
      <c r="L167" s="13">
        <v>-30.84</v>
      </c>
      <c r="M167" s="24">
        <v>51</v>
      </c>
      <c r="N167" s="13">
        <v>54.858177684954399</v>
      </c>
      <c r="O167" s="13">
        <v>-36.409999999999997</v>
      </c>
      <c r="P167" s="24">
        <v>41</v>
      </c>
    </row>
    <row r="168" spans="1:16" ht="17.25" customHeight="1" x14ac:dyDescent="0.15">
      <c r="A168" s="6">
        <v>202104</v>
      </c>
      <c r="B168" s="13">
        <v>111.8204374855885</v>
      </c>
      <c r="C168" s="13">
        <v>21.88</v>
      </c>
      <c r="D168" s="24">
        <v>399</v>
      </c>
      <c r="E168" s="13">
        <v>112.57652992532969</v>
      </c>
      <c r="F168" s="13">
        <v>23.09</v>
      </c>
      <c r="G168" s="24">
        <v>396</v>
      </c>
      <c r="H168" s="13">
        <v>111.9822706335375</v>
      </c>
      <c r="I168" s="13">
        <v>11.77</v>
      </c>
      <c r="J168" s="24">
        <v>327</v>
      </c>
      <c r="K168" s="13">
        <v>105.597076511037</v>
      </c>
      <c r="L168" s="13">
        <v>79.41</v>
      </c>
      <c r="M168" s="24">
        <v>72</v>
      </c>
      <c r="N168" s="13">
        <v>112.4370639824167</v>
      </c>
      <c r="O168" s="13">
        <v>104.96</v>
      </c>
      <c r="P168" s="24">
        <v>69</v>
      </c>
    </row>
    <row r="169" spans="1:16" ht="17.25" customHeight="1" x14ac:dyDescent="0.15">
      <c r="A169" s="6">
        <v>202105</v>
      </c>
      <c r="B169" s="13">
        <v>81.499627847087794</v>
      </c>
      <c r="C169" s="13">
        <v>-27.12</v>
      </c>
      <c r="D169" s="24">
        <v>276</v>
      </c>
      <c r="E169" s="13">
        <v>82.850484225735102</v>
      </c>
      <c r="F169" s="13">
        <v>-26.41</v>
      </c>
      <c r="G169" s="24">
        <v>269</v>
      </c>
      <c r="H169" s="13">
        <v>76.726144965858893</v>
      </c>
      <c r="I169" s="13">
        <v>-31.48</v>
      </c>
      <c r="J169" s="24">
        <v>215</v>
      </c>
      <c r="K169" s="13">
        <v>101.9454604282824</v>
      </c>
      <c r="L169" s="13">
        <v>-3.46</v>
      </c>
      <c r="M169" s="24">
        <v>61</v>
      </c>
      <c r="N169" s="13">
        <v>95.958643695274205</v>
      </c>
      <c r="O169" s="13">
        <v>-14.66</v>
      </c>
      <c r="P169" s="24">
        <v>54</v>
      </c>
    </row>
    <row r="170" spans="1:16" ht="17.25" customHeight="1" x14ac:dyDescent="0.15">
      <c r="A170" s="6">
        <v>202106</v>
      </c>
      <c r="B170" s="13">
        <v>100.2460555644751</v>
      </c>
      <c r="C170" s="13">
        <v>23</v>
      </c>
      <c r="D170" s="24">
        <v>360</v>
      </c>
      <c r="E170" s="13">
        <v>98.434944896655907</v>
      </c>
      <c r="F170" s="13">
        <v>18.809999999999999</v>
      </c>
      <c r="G170" s="24">
        <v>350</v>
      </c>
      <c r="H170" s="13">
        <v>102.8909258262379</v>
      </c>
      <c r="I170" s="13">
        <v>34.1</v>
      </c>
      <c r="J170" s="24">
        <v>301</v>
      </c>
      <c r="K170" s="13">
        <v>86.414210100281807</v>
      </c>
      <c r="L170" s="13">
        <v>-15.23</v>
      </c>
      <c r="M170" s="24">
        <v>59</v>
      </c>
      <c r="N170" s="13">
        <v>79.630276771478805</v>
      </c>
      <c r="O170" s="13">
        <v>-17.02</v>
      </c>
      <c r="P170" s="24">
        <v>49</v>
      </c>
    </row>
    <row r="171" spans="1:16" ht="17.25" customHeight="1" x14ac:dyDescent="0.15">
      <c r="A171" s="6">
        <v>202107</v>
      </c>
      <c r="B171" s="13">
        <v>111.6852673328125</v>
      </c>
      <c r="C171" s="13">
        <v>11.41</v>
      </c>
      <c r="D171" s="24">
        <v>410</v>
      </c>
      <c r="E171" s="13">
        <v>112.8192642052</v>
      </c>
      <c r="F171" s="13">
        <v>14.61</v>
      </c>
      <c r="G171" s="24">
        <v>402</v>
      </c>
      <c r="H171" s="13">
        <v>116.8293096474941</v>
      </c>
      <c r="I171" s="13">
        <v>13.55</v>
      </c>
      <c r="J171" s="24">
        <v>351</v>
      </c>
      <c r="K171" s="13">
        <v>95.440216484665996</v>
      </c>
      <c r="L171" s="13">
        <v>10.45</v>
      </c>
      <c r="M171" s="24">
        <v>59</v>
      </c>
      <c r="N171" s="13">
        <v>94.533644324386401</v>
      </c>
      <c r="O171" s="13">
        <v>18.72</v>
      </c>
      <c r="P171" s="24">
        <v>51</v>
      </c>
    </row>
    <row r="172" spans="1:16" ht="17.25" customHeight="1" x14ac:dyDescent="0.15">
      <c r="A172" s="6">
        <v>202108</v>
      </c>
      <c r="B172" s="13">
        <v>91.611900628193595</v>
      </c>
      <c r="C172" s="13">
        <v>-17.97</v>
      </c>
      <c r="D172" s="24">
        <v>321</v>
      </c>
      <c r="E172" s="13">
        <v>90.074858012346098</v>
      </c>
      <c r="F172" s="13">
        <v>-20.16</v>
      </c>
      <c r="G172" s="24">
        <v>310</v>
      </c>
      <c r="H172" s="13">
        <v>94.875858241114997</v>
      </c>
      <c r="I172" s="13">
        <v>-18.79</v>
      </c>
      <c r="J172" s="24">
        <v>275</v>
      </c>
      <c r="K172" s="13">
        <v>72.388368869001496</v>
      </c>
      <c r="L172" s="13">
        <v>-24.15</v>
      </c>
      <c r="M172" s="24">
        <v>46</v>
      </c>
      <c r="N172" s="13">
        <v>64.098376489887499</v>
      </c>
      <c r="O172" s="13">
        <v>-32.200000000000003</v>
      </c>
      <c r="P172" s="24">
        <v>35</v>
      </c>
    </row>
    <row r="173" spans="1:16" ht="17.25" customHeight="1" x14ac:dyDescent="0.15">
      <c r="A173" s="6">
        <v>202109</v>
      </c>
      <c r="B173" s="13">
        <v>97.280078013295693</v>
      </c>
      <c r="C173" s="13">
        <v>6.19</v>
      </c>
      <c r="D173" s="24">
        <v>351</v>
      </c>
      <c r="E173" s="13">
        <v>96.855609018994798</v>
      </c>
      <c r="F173" s="13">
        <v>7.53</v>
      </c>
      <c r="G173" s="24">
        <v>343</v>
      </c>
      <c r="H173" s="13">
        <v>103.0683423886191</v>
      </c>
      <c r="I173" s="13">
        <v>8.6300000000000008</v>
      </c>
      <c r="J173" s="24">
        <v>302</v>
      </c>
      <c r="K173" s="13">
        <v>81.5969784998465</v>
      </c>
      <c r="L173" s="13">
        <v>12.72</v>
      </c>
      <c r="M173" s="24">
        <v>49</v>
      </c>
      <c r="N173" s="13">
        <v>73.753797560239207</v>
      </c>
      <c r="O173" s="13">
        <v>15.06</v>
      </c>
      <c r="P173" s="24">
        <v>41</v>
      </c>
    </row>
    <row r="174" spans="1:16" ht="17.25" customHeight="1" x14ac:dyDescent="0.15">
      <c r="A174" s="6">
        <v>202110</v>
      </c>
      <c r="B174" s="13">
        <v>100.1970738648273</v>
      </c>
      <c r="C174" s="13">
        <v>3</v>
      </c>
      <c r="D174" s="24">
        <v>356</v>
      </c>
      <c r="E174" s="13">
        <v>99.421096886140006</v>
      </c>
      <c r="F174" s="13">
        <v>2.65</v>
      </c>
      <c r="G174" s="24">
        <v>347</v>
      </c>
      <c r="H174" s="13">
        <v>100.81024348420721</v>
      </c>
      <c r="I174" s="13">
        <v>-2.19</v>
      </c>
      <c r="J174" s="24">
        <v>293</v>
      </c>
      <c r="K174" s="13">
        <v>100.6994368685823</v>
      </c>
      <c r="L174" s="13">
        <v>23.41</v>
      </c>
      <c r="M174" s="24">
        <v>63</v>
      </c>
      <c r="N174" s="13">
        <v>95.878763208161203</v>
      </c>
      <c r="O174" s="13">
        <v>30</v>
      </c>
      <c r="P174" s="24">
        <v>54</v>
      </c>
    </row>
    <row r="175" spans="1:16" ht="17.25" customHeight="1" x14ac:dyDescent="0.15">
      <c r="A175" s="6">
        <v>202111</v>
      </c>
      <c r="B175" s="13">
        <v>115.286239615018</v>
      </c>
      <c r="C175" s="13">
        <v>15.06</v>
      </c>
      <c r="D175" s="24">
        <v>420</v>
      </c>
      <c r="E175" s="13">
        <v>115.6119361865948</v>
      </c>
      <c r="F175" s="13">
        <v>16.29</v>
      </c>
      <c r="G175" s="24">
        <v>412</v>
      </c>
      <c r="H175" s="13">
        <v>116.0333807712021</v>
      </c>
      <c r="I175" s="13">
        <v>15.1</v>
      </c>
      <c r="J175" s="24">
        <v>350</v>
      </c>
      <c r="K175" s="13">
        <v>105.1170747373022</v>
      </c>
      <c r="L175" s="13">
        <v>4.3899999999999997</v>
      </c>
      <c r="M175" s="24">
        <v>70</v>
      </c>
      <c r="N175" s="13">
        <v>105.4847879553199</v>
      </c>
      <c r="O175" s="13">
        <v>10.02</v>
      </c>
      <c r="P175" s="24">
        <v>62</v>
      </c>
    </row>
    <row r="176" spans="1:16" ht="17.25" customHeight="1" thickBot="1" x14ac:dyDescent="0.2">
      <c r="A176" s="7">
        <v>202112</v>
      </c>
      <c r="B176" s="14">
        <v>96.206088059187493</v>
      </c>
      <c r="C176" s="14">
        <v>-16.55</v>
      </c>
      <c r="D176" s="25">
        <v>411</v>
      </c>
      <c r="E176" s="14">
        <v>96.4840415935397</v>
      </c>
      <c r="F176" s="14">
        <v>-16.54</v>
      </c>
      <c r="G176" s="25">
        <v>403</v>
      </c>
      <c r="H176" s="14">
        <v>98.143944680564502</v>
      </c>
      <c r="I176" s="14">
        <v>-15.42</v>
      </c>
      <c r="J176" s="25">
        <v>347</v>
      </c>
      <c r="K176" s="14">
        <v>91.6890034300134</v>
      </c>
      <c r="L176" s="14">
        <v>-12.77</v>
      </c>
      <c r="M176" s="25">
        <v>64</v>
      </c>
      <c r="N176" s="14">
        <v>92.466769701201599</v>
      </c>
      <c r="O176" s="14">
        <v>-12.34</v>
      </c>
      <c r="P176" s="25">
        <v>56</v>
      </c>
    </row>
    <row r="177" spans="1:16" ht="17.25" customHeight="1" x14ac:dyDescent="0.15">
      <c r="A177" s="5">
        <v>202201</v>
      </c>
      <c r="B177" s="12">
        <v>106.0103098611483</v>
      </c>
      <c r="C177" s="12">
        <v>10.19</v>
      </c>
      <c r="D177" s="23">
        <v>237</v>
      </c>
      <c r="E177" s="12">
        <v>105.815234942353</v>
      </c>
      <c r="F177" s="12">
        <v>9.67</v>
      </c>
      <c r="G177" s="23">
        <v>234</v>
      </c>
      <c r="H177" s="12">
        <v>108.88749623665829</v>
      </c>
      <c r="I177" s="12">
        <v>10.95</v>
      </c>
      <c r="J177" s="23">
        <v>192</v>
      </c>
      <c r="K177" s="12">
        <v>97.280912882710695</v>
      </c>
      <c r="L177" s="12">
        <v>6.1</v>
      </c>
      <c r="M177" s="23">
        <v>45</v>
      </c>
      <c r="N177" s="12">
        <v>102.4489358350379</v>
      </c>
      <c r="O177" s="12">
        <v>10.8</v>
      </c>
      <c r="P177" s="23">
        <v>42</v>
      </c>
    </row>
    <row r="178" spans="1:16" ht="17.25" customHeight="1" x14ac:dyDescent="0.15">
      <c r="A178" s="6">
        <v>202202</v>
      </c>
      <c r="B178" s="13">
        <v>96.156524230954503</v>
      </c>
      <c r="C178" s="13">
        <v>-9.3000000000000007</v>
      </c>
      <c r="D178" s="24">
        <v>254</v>
      </c>
      <c r="E178" s="13">
        <v>95.293587830252605</v>
      </c>
      <c r="F178" s="13">
        <v>-9.94</v>
      </c>
      <c r="G178" s="24">
        <v>246</v>
      </c>
      <c r="H178" s="13">
        <v>99.684934404918906</v>
      </c>
      <c r="I178" s="13">
        <v>-8.4499999999999993</v>
      </c>
      <c r="J178" s="24">
        <v>203</v>
      </c>
      <c r="K178" s="13">
        <v>84.426134895427694</v>
      </c>
      <c r="L178" s="13">
        <v>-13.21</v>
      </c>
      <c r="M178" s="24">
        <v>51</v>
      </c>
      <c r="N178" s="13">
        <v>83.884687985902801</v>
      </c>
      <c r="O178" s="13">
        <v>-18.12</v>
      </c>
      <c r="P178" s="24">
        <v>43</v>
      </c>
    </row>
    <row r="179" spans="1:16" ht="17.25" customHeight="1" x14ac:dyDescent="0.15">
      <c r="A179" s="6">
        <v>202203</v>
      </c>
      <c r="B179" s="13">
        <v>104.00125795009779</v>
      </c>
      <c r="C179" s="13">
        <v>8.16</v>
      </c>
      <c r="D179" s="24">
        <v>443</v>
      </c>
      <c r="E179" s="13">
        <v>103.1354833080056</v>
      </c>
      <c r="F179" s="13">
        <v>8.23</v>
      </c>
      <c r="G179" s="24">
        <v>429</v>
      </c>
      <c r="H179" s="13">
        <v>107.7361107864478</v>
      </c>
      <c r="I179" s="13">
        <v>8.08</v>
      </c>
      <c r="J179" s="24">
        <v>361</v>
      </c>
      <c r="K179" s="13">
        <v>93.983708092855295</v>
      </c>
      <c r="L179" s="13">
        <v>11.32</v>
      </c>
      <c r="M179" s="24">
        <v>82</v>
      </c>
      <c r="N179" s="13">
        <v>90.754311482261699</v>
      </c>
      <c r="O179" s="13">
        <v>8.19</v>
      </c>
      <c r="P179" s="24">
        <v>68</v>
      </c>
    </row>
    <row r="180" spans="1:16" ht="17.25" customHeight="1" x14ac:dyDescent="0.15">
      <c r="A180" s="6">
        <v>202204</v>
      </c>
      <c r="B180" s="13">
        <v>95.203166826801095</v>
      </c>
      <c r="C180" s="13">
        <v>-8.4600000000000009</v>
      </c>
      <c r="D180" s="24">
        <v>342</v>
      </c>
      <c r="E180" s="13">
        <v>94.871358456143199</v>
      </c>
      <c r="F180" s="13">
        <v>-8.01</v>
      </c>
      <c r="G180" s="24">
        <v>336</v>
      </c>
      <c r="H180" s="13">
        <v>99.794723945037603</v>
      </c>
      <c r="I180" s="13">
        <v>-7.37</v>
      </c>
      <c r="J180" s="24">
        <v>293</v>
      </c>
      <c r="K180" s="13">
        <v>72.396562449387702</v>
      </c>
      <c r="L180" s="13">
        <v>-22.97</v>
      </c>
      <c r="M180" s="24">
        <v>49</v>
      </c>
      <c r="N180" s="13">
        <v>70.705301404842899</v>
      </c>
      <c r="O180" s="13">
        <v>-22.09</v>
      </c>
      <c r="P180" s="24">
        <v>43</v>
      </c>
    </row>
    <row r="181" spans="1:16" ht="17.25" customHeight="1" x14ac:dyDescent="0.15">
      <c r="A181" s="6">
        <v>202205</v>
      </c>
      <c r="B181" s="13">
        <v>105.0633443500773</v>
      </c>
      <c r="C181" s="13">
        <v>10.36</v>
      </c>
      <c r="D181" s="24">
        <v>354</v>
      </c>
      <c r="E181" s="13">
        <v>105.95086871529401</v>
      </c>
      <c r="F181" s="13">
        <v>11.68</v>
      </c>
      <c r="G181" s="24">
        <v>342</v>
      </c>
      <c r="H181" s="13">
        <v>102.78170245963651</v>
      </c>
      <c r="I181" s="13">
        <v>2.99</v>
      </c>
      <c r="J181" s="24">
        <v>288</v>
      </c>
      <c r="K181" s="13">
        <v>111.44849212674519</v>
      </c>
      <c r="L181" s="13">
        <v>53.94</v>
      </c>
      <c r="M181" s="24">
        <v>66</v>
      </c>
      <c r="N181" s="13">
        <v>97.214006247464695</v>
      </c>
      <c r="O181" s="13">
        <v>37.49</v>
      </c>
      <c r="P181" s="24">
        <v>54</v>
      </c>
    </row>
    <row r="182" spans="1:16" ht="17.25" customHeight="1" x14ac:dyDescent="0.15">
      <c r="A182" s="6">
        <v>202206</v>
      </c>
      <c r="B182" s="13">
        <v>98.3024503800536</v>
      </c>
      <c r="C182" s="13">
        <v>-6.44</v>
      </c>
      <c r="D182" s="24">
        <v>350</v>
      </c>
      <c r="E182" s="13">
        <v>98.380090890484098</v>
      </c>
      <c r="F182" s="13">
        <v>-7.15</v>
      </c>
      <c r="G182" s="24">
        <v>346</v>
      </c>
      <c r="H182" s="13">
        <v>102.7726859128401</v>
      </c>
      <c r="I182" s="13">
        <v>-0.01</v>
      </c>
      <c r="J182" s="24">
        <v>297</v>
      </c>
      <c r="K182" s="13">
        <v>77.969181105081603</v>
      </c>
      <c r="L182" s="13">
        <v>-30.04</v>
      </c>
      <c r="M182" s="24">
        <v>53</v>
      </c>
      <c r="N182" s="13">
        <v>79.551257434187605</v>
      </c>
      <c r="O182" s="13">
        <v>-18.170000000000002</v>
      </c>
      <c r="P182" s="24">
        <v>49</v>
      </c>
    </row>
    <row r="183" spans="1:16" ht="17.25" customHeight="1" x14ac:dyDescent="0.15">
      <c r="A183" s="6">
        <v>202207</v>
      </c>
      <c r="B183" s="13">
        <v>95.816520958515895</v>
      </c>
      <c r="C183" s="13">
        <v>-2.5299999999999998</v>
      </c>
      <c r="D183" s="24">
        <v>344</v>
      </c>
      <c r="E183" s="13">
        <v>97.006496896776696</v>
      </c>
      <c r="F183" s="13">
        <v>-1.4</v>
      </c>
      <c r="G183" s="24">
        <v>338</v>
      </c>
      <c r="H183" s="13">
        <v>103.0645112789406</v>
      </c>
      <c r="I183" s="13">
        <v>0.28000000000000003</v>
      </c>
      <c r="J183" s="24">
        <v>309</v>
      </c>
      <c r="K183" s="13">
        <v>56.899688126127501</v>
      </c>
      <c r="L183" s="13">
        <v>-27.02</v>
      </c>
      <c r="M183" s="24">
        <v>35</v>
      </c>
      <c r="N183" s="13">
        <v>54.254704983527503</v>
      </c>
      <c r="O183" s="13">
        <v>-31.8</v>
      </c>
      <c r="P183" s="24">
        <v>29</v>
      </c>
    </row>
    <row r="184" spans="1:16" ht="17.25" customHeight="1" x14ac:dyDescent="0.15">
      <c r="A184" s="6">
        <v>202208</v>
      </c>
      <c r="B184" s="13">
        <v>106.2403606168649</v>
      </c>
      <c r="C184" s="13">
        <v>10.88</v>
      </c>
      <c r="D184" s="24">
        <v>372</v>
      </c>
      <c r="E184" s="13">
        <v>106.4297323778073</v>
      </c>
      <c r="F184" s="13">
        <v>9.7100000000000009</v>
      </c>
      <c r="G184" s="24">
        <v>366</v>
      </c>
      <c r="H184" s="13">
        <v>111.2027944033545</v>
      </c>
      <c r="I184" s="13">
        <v>7.9</v>
      </c>
      <c r="J184" s="24">
        <v>321</v>
      </c>
      <c r="K184" s="13">
        <v>79.202413782032295</v>
      </c>
      <c r="L184" s="13">
        <v>39.200000000000003</v>
      </c>
      <c r="M184" s="24">
        <v>51</v>
      </c>
      <c r="N184" s="13">
        <v>81.823622106025695</v>
      </c>
      <c r="O184" s="13">
        <v>50.81</v>
      </c>
      <c r="P184" s="24">
        <v>45</v>
      </c>
    </row>
    <row r="185" spans="1:16" ht="17.25" customHeight="1" x14ac:dyDescent="0.15">
      <c r="A185" s="6">
        <v>202209</v>
      </c>
      <c r="B185" s="13">
        <v>102.5531587639977</v>
      </c>
      <c r="C185" s="13">
        <v>-3.47</v>
      </c>
      <c r="D185" s="24">
        <v>371</v>
      </c>
      <c r="E185" s="13">
        <v>100.22680297711391</v>
      </c>
      <c r="F185" s="13">
        <v>-5.83</v>
      </c>
      <c r="G185" s="24">
        <v>356</v>
      </c>
      <c r="H185" s="13">
        <v>102.2171304531921</v>
      </c>
      <c r="I185" s="13">
        <v>-8.08</v>
      </c>
      <c r="J185" s="24">
        <v>301</v>
      </c>
      <c r="K185" s="13">
        <v>116.203107403648</v>
      </c>
      <c r="L185" s="13">
        <v>46.72</v>
      </c>
      <c r="M185" s="24">
        <v>70</v>
      </c>
      <c r="N185" s="13">
        <v>97.636701074869094</v>
      </c>
      <c r="O185" s="13">
        <v>19.329999999999998</v>
      </c>
      <c r="P185" s="24">
        <v>55</v>
      </c>
    </row>
    <row r="186" spans="1:16" ht="17.25" customHeight="1" x14ac:dyDescent="0.15">
      <c r="A186" s="6">
        <v>202210</v>
      </c>
      <c r="B186" s="13">
        <v>100.22755059340329</v>
      </c>
      <c r="C186" s="13">
        <v>-2.27</v>
      </c>
      <c r="D186" s="24">
        <v>354</v>
      </c>
      <c r="E186" s="13">
        <v>101.06600282078971</v>
      </c>
      <c r="F186" s="13">
        <v>0.84</v>
      </c>
      <c r="G186" s="24">
        <v>351</v>
      </c>
      <c r="H186" s="13">
        <v>103.8719272904605</v>
      </c>
      <c r="I186" s="13">
        <v>1.62</v>
      </c>
      <c r="J186" s="24">
        <v>301</v>
      </c>
      <c r="K186" s="13">
        <v>84.646258549693698</v>
      </c>
      <c r="L186" s="13">
        <v>-27.16</v>
      </c>
      <c r="M186" s="24">
        <v>53</v>
      </c>
      <c r="N186" s="13">
        <v>88.824084775440596</v>
      </c>
      <c r="O186" s="13">
        <v>-9.0299999999999994</v>
      </c>
      <c r="P186" s="24">
        <v>50</v>
      </c>
    </row>
    <row r="187" spans="1:16" ht="17.25" customHeight="1" x14ac:dyDescent="0.15">
      <c r="A187" s="6">
        <v>202211</v>
      </c>
      <c r="B187" s="13">
        <v>108.8309038472961</v>
      </c>
      <c r="C187" s="13">
        <v>8.58</v>
      </c>
      <c r="D187" s="24">
        <v>399</v>
      </c>
      <c r="E187" s="13">
        <v>109.3207427899121</v>
      </c>
      <c r="F187" s="13">
        <v>8.17</v>
      </c>
      <c r="G187" s="24">
        <v>392</v>
      </c>
      <c r="H187" s="13">
        <v>115.32037076369291</v>
      </c>
      <c r="I187" s="13">
        <v>11.02</v>
      </c>
      <c r="J187" s="24">
        <v>347</v>
      </c>
      <c r="K187" s="13">
        <v>78.0435162979837</v>
      </c>
      <c r="L187" s="13">
        <v>-7.8</v>
      </c>
      <c r="M187" s="24">
        <v>52</v>
      </c>
      <c r="N187" s="13">
        <v>76.450527539261799</v>
      </c>
      <c r="O187" s="13">
        <v>-13.93</v>
      </c>
      <c r="P187" s="24">
        <v>45</v>
      </c>
    </row>
    <row r="188" spans="1:16" ht="17.25" customHeight="1" thickBot="1" x14ac:dyDescent="0.2">
      <c r="A188" s="7">
        <v>202212</v>
      </c>
      <c r="B188" s="14">
        <v>103.2833036635249</v>
      </c>
      <c r="C188" s="14">
        <v>-5.0999999999999996</v>
      </c>
      <c r="D188" s="25">
        <v>443</v>
      </c>
      <c r="E188" s="14">
        <v>102.6813456789565</v>
      </c>
      <c r="F188" s="14">
        <v>-6.07</v>
      </c>
      <c r="G188" s="25">
        <v>431</v>
      </c>
      <c r="H188" s="14">
        <v>106.0569030433189</v>
      </c>
      <c r="I188" s="14">
        <v>-8.0299999999999994</v>
      </c>
      <c r="J188" s="25">
        <v>376</v>
      </c>
      <c r="K188" s="14">
        <v>97.441635176865105</v>
      </c>
      <c r="L188" s="14">
        <v>24.86</v>
      </c>
      <c r="M188" s="25">
        <v>67</v>
      </c>
      <c r="N188" s="14">
        <v>92.234192938837495</v>
      </c>
      <c r="O188" s="14">
        <v>20.65</v>
      </c>
      <c r="P188" s="25">
        <v>55</v>
      </c>
    </row>
    <row r="189" spans="1:16" ht="17.25" customHeight="1" x14ac:dyDescent="0.15">
      <c r="A189" s="5">
        <v>202301</v>
      </c>
      <c r="B189" s="12">
        <v>97.823512905139495</v>
      </c>
      <c r="C189" s="12">
        <v>-5.29</v>
      </c>
      <c r="D189" s="23">
        <v>221</v>
      </c>
      <c r="E189" s="12">
        <v>97.597129629197397</v>
      </c>
      <c r="F189" s="12">
        <v>-4.95</v>
      </c>
      <c r="G189" s="23">
        <v>218</v>
      </c>
      <c r="H189" s="12">
        <v>102.4928401364787</v>
      </c>
      <c r="I189" s="12">
        <v>-3.36</v>
      </c>
      <c r="J189" s="23">
        <v>181</v>
      </c>
      <c r="K189" s="12">
        <v>86.971340558285704</v>
      </c>
      <c r="L189" s="12">
        <v>-10.75</v>
      </c>
      <c r="M189" s="23">
        <v>40</v>
      </c>
      <c r="N189" s="12">
        <v>90.016707477047206</v>
      </c>
      <c r="O189" s="12">
        <v>-2.4</v>
      </c>
      <c r="P189" s="23">
        <v>37</v>
      </c>
    </row>
    <row r="190" spans="1:16" ht="17.25" customHeight="1" x14ac:dyDescent="0.15">
      <c r="A190" s="6">
        <v>202302</v>
      </c>
      <c r="B190" s="13">
        <v>110.8662569353918</v>
      </c>
      <c r="C190" s="13">
        <v>13.33</v>
      </c>
      <c r="D190" s="24">
        <v>293</v>
      </c>
      <c r="E190" s="13">
        <v>109.22935908413289</v>
      </c>
      <c r="F190" s="13">
        <v>11.92</v>
      </c>
      <c r="G190" s="24">
        <v>282</v>
      </c>
      <c r="H190" s="13">
        <v>114.93120952906121</v>
      </c>
      <c r="I190" s="13">
        <v>12.14</v>
      </c>
      <c r="J190" s="24">
        <v>234</v>
      </c>
      <c r="K190" s="13">
        <v>96.374614152632901</v>
      </c>
      <c r="L190" s="13">
        <v>10.81</v>
      </c>
      <c r="M190" s="24">
        <v>59</v>
      </c>
      <c r="N190" s="13">
        <v>92.441501153286595</v>
      </c>
      <c r="O190" s="13">
        <v>2.69</v>
      </c>
      <c r="P190" s="24">
        <v>48</v>
      </c>
    </row>
    <row r="191" spans="1:16" ht="17.25" customHeight="1" x14ac:dyDescent="0.15">
      <c r="A191" s="6">
        <v>202303</v>
      </c>
      <c r="B191" s="13">
        <v>106.3130774487497</v>
      </c>
      <c r="C191" s="13">
        <v>-4.1100000000000003</v>
      </c>
      <c r="D191" s="24">
        <v>457</v>
      </c>
      <c r="E191" s="13">
        <v>105.2061281802668</v>
      </c>
      <c r="F191" s="13">
        <v>-3.68</v>
      </c>
      <c r="G191" s="24">
        <v>441</v>
      </c>
      <c r="H191" s="13">
        <v>112.37546919371169</v>
      </c>
      <c r="I191" s="13">
        <v>-2.2200000000000002</v>
      </c>
      <c r="J191" s="24">
        <v>381</v>
      </c>
      <c r="K191" s="13">
        <v>86.766929499076895</v>
      </c>
      <c r="L191" s="13">
        <v>-9.9700000000000006</v>
      </c>
      <c r="M191" s="24">
        <v>76</v>
      </c>
      <c r="N191" s="13">
        <v>80.242069954555106</v>
      </c>
      <c r="O191" s="13">
        <v>-13.2</v>
      </c>
      <c r="P191" s="24">
        <v>60</v>
      </c>
    </row>
    <row r="192" spans="1:16" ht="17.25" customHeight="1" x14ac:dyDescent="0.15">
      <c r="A192" s="6">
        <v>202304</v>
      </c>
      <c r="B192" s="13">
        <v>105.58144312056299</v>
      </c>
      <c r="C192" s="13">
        <v>-0.69</v>
      </c>
      <c r="D192" s="24">
        <v>380</v>
      </c>
      <c r="E192" s="13">
        <v>105.0527839284202</v>
      </c>
      <c r="F192" s="13">
        <v>-0.15</v>
      </c>
      <c r="G192" s="24">
        <v>373</v>
      </c>
      <c r="H192" s="13">
        <v>106.0333324048778</v>
      </c>
      <c r="I192" s="13">
        <v>-5.64</v>
      </c>
      <c r="J192" s="24">
        <v>313</v>
      </c>
      <c r="K192" s="13">
        <v>98.631911663553694</v>
      </c>
      <c r="L192" s="13">
        <v>13.67</v>
      </c>
      <c r="M192" s="24">
        <v>67</v>
      </c>
      <c r="N192" s="13">
        <v>98.106235401708005</v>
      </c>
      <c r="O192" s="13">
        <v>22.26</v>
      </c>
      <c r="P192" s="24">
        <v>60</v>
      </c>
    </row>
    <row r="193" spans="1:16" ht="17.25" customHeight="1" x14ac:dyDescent="0.15">
      <c r="A193" s="6">
        <v>202305</v>
      </c>
      <c r="B193" s="13">
        <v>98.946440173812803</v>
      </c>
      <c r="C193" s="13">
        <v>-6.28</v>
      </c>
      <c r="D193" s="24">
        <v>334</v>
      </c>
      <c r="E193" s="13">
        <v>100.2045880710079</v>
      </c>
      <c r="F193" s="13">
        <v>-4.62</v>
      </c>
      <c r="G193" s="24">
        <v>325</v>
      </c>
      <c r="H193" s="13">
        <v>104.59820375474941</v>
      </c>
      <c r="I193" s="13">
        <v>-1.35</v>
      </c>
      <c r="J193" s="24">
        <v>292</v>
      </c>
      <c r="K193" s="13">
        <v>71.432767073546103</v>
      </c>
      <c r="L193" s="13">
        <v>-27.58</v>
      </c>
      <c r="M193" s="24">
        <v>42</v>
      </c>
      <c r="N193" s="13">
        <v>59.975962393485602</v>
      </c>
      <c r="O193" s="13">
        <v>-38.869999999999997</v>
      </c>
      <c r="P193" s="24">
        <v>33</v>
      </c>
    </row>
    <row r="194" spans="1:16" ht="17.25" customHeight="1" x14ac:dyDescent="0.15">
      <c r="A194" s="6">
        <v>202306</v>
      </c>
      <c r="B194" s="13">
        <v>103.14086962134689</v>
      </c>
      <c r="C194" s="13">
        <v>4.24</v>
      </c>
      <c r="D194" s="24">
        <v>365</v>
      </c>
      <c r="E194" s="13">
        <v>102.4566088154648</v>
      </c>
      <c r="F194" s="13">
        <v>2.25</v>
      </c>
      <c r="G194" s="24">
        <v>357</v>
      </c>
      <c r="H194" s="13">
        <v>105.8226976229536</v>
      </c>
      <c r="I194" s="13">
        <v>1.17</v>
      </c>
      <c r="J194" s="24">
        <v>303</v>
      </c>
      <c r="K194" s="13">
        <v>90.710691901509307</v>
      </c>
      <c r="L194" s="13">
        <v>26.99</v>
      </c>
      <c r="M194" s="24">
        <v>62</v>
      </c>
      <c r="N194" s="13">
        <v>87.044872188484803</v>
      </c>
      <c r="O194" s="13">
        <v>45.13</v>
      </c>
      <c r="P194" s="24">
        <v>54</v>
      </c>
    </row>
    <row r="195" spans="1:16" ht="17.25" customHeight="1" x14ac:dyDescent="0.15">
      <c r="A195" s="6">
        <v>202307</v>
      </c>
      <c r="B195" s="13">
        <v>100.44703553870509</v>
      </c>
      <c r="C195" s="13">
        <v>-2.61</v>
      </c>
      <c r="D195" s="24">
        <v>352</v>
      </c>
      <c r="E195" s="13">
        <v>100.3251566316832</v>
      </c>
      <c r="F195" s="13">
        <v>-2.08</v>
      </c>
      <c r="G195" s="24">
        <v>342</v>
      </c>
      <c r="H195" s="13">
        <v>100.0097524784089</v>
      </c>
      <c r="I195" s="13">
        <v>-5.49</v>
      </c>
      <c r="J195" s="24">
        <v>298</v>
      </c>
      <c r="K195" s="13">
        <v>89.089981314487403</v>
      </c>
      <c r="L195" s="13">
        <v>-1.79</v>
      </c>
      <c r="M195" s="24">
        <v>54</v>
      </c>
      <c r="N195" s="13">
        <v>83.719594331116795</v>
      </c>
      <c r="O195" s="13">
        <v>-3.82</v>
      </c>
      <c r="P195" s="24">
        <v>44</v>
      </c>
    </row>
    <row r="196" spans="1:16" ht="17.25" customHeight="1" x14ac:dyDescent="0.15">
      <c r="A196" s="6">
        <v>202308</v>
      </c>
      <c r="B196" s="13">
        <v>102.9909389820118</v>
      </c>
      <c r="C196" s="13">
        <v>2.5299999999999998</v>
      </c>
      <c r="D196" s="24">
        <v>364</v>
      </c>
      <c r="E196" s="13">
        <v>102.3060815661747</v>
      </c>
      <c r="F196" s="13">
        <v>1.97</v>
      </c>
      <c r="G196" s="24">
        <v>355</v>
      </c>
      <c r="H196" s="13">
        <v>106.3408528861937</v>
      </c>
      <c r="I196" s="13">
        <v>6.33</v>
      </c>
      <c r="J196" s="24">
        <v>305</v>
      </c>
      <c r="K196" s="13">
        <v>90.291418017709205</v>
      </c>
      <c r="L196" s="13">
        <v>1.35</v>
      </c>
      <c r="M196" s="24">
        <v>59</v>
      </c>
      <c r="N196" s="13">
        <v>89.897242509094298</v>
      </c>
      <c r="O196" s="13">
        <v>7.38</v>
      </c>
      <c r="P196" s="24">
        <v>50</v>
      </c>
    </row>
    <row r="197" spans="1:16" ht="17.25" customHeight="1" x14ac:dyDescent="0.15">
      <c r="A197" s="6">
        <v>202309</v>
      </c>
      <c r="B197" s="13">
        <v>111.14718164198131</v>
      </c>
      <c r="C197" s="13">
        <v>7.92</v>
      </c>
      <c r="D197" s="24">
        <v>400</v>
      </c>
      <c r="E197" s="13">
        <v>111.3556632657706</v>
      </c>
      <c r="F197" s="13">
        <v>8.85</v>
      </c>
      <c r="G197" s="24">
        <v>393</v>
      </c>
      <c r="H197" s="13">
        <v>118.06070384030571</v>
      </c>
      <c r="I197" s="13">
        <v>11.02</v>
      </c>
      <c r="J197" s="24">
        <v>349</v>
      </c>
      <c r="K197" s="13">
        <v>85.247807894961298</v>
      </c>
      <c r="L197" s="13">
        <v>-5.59</v>
      </c>
      <c r="M197" s="24">
        <v>51</v>
      </c>
      <c r="N197" s="13">
        <v>78.010098397207997</v>
      </c>
      <c r="O197" s="13">
        <v>-13.22</v>
      </c>
      <c r="P197" s="24">
        <v>44</v>
      </c>
    </row>
    <row r="198" spans="1:16" ht="17.25" customHeight="1" x14ac:dyDescent="0.15">
      <c r="A198" s="6">
        <v>202310</v>
      </c>
      <c r="B198" s="13">
        <v>114.5012676650805</v>
      </c>
      <c r="C198" s="13">
        <v>3.02</v>
      </c>
      <c r="D198" s="24">
        <v>401</v>
      </c>
      <c r="E198" s="13">
        <v>113.4956288374819</v>
      </c>
      <c r="F198" s="13">
        <v>1.92</v>
      </c>
      <c r="G198" s="24">
        <v>391</v>
      </c>
      <c r="H198" s="13">
        <v>117.8793047250999</v>
      </c>
      <c r="I198" s="13">
        <v>-0.15</v>
      </c>
      <c r="J198" s="24">
        <v>341</v>
      </c>
      <c r="K198" s="13">
        <v>96.273622673504605</v>
      </c>
      <c r="L198" s="13">
        <v>12.93</v>
      </c>
      <c r="M198" s="24">
        <v>60</v>
      </c>
      <c r="N198" s="13">
        <v>88.792860621444504</v>
      </c>
      <c r="O198" s="13">
        <v>13.82</v>
      </c>
      <c r="P198" s="24">
        <v>50</v>
      </c>
    </row>
    <row r="199" spans="1:16" ht="17.25" customHeight="1" x14ac:dyDescent="0.15">
      <c r="A199" s="6">
        <v>202311</v>
      </c>
      <c r="B199" s="13">
        <v>106.19504463114239</v>
      </c>
      <c r="C199" s="13">
        <v>-7.25</v>
      </c>
      <c r="D199" s="24">
        <v>393</v>
      </c>
      <c r="E199" s="13">
        <v>106.02419662174501</v>
      </c>
      <c r="F199" s="13">
        <v>-6.58</v>
      </c>
      <c r="G199" s="24">
        <v>384</v>
      </c>
      <c r="H199" s="13">
        <v>110.8802106133902</v>
      </c>
      <c r="I199" s="13">
        <v>-5.94</v>
      </c>
      <c r="J199" s="24">
        <v>334</v>
      </c>
      <c r="K199" s="13">
        <v>88.213327575778195</v>
      </c>
      <c r="L199" s="13">
        <v>-8.3699999999999992</v>
      </c>
      <c r="M199" s="24">
        <v>59</v>
      </c>
      <c r="N199" s="13">
        <v>84.977818040240294</v>
      </c>
      <c r="O199" s="13">
        <v>-4.3</v>
      </c>
      <c r="P199" s="24">
        <v>50</v>
      </c>
    </row>
    <row r="200" spans="1:16" ht="17.25" customHeight="1" thickBot="1" x14ac:dyDescent="0.2">
      <c r="A200" s="7">
        <v>202312</v>
      </c>
      <c r="B200" s="14">
        <v>112.2218550826825</v>
      </c>
      <c r="C200" s="14">
        <v>5.68</v>
      </c>
      <c r="D200" s="25">
        <v>485</v>
      </c>
      <c r="E200" s="14">
        <v>111.7822900880159</v>
      </c>
      <c r="F200" s="14">
        <v>5.43</v>
      </c>
      <c r="G200" s="25">
        <v>473</v>
      </c>
      <c r="H200" s="14">
        <v>120.9965561684333</v>
      </c>
      <c r="I200" s="14">
        <v>9.1199999999999992</v>
      </c>
      <c r="J200" s="25">
        <v>431</v>
      </c>
      <c r="K200" s="14">
        <v>79.286301182423003</v>
      </c>
      <c r="L200" s="14">
        <v>-10.119999999999999</v>
      </c>
      <c r="M200" s="25">
        <v>54</v>
      </c>
      <c r="N200" s="14">
        <v>71.241043219258003</v>
      </c>
      <c r="O200" s="14">
        <v>-16.170000000000002</v>
      </c>
      <c r="P200" s="25">
        <v>42</v>
      </c>
    </row>
    <row r="201" spans="1:16" ht="17.25" customHeight="1" x14ac:dyDescent="0.15">
      <c r="A201" s="5">
        <v>202401</v>
      </c>
      <c r="B201" s="12">
        <v>123.5350387070617</v>
      </c>
      <c r="C201" s="12">
        <v>10.08</v>
      </c>
      <c r="D201" s="23">
        <v>279</v>
      </c>
      <c r="E201" s="12">
        <v>122.91033421243399</v>
      </c>
      <c r="F201" s="12">
        <v>9.9600000000000009</v>
      </c>
      <c r="G201" s="23">
        <v>274</v>
      </c>
      <c r="H201" s="12">
        <v>132.34519485876561</v>
      </c>
      <c r="I201" s="12">
        <v>9.3800000000000008</v>
      </c>
      <c r="J201" s="23">
        <v>234</v>
      </c>
      <c r="K201" s="12">
        <v>98.393873981736704</v>
      </c>
      <c r="L201" s="12">
        <v>24.1</v>
      </c>
      <c r="M201" s="23">
        <v>45</v>
      </c>
      <c r="N201" s="12">
        <v>97.063196719927106</v>
      </c>
      <c r="O201" s="12">
        <v>36.25</v>
      </c>
      <c r="P201" s="23">
        <v>40</v>
      </c>
    </row>
    <row r="202" spans="1:16" ht="17.25" customHeight="1" x14ac:dyDescent="0.15">
      <c r="A202" s="6">
        <v>202402</v>
      </c>
      <c r="B202" s="13">
        <v>140.0863446824219</v>
      </c>
      <c r="C202" s="13">
        <v>13.4</v>
      </c>
      <c r="D202" s="24">
        <v>371</v>
      </c>
      <c r="E202" s="13">
        <v>138.86344672177941</v>
      </c>
      <c r="F202" s="13">
        <v>12.98</v>
      </c>
      <c r="G202" s="24">
        <v>359</v>
      </c>
      <c r="H202" s="13">
        <v>151.75192327612109</v>
      </c>
      <c r="I202" s="13">
        <v>14.66</v>
      </c>
      <c r="J202" s="24">
        <v>309</v>
      </c>
      <c r="K202" s="13">
        <v>100.39954570049321</v>
      </c>
      <c r="L202" s="13">
        <v>2.04</v>
      </c>
      <c r="M202" s="24">
        <v>62</v>
      </c>
      <c r="N202" s="13">
        <v>95.648690926039706</v>
      </c>
      <c r="O202" s="13">
        <v>-1.46</v>
      </c>
      <c r="P202" s="24">
        <v>50</v>
      </c>
    </row>
    <row r="203" spans="1:16" ht="17.25" customHeight="1" x14ac:dyDescent="0.15">
      <c r="A203" s="6">
        <v>202403</v>
      </c>
      <c r="B203" s="13">
        <v>116.9321551533627</v>
      </c>
      <c r="C203" s="13">
        <v>-16.53</v>
      </c>
      <c r="D203" s="24">
        <v>505</v>
      </c>
      <c r="E203" s="13">
        <v>117.4641982479075</v>
      </c>
      <c r="F203" s="13">
        <v>-15.41</v>
      </c>
      <c r="G203" s="24">
        <v>494</v>
      </c>
      <c r="H203" s="13">
        <v>122.4527268170943</v>
      </c>
      <c r="I203" s="13">
        <v>-19.309999999999999</v>
      </c>
      <c r="J203" s="24">
        <v>419</v>
      </c>
      <c r="K203" s="13">
        <v>98.163507650872205</v>
      </c>
      <c r="L203" s="13">
        <v>-2.23</v>
      </c>
      <c r="M203" s="24">
        <v>86</v>
      </c>
      <c r="N203" s="13">
        <v>101.120566028821</v>
      </c>
      <c r="O203" s="13">
        <v>5.72</v>
      </c>
      <c r="P203" s="24">
        <v>75</v>
      </c>
    </row>
    <row r="204" spans="1:16" ht="17.25" customHeight="1" x14ac:dyDescent="0.15">
      <c r="A204" s="6">
        <v>202404</v>
      </c>
      <c r="B204" s="13">
        <v>125.0395712612281</v>
      </c>
      <c r="C204" s="13">
        <v>6.93</v>
      </c>
      <c r="D204" s="24">
        <v>451</v>
      </c>
      <c r="E204" s="13">
        <v>125.9050181315324</v>
      </c>
      <c r="F204" s="13">
        <v>7.19</v>
      </c>
      <c r="G204" s="24">
        <v>448</v>
      </c>
      <c r="H204" s="13">
        <v>125.6411381612713</v>
      </c>
      <c r="I204" s="13">
        <v>2.6</v>
      </c>
      <c r="J204" s="24">
        <v>371</v>
      </c>
      <c r="K204" s="13">
        <v>115.37223216626261</v>
      </c>
      <c r="L204" s="13">
        <v>17.53</v>
      </c>
      <c r="M204" s="24">
        <v>80</v>
      </c>
      <c r="N204" s="13">
        <v>122.76422001076661</v>
      </c>
      <c r="O204" s="13">
        <v>21.4</v>
      </c>
      <c r="P204" s="24">
        <v>77</v>
      </c>
    </row>
    <row r="205" spans="1:16" ht="17.25" customHeight="1" x14ac:dyDescent="0.15">
      <c r="A205" s="6">
        <v>202405</v>
      </c>
      <c r="B205" s="13">
        <v>123.955179579483</v>
      </c>
      <c r="C205" s="13">
        <v>-0.87</v>
      </c>
      <c r="D205" s="24">
        <v>419</v>
      </c>
      <c r="E205" s="13">
        <v>126.1293905027581</v>
      </c>
      <c r="F205" s="13">
        <v>0.18</v>
      </c>
      <c r="G205" s="24">
        <v>411</v>
      </c>
      <c r="H205" s="13">
        <v>129.6247507615721</v>
      </c>
      <c r="I205" s="13">
        <v>3.17</v>
      </c>
      <c r="J205" s="24">
        <v>361</v>
      </c>
      <c r="K205" s="13">
        <v>98.853031238447102</v>
      </c>
      <c r="L205" s="13">
        <v>-14.32</v>
      </c>
      <c r="M205" s="24">
        <v>58</v>
      </c>
      <c r="N205" s="13">
        <v>91.138695695601697</v>
      </c>
      <c r="O205" s="13">
        <v>-25.76</v>
      </c>
      <c r="P205" s="24">
        <v>50</v>
      </c>
    </row>
    <row r="206" spans="1:16" ht="17.25" customHeight="1" x14ac:dyDescent="0.15">
      <c r="A206" s="6">
        <v>202406</v>
      </c>
      <c r="B206" s="13">
        <v>119.1445343461324</v>
      </c>
      <c r="C206" s="13">
        <v>-3.88</v>
      </c>
      <c r="D206" s="24">
        <v>419</v>
      </c>
      <c r="E206" s="13">
        <v>118.78581987622501</v>
      </c>
      <c r="F206" s="13">
        <v>-5.82</v>
      </c>
      <c r="G206" s="24">
        <v>411</v>
      </c>
      <c r="H206" s="13">
        <v>122.5191310870585</v>
      </c>
      <c r="I206" s="13">
        <v>-5.48</v>
      </c>
      <c r="J206" s="24">
        <v>349</v>
      </c>
      <c r="K206" s="13">
        <v>102.09344495559669</v>
      </c>
      <c r="L206" s="13">
        <v>3.28</v>
      </c>
      <c r="M206" s="24">
        <v>70</v>
      </c>
      <c r="N206" s="13">
        <v>100.0768064262972</v>
      </c>
      <c r="O206" s="13">
        <v>9.81</v>
      </c>
      <c r="P206" s="24">
        <v>62</v>
      </c>
    </row>
    <row r="207" spans="1:16" ht="17.25" customHeight="1" x14ac:dyDescent="0.15">
      <c r="A207" s="6">
        <v>202407</v>
      </c>
      <c r="B207" s="13">
        <v>118.8173958061315</v>
      </c>
      <c r="C207" s="13">
        <v>-0.27</v>
      </c>
      <c r="D207" s="24">
        <v>411</v>
      </c>
      <c r="E207" s="13">
        <v>120.4479671888114</v>
      </c>
      <c r="F207" s="13">
        <v>1.4</v>
      </c>
      <c r="G207" s="24">
        <v>406</v>
      </c>
      <c r="H207" s="13">
        <v>121.1938539442053</v>
      </c>
      <c r="I207" s="13">
        <v>-1.08</v>
      </c>
      <c r="J207" s="24">
        <v>358</v>
      </c>
      <c r="K207" s="13">
        <v>88.918931538035594</v>
      </c>
      <c r="L207" s="13">
        <v>-12.9</v>
      </c>
      <c r="M207" s="24">
        <v>53</v>
      </c>
      <c r="N207" s="13">
        <v>92.497595034116799</v>
      </c>
      <c r="O207" s="13">
        <v>-7.57</v>
      </c>
      <c r="P207" s="24">
        <v>48</v>
      </c>
    </row>
    <row r="208" spans="1:16" ht="17.25" customHeight="1" x14ac:dyDescent="0.15">
      <c r="A208" s="6">
        <v>202408</v>
      </c>
      <c r="B208" s="13">
        <v>128.0520098501089</v>
      </c>
      <c r="C208" s="13">
        <v>7.77</v>
      </c>
      <c r="D208" s="24">
        <v>456</v>
      </c>
      <c r="E208" s="13">
        <v>128.25755915659431</v>
      </c>
      <c r="F208" s="13">
        <v>6.48</v>
      </c>
      <c r="G208" s="24">
        <v>448</v>
      </c>
      <c r="H208" s="13">
        <v>133.4277470316201</v>
      </c>
      <c r="I208" s="13">
        <v>10.09</v>
      </c>
      <c r="J208" s="24">
        <v>382</v>
      </c>
      <c r="K208" s="13">
        <v>112.63674056024691</v>
      </c>
      <c r="L208" s="13">
        <v>26.67</v>
      </c>
      <c r="M208" s="24">
        <v>74</v>
      </c>
      <c r="N208" s="13">
        <v>117.132171806332</v>
      </c>
      <c r="O208" s="13">
        <v>26.63</v>
      </c>
      <c r="P208" s="24">
        <v>66</v>
      </c>
    </row>
    <row r="209" spans="1:16" ht="17.25" customHeight="1" x14ac:dyDescent="0.15">
      <c r="A209" s="6">
        <v>202409</v>
      </c>
      <c r="B209" s="13">
        <v>116.719462245919</v>
      </c>
      <c r="C209" s="13">
        <v>-8.85</v>
      </c>
      <c r="D209" s="24">
        <v>419</v>
      </c>
      <c r="E209" s="13">
        <v>117.7765068613712</v>
      </c>
      <c r="F209" s="13">
        <v>-8.17</v>
      </c>
      <c r="G209" s="24">
        <v>414</v>
      </c>
      <c r="H209" s="13">
        <v>124.4337451958518</v>
      </c>
      <c r="I209" s="13">
        <v>-6.74</v>
      </c>
      <c r="J209" s="24">
        <v>368</v>
      </c>
      <c r="K209" s="13">
        <v>87.099891714496493</v>
      </c>
      <c r="L209" s="13">
        <v>-22.67</v>
      </c>
      <c r="M209" s="24">
        <v>51</v>
      </c>
      <c r="N209" s="13">
        <v>83.324757208297399</v>
      </c>
      <c r="O209" s="13">
        <v>-28.86</v>
      </c>
      <c r="P209" s="24">
        <v>46</v>
      </c>
    </row>
    <row r="210" spans="1:16" ht="17.25" customHeight="1" x14ac:dyDescent="0.15">
      <c r="A210" s="6">
        <v>202410</v>
      </c>
      <c r="B210" s="13">
        <v>115.02521487986679</v>
      </c>
      <c r="C210" s="13">
        <v>-1.45</v>
      </c>
      <c r="D210" s="24">
        <v>401</v>
      </c>
      <c r="E210" s="13">
        <v>114.6465328821704</v>
      </c>
      <c r="F210" s="13">
        <v>-2.66</v>
      </c>
      <c r="G210" s="24">
        <v>393</v>
      </c>
      <c r="H210" s="13">
        <v>123.7746350039132</v>
      </c>
      <c r="I210" s="13">
        <v>-0.53</v>
      </c>
      <c r="J210" s="24">
        <v>357</v>
      </c>
      <c r="K210" s="13">
        <v>70.8861346310334</v>
      </c>
      <c r="L210" s="13">
        <v>-18.62</v>
      </c>
      <c r="M210" s="24">
        <v>44</v>
      </c>
      <c r="N210" s="13">
        <v>63.835526271005897</v>
      </c>
      <c r="O210" s="13">
        <v>-23.39</v>
      </c>
      <c r="P210" s="24">
        <v>36</v>
      </c>
    </row>
    <row r="211" spans="1:16" ht="17.25" customHeight="1" x14ac:dyDescent="0.15">
      <c r="A211" s="6">
        <v>202411</v>
      </c>
      <c r="B211" s="13">
        <v>120.72128982692961</v>
      </c>
      <c r="C211" s="13">
        <v>4.95</v>
      </c>
      <c r="D211" s="24">
        <v>449</v>
      </c>
      <c r="E211" s="13">
        <v>121.0425955463003</v>
      </c>
      <c r="F211" s="13">
        <v>5.58</v>
      </c>
      <c r="G211" s="24">
        <v>441</v>
      </c>
      <c r="H211" s="13">
        <v>126.3845876112745</v>
      </c>
      <c r="I211" s="13">
        <v>2.11</v>
      </c>
      <c r="J211" s="24">
        <v>383</v>
      </c>
      <c r="K211" s="13">
        <v>98.105454978528599</v>
      </c>
      <c r="L211" s="13">
        <v>38.4</v>
      </c>
      <c r="M211" s="24">
        <v>66</v>
      </c>
      <c r="N211" s="13">
        <v>98.303467883304904</v>
      </c>
      <c r="O211" s="13">
        <v>53.99</v>
      </c>
      <c r="P211" s="24">
        <v>58</v>
      </c>
    </row>
    <row r="212" spans="1:16" ht="17.25" customHeight="1" thickBot="1" x14ac:dyDescent="0.2">
      <c r="A212" s="7">
        <v>202412</v>
      </c>
      <c r="B212" s="14">
        <v>126.7689412813846</v>
      </c>
      <c r="C212" s="14">
        <v>5.01</v>
      </c>
      <c r="D212" s="25">
        <v>548</v>
      </c>
      <c r="E212" s="14">
        <v>127.5166427381122</v>
      </c>
      <c r="F212" s="14">
        <v>5.35</v>
      </c>
      <c r="G212" s="25">
        <v>540</v>
      </c>
      <c r="H212" s="14">
        <v>134.5025124741494</v>
      </c>
      <c r="I212" s="14">
        <v>6.42</v>
      </c>
      <c r="J212" s="25">
        <v>481</v>
      </c>
      <c r="K212" s="14">
        <v>97.826491762831395</v>
      </c>
      <c r="L212" s="14">
        <v>-0.28000000000000003</v>
      </c>
      <c r="M212" s="25">
        <v>67</v>
      </c>
      <c r="N212" s="14">
        <v>100.26857909791541</v>
      </c>
      <c r="O212" s="14">
        <v>2</v>
      </c>
      <c r="P212" s="25">
        <v>59</v>
      </c>
    </row>
    <row r="213" spans="1:16" ht="17.25" customHeight="1" x14ac:dyDescent="0.15">
      <c r="A213" s="5">
        <v>202501</v>
      </c>
      <c r="B213" s="12">
        <v>117.408054052864</v>
      </c>
      <c r="C213" s="12">
        <v>-7.38</v>
      </c>
      <c r="D213" s="23">
        <v>266</v>
      </c>
      <c r="E213" s="12">
        <v>116.9711271908526</v>
      </c>
      <c r="F213" s="12">
        <v>-8.27</v>
      </c>
      <c r="G213" s="23">
        <v>261</v>
      </c>
      <c r="H213" s="12">
        <v>126.00338133984989</v>
      </c>
      <c r="I213" s="12">
        <v>-6.32</v>
      </c>
      <c r="J213" s="23">
        <v>224</v>
      </c>
      <c r="K213" s="12">
        <v>91.093505341675495</v>
      </c>
      <c r="L213" s="12">
        <v>-6.88</v>
      </c>
      <c r="M213" s="23">
        <v>42</v>
      </c>
      <c r="N213" s="12">
        <v>88.655132527927705</v>
      </c>
      <c r="O213" s="12">
        <v>-11.58</v>
      </c>
      <c r="P213" s="23">
        <v>37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98.639293387443303</v>
      </c>
      <c r="C227" s="12" t="s">
        <v>48</v>
      </c>
      <c r="D227" s="23">
        <v>4132</v>
      </c>
      <c r="E227" s="12">
        <v>99.389797412741032</v>
      </c>
      <c r="F227" s="12" t="s">
        <v>48</v>
      </c>
      <c r="G227" s="23">
        <v>4072</v>
      </c>
      <c r="H227" s="12">
        <v>105.34665099882491</v>
      </c>
      <c r="I227" s="12" t="s">
        <v>48</v>
      </c>
      <c r="J227" s="23">
        <v>3586</v>
      </c>
      <c r="K227" s="12">
        <v>69.554140127388536</v>
      </c>
      <c r="L227" s="12" t="s">
        <v>48</v>
      </c>
      <c r="M227" s="23">
        <v>546</v>
      </c>
      <c r="N227" s="12">
        <v>70.129870129870127</v>
      </c>
      <c r="O227" s="12" t="s">
        <v>48</v>
      </c>
      <c r="P227" s="23">
        <v>486</v>
      </c>
    </row>
    <row r="228" spans="1:16" ht="17.25" customHeight="1" x14ac:dyDescent="0.15">
      <c r="A228" s="6">
        <v>2009</v>
      </c>
      <c r="B228" s="13">
        <v>100.38195273334924</v>
      </c>
      <c r="C228" s="13">
        <v>1.77</v>
      </c>
      <c r="D228" s="24">
        <v>4205</v>
      </c>
      <c r="E228" s="13">
        <v>100.85428362216255</v>
      </c>
      <c r="F228" s="13">
        <v>1.47</v>
      </c>
      <c r="G228" s="24">
        <v>4132</v>
      </c>
      <c r="H228" s="13">
        <v>100.47003525264395</v>
      </c>
      <c r="I228" s="13">
        <v>-4.63</v>
      </c>
      <c r="J228" s="24">
        <v>3420</v>
      </c>
      <c r="K228" s="13">
        <v>100</v>
      </c>
      <c r="L228" s="13">
        <v>43.77</v>
      </c>
      <c r="M228" s="24">
        <v>785</v>
      </c>
      <c r="N228" s="13">
        <v>102.74170274170274</v>
      </c>
      <c r="O228" s="13">
        <v>46.5</v>
      </c>
      <c r="P228" s="24">
        <v>712</v>
      </c>
    </row>
    <row r="229" spans="1:16" ht="17.25" customHeight="1" x14ac:dyDescent="0.15">
      <c r="A229" s="6">
        <v>2010</v>
      </c>
      <c r="B229" s="13">
        <v>100</v>
      </c>
      <c r="C229" s="13">
        <v>-0.38</v>
      </c>
      <c r="D229" s="24">
        <v>4189</v>
      </c>
      <c r="E229" s="13">
        <v>100</v>
      </c>
      <c r="F229" s="13">
        <v>-0.85</v>
      </c>
      <c r="G229" s="24">
        <v>4097</v>
      </c>
      <c r="H229" s="13">
        <v>100</v>
      </c>
      <c r="I229" s="13">
        <v>-0.47</v>
      </c>
      <c r="J229" s="24">
        <v>3404</v>
      </c>
      <c r="K229" s="13">
        <v>100</v>
      </c>
      <c r="L229" s="13">
        <v>0</v>
      </c>
      <c r="M229" s="24">
        <v>785</v>
      </c>
      <c r="N229" s="13">
        <v>100</v>
      </c>
      <c r="O229" s="13">
        <v>-2.67</v>
      </c>
      <c r="P229" s="24">
        <v>693</v>
      </c>
    </row>
    <row r="230" spans="1:16" ht="17.25" customHeight="1" x14ac:dyDescent="0.15">
      <c r="A230" s="6">
        <v>2011</v>
      </c>
      <c r="B230" s="13">
        <v>93.530675578897117</v>
      </c>
      <c r="C230" s="13">
        <v>-6.47</v>
      </c>
      <c r="D230" s="24">
        <v>3918</v>
      </c>
      <c r="E230" s="13">
        <v>92.82401757383451</v>
      </c>
      <c r="F230" s="13">
        <v>-7.18</v>
      </c>
      <c r="G230" s="24">
        <v>3803</v>
      </c>
      <c r="H230" s="13">
        <v>94.829612220916573</v>
      </c>
      <c r="I230" s="13">
        <v>-5.17</v>
      </c>
      <c r="J230" s="24">
        <v>3228</v>
      </c>
      <c r="K230" s="13">
        <v>87.898089171974519</v>
      </c>
      <c r="L230" s="13">
        <v>-12.1</v>
      </c>
      <c r="M230" s="24">
        <v>690</v>
      </c>
      <c r="N230" s="13">
        <v>82.97258297258297</v>
      </c>
      <c r="O230" s="13">
        <v>-17.03</v>
      </c>
      <c r="P230" s="24">
        <v>575</v>
      </c>
    </row>
    <row r="231" spans="1:16" ht="17.25" customHeight="1" x14ac:dyDescent="0.15">
      <c r="A231" s="6">
        <v>2012</v>
      </c>
      <c r="B231" s="13">
        <v>101.07424206254476</v>
      </c>
      <c r="C231" s="13">
        <v>8.07</v>
      </c>
      <c r="D231" s="24">
        <v>4234</v>
      </c>
      <c r="E231" s="13">
        <v>100.68342689773004</v>
      </c>
      <c r="F231" s="13">
        <v>8.4700000000000006</v>
      </c>
      <c r="G231" s="24">
        <v>4125</v>
      </c>
      <c r="H231" s="13">
        <v>97.914218566392478</v>
      </c>
      <c r="I231" s="13">
        <v>3.25</v>
      </c>
      <c r="J231" s="24">
        <v>3333</v>
      </c>
      <c r="K231" s="13">
        <v>114.77707006369427</v>
      </c>
      <c r="L231" s="13">
        <v>30.58</v>
      </c>
      <c r="M231" s="24">
        <v>901</v>
      </c>
      <c r="N231" s="13">
        <v>114.28571428571428</v>
      </c>
      <c r="O231" s="13">
        <v>37.74</v>
      </c>
      <c r="P231" s="24">
        <v>792</v>
      </c>
    </row>
    <row r="232" spans="1:16" ht="17.25" customHeight="1" x14ac:dyDescent="0.15">
      <c r="A232" s="6">
        <v>2013</v>
      </c>
      <c r="B232" s="13">
        <v>101.3607066125567</v>
      </c>
      <c r="C232" s="13">
        <v>0.28000000000000003</v>
      </c>
      <c r="D232" s="24">
        <v>4246</v>
      </c>
      <c r="E232" s="13">
        <v>100.85428362216255</v>
      </c>
      <c r="F232" s="13">
        <v>0.17</v>
      </c>
      <c r="G232" s="24">
        <v>4132</v>
      </c>
      <c r="H232" s="13">
        <v>100.76380728554642</v>
      </c>
      <c r="I232" s="13">
        <v>2.91</v>
      </c>
      <c r="J232" s="24">
        <v>3430</v>
      </c>
      <c r="K232" s="13">
        <v>103.94904458598727</v>
      </c>
      <c r="L232" s="13">
        <v>-9.43</v>
      </c>
      <c r="M232" s="24">
        <v>816</v>
      </c>
      <c r="N232" s="13">
        <v>101.29870129870129</v>
      </c>
      <c r="O232" s="13">
        <v>-11.36</v>
      </c>
      <c r="P232" s="24">
        <v>702</v>
      </c>
    </row>
    <row r="233" spans="1:16" ht="17.25" customHeight="1" x14ac:dyDescent="0.15">
      <c r="A233" s="6">
        <v>2014</v>
      </c>
      <c r="B233" s="13">
        <v>95.512055383146333</v>
      </c>
      <c r="C233" s="13">
        <v>-5.77</v>
      </c>
      <c r="D233" s="24">
        <v>4001</v>
      </c>
      <c r="E233" s="13">
        <v>94.752257749572848</v>
      </c>
      <c r="F233" s="13">
        <v>-6.05</v>
      </c>
      <c r="G233" s="24">
        <v>3882</v>
      </c>
      <c r="H233" s="13">
        <v>96.856639247943605</v>
      </c>
      <c r="I233" s="13">
        <v>-3.88</v>
      </c>
      <c r="J233" s="24">
        <v>3297</v>
      </c>
      <c r="K233" s="13">
        <v>89.681528662420391</v>
      </c>
      <c r="L233" s="13">
        <v>-13.73</v>
      </c>
      <c r="M233" s="24">
        <v>704</v>
      </c>
      <c r="N233" s="13">
        <v>84.415584415584405</v>
      </c>
      <c r="O233" s="13">
        <v>-16.670000000000002</v>
      </c>
      <c r="P233" s="24">
        <v>585</v>
      </c>
    </row>
    <row r="234" spans="1:16" ht="17.25" customHeight="1" x14ac:dyDescent="0.15">
      <c r="A234" s="6">
        <v>2015</v>
      </c>
      <c r="B234" s="13">
        <v>95.297206970637376</v>
      </c>
      <c r="C234" s="13">
        <v>-0.22</v>
      </c>
      <c r="D234" s="24">
        <v>3992</v>
      </c>
      <c r="E234" s="13">
        <v>94.386136197217468</v>
      </c>
      <c r="F234" s="13">
        <v>-0.39</v>
      </c>
      <c r="G234" s="24">
        <v>3867</v>
      </c>
      <c r="H234" s="13">
        <v>97.473560517038777</v>
      </c>
      <c r="I234" s="13">
        <v>0.64</v>
      </c>
      <c r="J234" s="24">
        <v>3318</v>
      </c>
      <c r="K234" s="13">
        <v>85.859872611464965</v>
      </c>
      <c r="L234" s="13">
        <v>-4.26</v>
      </c>
      <c r="M234" s="24">
        <v>674</v>
      </c>
      <c r="N234" s="13">
        <v>79.220779220779221</v>
      </c>
      <c r="O234" s="13">
        <v>-6.15</v>
      </c>
      <c r="P234" s="24">
        <v>549</v>
      </c>
    </row>
    <row r="235" spans="1:16" ht="17.25" customHeight="1" x14ac:dyDescent="0.15">
      <c r="A235" s="6">
        <v>2016</v>
      </c>
      <c r="B235" s="13">
        <v>99.140606349964187</v>
      </c>
      <c r="C235" s="13">
        <v>4.03</v>
      </c>
      <c r="D235" s="24">
        <v>4153</v>
      </c>
      <c r="E235" s="13">
        <v>98.633146204539912</v>
      </c>
      <c r="F235" s="13">
        <v>4.5</v>
      </c>
      <c r="G235" s="24">
        <v>4041</v>
      </c>
      <c r="H235" s="13">
        <v>101.2632197414806</v>
      </c>
      <c r="I235" s="13">
        <v>3.89</v>
      </c>
      <c r="J235" s="24">
        <v>3447</v>
      </c>
      <c r="K235" s="13">
        <v>89.936305732484072</v>
      </c>
      <c r="L235" s="13">
        <v>4.75</v>
      </c>
      <c r="M235" s="24">
        <v>706</v>
      </c>
      <c r="N235" s="13">
        <v>85.714285714285708</v>
      </c>
      <c r="O235" s="13">
        <v>8.1999999999999993</v>
      </c>
      <c r="P235" s="24">
        <v>594</v>
      </c>
    </row>
    <row r="236" spans="1:16" ht="17.25" customHeight="1" x14ac:dyDescent="0.15">
      <c r="A236" s="6">
        <v>2017</v>
      </c>
      <c r="B236" s="13">
        <v>99.570303174982101</v>
      </c>
      <c r="C236" s="13">
        <v>0.43</v>
      </c>
      <c r="D236" s="24">
        <v>4171</v>
      </c>
      <c r="E236" s="13">
        <v>99.316573102269956</v>
      </c>
      <c r="F236" s="13">
        <v>0.69</v>
      </c>
      <c r="G236" s="24">
        <v>4069</v>
      </c>
      <c r="H236" s="13">
        <v>102.2032902467685</v>
      </c>
      <c r="I236" s="13">
        <v>0.93</v>
      </c>
      <c r="J236" s="24">
        <v>3479</v>
      </c>
      <c r="K236" s="13">
        <v>88.152866242038215</v>
      </c>
      <c r="L236" s="13">
        <v>-1.98</v>
      </c>
      <c r="M236" s="24">
        <v>692</v>
      </c>
      <c r="N236" s="13">
        <v>85.137085137085137</v>
      </c>
      <c r="O236" s="13">
        <v>-0.67</v>
      </c>
      <c r="P236" s="24">
        <v>590</v>
      </c>
    </row>
    <row r="237" spans="1:16" ht="17.25" customHeight="1" x14ac:dyDescent="0.15">
      <c r="A237" s="6">
        <v>2018</v>
      </c>
      <c r="B237" s="13">
        <v>96.084984483170217</v>
      </c>
      <c r="C237" s="13">
        <v>-3.5</v>
      </c>
      <c r="D237" s="24">
        <v>4025</v>
      </c>
      <c r="E237" s="13">
        <v>95.923846717110081</v>
      </c>
      <c r="F237" s="13">
        <v>-3.42</v>
      </c>
      <c r="G237" s="24">
        <v>3930</v>
      </c>
      <c r="H237" s="13">
        <v>99.23619271445358</v>
      </c>
      <c r="I237" s="13">
        <v>-2.9</v>
      </c>
      <c r="J237" s="24">
        <v>3378</v>
      </c>
      <c r="K237" s="13">
        <v>82.420382165605105</v>
      </c>
      <c r="L237" s="13">
        <v>-6.5</v>
      </c>
      <c r="M237" s="24">
        <v>647</v>
      </c>
      <c r="N237" s="13">
        <v>79.65367965367966</v>
      </c>
      <c r="O237" s="13">
        <v>-6.44</v>
      </c>
      <c r="P237" s="24">
        <v>552</v>
      </c>
    </row>
    <row r="238" spans="1:16" ht="17.25" customHeight="1" x14ac:dyDescent="0.15">
      <c r="A238" s="39">
        <v>2019</v>
      </c>
      <c r="B238" s="40">
        <v>102.00525185008355</v>
      </c>
      <c r="C238" s="40">
        <v>6.16</v>
      </c>
      <c r="D238" s="41">
        <v>4273</v>
      </c>
      <c r="E238" s="40">
        <v>101.68415914083475</v>
      </c>
      <c r="F238" s="40">
        <v>6.01</v>
      </c>
      <c r="G238" s="41">
        <v>4166</v>
      </c>
      <c r="H238" s="40">
        <v>105.61104582843713</v>
      </c>
      <c r="I238" s="40">
        <v>6.42</v>
      </c>
      <c r="J238" s="41">
        <v>3595</v>
      </c>
      <c r="K238" s="40">
        <v>86.369426751592357</v>
      </c>
      <c r="L238" s="40">
        <v>4.79</v>
      </c>
      <c r="M238" s="41">
        <v>678</v>
      </c>
      <c r="N238" s="40">
        <v>82.395382395382398</v>
      </c>
      <c r="O238" s="40">
        <v>3.44</v>
      </c>
      <c r="P238" s="41">
        <v>571</v>
      </c>
    </row>
    <row r="239" spans="1:16" ht="17.25" customHeight="1" x14ac:dyDescent="0.15">
      <c r="A239" s="39">
        <v>2020</v>
      </c>
      <c r="B239" s="40">
        <v>94.485557412270225</v>
      </c>
      <c r="C239" s="40">
        <v>-7.37</v>
      </c>
      <c r="D239" s="41">
        <v>3958</v>
      </c>
      <c r="E239" s="40">
        <v>94.605809128630696</v>
      </c>
      <c r="F239" s="40">
        <v>-6.96</v>
      </c>
      <c r="G239" s="41">
        <v>3876</v>
      </c>
      <c r="H239" s="40">
        <v>98.589894242068155</v>
      </c>
      <c r="I239" s="40">
        <v>-6.65</v>
      </c>
      <c r="J239" s="41">
        <v>3356</v>
      </c>
      <c r="K239" s="40">
        <v>76.687898089171981</v>
      </c>
      <c r="L239" s="40">
        <v>-11.21</v>
      </c>
      <c r="M239" s="41">
        <v>602</v>
      </c>
      <c r="N239" s="40">
        <v>75.036075036075033</v>
      </c>
      <c r="O239" s="40">
        <v>-8.93</v>
      </c>
      <c r="P239" s="41">
        <v>520</v>
      </c>
    </row>
    <row r="240" spans="1:16" ht="17.25" customHeight="1" x14ac:dyDescent="0.15">
      <c r="A240" s="39">
        <v>2021</v>
      </c>
      <c r="B240" s="40">
        <v>97.636667462401533</v>
      </c>
      <c r="C240" s="40">
        <v>3.34</v>
      </c>
      <c r="D240" s="41">
        <v>4090</v>
      </c>
      <c r="E240" s="40">
        <v>97.485965340493038</v>
      </c>
      <c r="F240" s="40">
        <v>3.04</v>
      </c>
      <c r="G240" s="41">
        <v>3994</v>
      </c>
      <c r="H240" s="40">
        <v>100.35252643948296</v>
      </c>
      <c r="I240" s="40">
        <v>1.79</v>
      </c>
      <c r="J240" s="41">
        <v>3416</v>
      </c>
      <c r="K240" s="40">
        <v>85.859872611464965</v>
      </c>
      <c r="L240" s="40">
        <v>11.96</v>
      </c>
      <c r="M240" s="41">
        <v>674</v>
      </c>
      <c r="N240" s="40">
        <v>83.405483405483409</v>
      </c>
      <c r="O240" s="40">
        <v>11.15</v>
      </c>
      <c r="P240" s="41">
        <v>578</v>
      </c>
    </row>
    <row r="241" spans="1:16" ht="17.25" customHeight="1" x14ac:dyDescent="0.15">
      <c r="A241" s="39">
        <v>2022</v>
      </c>
      <c r="B241" s="40">
        <v>101.76653139174027</v>
      </c>
      <c r="C241" s="40">
        <v>4.2300000000000004</v>
      </c>
      <c r="D241" s="41">
        <v>4263</v>
      </c>
      <c r="E241" s="40">
        <v>101.70856724432511</v>
      </c>
      <c r="F241" s="40">
        <v>4.33</v>
      </c>
      <c r="G241" s="41">
        <v>4167</v>
      </c>
      <c r="H241" s="40">
        <v>105.43478260869566</v>
      </c>
      <c r="I241" s="40">
        <v>5.0599999999999996</v>
      </c>
      <c r="J241" s="41">
        <v>3589</v>
      </c>
      <c r="K241" s="40">
        <v>85.859872611464965</v>
      </c>
      <c r="L241" s="40">
        <v>0</v>
      </c>
      <c r="M241" s="41">
        <v>674</v>
      </c>
      <c r="N241" s="40">
        <v>83.405483405483409</v>
      </c>
      <c r="O241" s="40">
        <v>0</v>
      </c>
      <c r="P241" s="41">
        <v>578</v>
      </c>
    </row>
    <row r="242" spans="1:16" ht="17.25" customHeight="1" x14ac:dyDescent="0.15">
      <c r="A242" s="39">
        <v>2023</v>
      </c>
      <c r="B242" s="40">
        <v>106.11124373358798</v>
      </c>
      <c r="C242" s="40">
        <v>4.2699999999999996</v>
      </c>
      <c r="D242" s="41">
        <v>4445</v>
      </c>
      <c r="E242" s="40">
        <v>105.78472052721504</v>
      </c>
      <c r="F242" s="40">
        <v>4.01</v>
      </c>
      <c r="G242" s="41">
        <v>4334</v>
      </c>
      <c r="H242" s="40">
        <v>110.51703877790835</v>
      </c>
      <c r="I242" s="40">
        <v>4.82</v>
      </c>
      <c r="J242" s="41">
        <v>3762</v>
      </c>
      <c r="K242" s="40">
        <v>87.00636942675159</v>
      </c>
      <c r="L242" s="40">
        <v>1.34</v>
      </c>
      <c r="M242" s="41">
        <v>683</v>
      </c>
      <c r="N242" s="40">
        <v>82.539682539682531</v>
      </c>
      <c r="O242" s="40">
        <v>-1.04</v>
      </c>
      <c r="P242" s="41">
        <v>572</v>
      </c>
    </row>
    <row r="243" spans="1:16" ht="17.25" customHeight="1" thickBot="1" x14ac:dyDescent="0.2">
      <c r="A243" s="7">
        <v>2024</v>
      </c>
      <c r="B243" s="14">
        <v>122.415851038434</v>
      </c>
      <c r="C243" s="14">
        <v>15.37</v>
      </c>
      <c r="D243" s="25">
        <v>5128</v>
      </c>
      <c r="E243" s="14">
        <v>122.99243348791799</v>
      </c>
      <c r="F243" s="14">
        <v>16.27</v>
      </c>
      <c r="G243" s="25">
        <v>5039</v>
      </c>
      <c r="H243" s="14">
        <v>128.43713278495886</v>
      </c>
      <c r="I243" s="14">
        <v>16.21</v>
      </c>
      <c r="J243" s="25">
        <v>4372</v>
      </c>
      <c r="K243" s="14">
        <v>96.30573248407643</v>
      </c>
      <c r="L243" s="14">
        <v>10.69</v>
      </c>
      <c r="M243" s="25">
        <v>756</v>
      </c>
      <c r="N243" s="14">
        <v>96.248196248196251</v>
      </c>
      <c r="O243" s="14">
        <v>16.61</v>
      </c>
      <c r="P243" s="25">
        <v>667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95.623809840628596</v>
      </c>
      <c r="C9" s="12" t="s">
        <v>48</v>
      </c>
      <c r="D9" s="23">
        <v>1460</v>
      </c>
      <c r="E9" s="12">
        <v>96.229358401461297</v>
      </c>
      <c r="F9" s="12" t="s">
        <v>48</v>
      </c>
      <c r="G9" s="23">
        <v>1434</v>
      </c>
      <c r="H9" s="12">
        <v>101.4964086833025</v>
      </c>
      <c r="I9" s="12" t="s">
        <v>48</v>
      </c>
      <c r="J9" s="23">
        <v>974</v>
      </c>
      <c r="K9" s="12">
        <v>86.895322313443501</v>
      </c>
      <c r="L9" s="12" t="s">
        <v>48</v>
      </c>
      <c r="M9" s="23">
        <v>486</v>
      </c>
      <c r="N9" s="12">
        <v>87.653644727399595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100.07239871386081</v>
      </c>
      <c r="C10" s="13">
        <v>4.6500000000000004</v>
      </c>
      <c r="D10" s="24">
        <v>1840</v>
      </c>
      <c r="E10" s="13">
        <v>100.85767196184371</v>
      </c>
      <c r="F10" s="13">
        <v>4.8099999999999996</v>
      </c>
      <c r="G10" s="24">
        <v>1803</v>
      </c>
      <c r="H10" s="13">
        <v>106.4002198646203</v>
      </c>
      <c r="I10" s="13">
        <v>4.83</v>
      </c>
      <c r="J10" s="24">
        <v>1227</v>
      </c>
      <c r="K10" s="13">
        <v>91.1241204520189</v>
      </c>
      <c r="L10" s="13">
        <v>4.87</v>
      </c>
      <c r="M10" s="24">
        <v>613</v>
      </c>
      <c r="N10" s="13">
        <v>92.429321230984101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100.4220024424416</v>
      </c>
      <c r="C11" s="13">
        <v>0.35</v>
      </c>
      <c r="D11" s="24">
        <v>2992</v>
      </c>
      <c r="E11" s="13">
        <v>101.2050000906132</v>
      </c>
      <c r="F11" s="13">
        <v>0.34</v>
      </c>
      <c r="G11" s="24">
        <v>2951</v>
      </c>
      <c r="H11" s="13">
        <v>104.5028364883914</v>
      </c>
      <c r="I11" s="13">
        <v>-1.78</v>
      </c>
      <c r="J11" s="24">
        <v>1855</v>
      </c>
      <c r="K11" s="13">
        <v>93.176939591543004</v>
      </c>
      <c r="L11" s="13">
        <v>2.25</v>
      </c>
      <c r="M11" s="24">
        <v>1137</v>
      </c>
      <c r="N11" s="13">
        <v>94.780162551707093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96.836498929017395</v>
      </c>
      <c r="C12" s="13">
        <v>-3.57</v>
      </c>
      <c r="D12" s="24">
        <v>2087</v>
      </c>
      <c r="E12" s="13">
        <v>97.173100146178996</v>
      </c>
      <c r="F12" s="13">
        <v>-3.98</v>
      </c>
      <c r="G12" s="24">
        <v>2049</v>
      </c>
      <c r="H12" s="13">
        <v>97.7841908575232</v>
      </c>
      <c r="I12" s="13">
        <v>-6.43</v>
      </c>
      <c r="J12" s="24">
        <v>1332</v>
      </c>
      <c r="K12" s="13">
        <v>91.896545815502606</v>
      </c>
      <c r="L12" s="13">
        <v>-1.37</v>
      </c>
      <c r="M12" s="24">
        <v>755</v>
      </c>
      <c r="N12" s="13">
        <v>91.944100943210202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111.13302130451341</v>
      </c>
      <c r="C13" s="13">
        <v>14.76</v>
      </c>
      <c r="D13" s="24">
        <v>2114</v>
      </c>
      <c r="E13" s="13">
        <v>110.0885406458212</v>
      </c>
      <c r="F13" s="13">
        <v>13.29</v>
      </c>
      <c r="G13" s="24">
        <v>2078</v>
      </c>
      <c r="H13" s="13">
        <v>118.3152109708784</v>
      </c>
      <c r="I13" s="13">
        <v>21</v>
      </c>
      <c r="J13" s="24">
        <v>1457</v>
      </c>
      <c r="K13" s="13">
        <v>94.236076399054397</v>
      </c>
      <c r="L13" s="13">
        <v>2.5499999999999998</v>
      </c>
      <c r="M13" s="24">
        <v>657</v>
      </c>
      <c r="N13" s="13">
        <v>94.563383759609593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95.759258608419898</v>
      </c>
      <c r="C14" s="13">
        <v>-13.83</v>
      </c>
      <c r="D14" s="24">
        <v>2126</v>
      </c>
      <c r="E14" s="13">
        <v>96.498767157830997</v>
      </c>
      <c r="F14" s="13">
        <v>-12.34</v>
      </c>
      <c r="G14" s="24">
        <v>2089</v>
      </c>
      <c r="H14" s="13">
        <v>95.795047059896802</v>
      </c>
      <c r="I14" s="13">
        <v>-19.03</v>
      </c>
      <c r="J14" s="24">
        <v>1389</v>
      </c>
      <c r="K14" s="13">
        <v>94.007682293336302</v>
      </c>
      <c r="L14" s="13">
        <v>-0.24</v>
      </c>
      <c r="M14" s="24">
        <v>737</v>
      </c>
      <c r="N14" s="13">
        <v>95.7316155115154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94.992456027322802</v>
      </c>
      <c r="C15" s="13">
        <v>-0.8</v>
      </c>
      <c r="D15" s="24">
        <v>2186</v>
      </c>
      <c r="E15" s="13">
        <v>95.511620657847502</v>
      </c>
      <c r="F15" s="13">
        <v>-1.02</v>
      </c>
      <c r="G15" s="24">
        <v>2137</v>
      </c>
      <c r="H15" s="13">
        <v>100.7777421464819</v>
      </c>
      <c r="I15" s="13">
        <v>5.2</v>
      </c>
      <c r="J15" s="24">
        <v>1455</v>
      </c>
      <c r="K15" s="13">
        <v>89.064538358586404</v>
      </c>
      <c r="L15" s="13">
        <v>-5.26</v>
      </c>
      <c r="M15" s="24">
        <v>731</v>
      </c>
      <c r="N15" s="13">
        <v>89.357665292541199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97.355843904813696</v>
      </c>
      <c r="C16" s="13">
        <v>2.4900000000000002</v>
      </c>
      <c r="D16" s="24">
        <v>1905</v>
      </c>
      <c r="E16" s="13">
        <v>97.721166969465003</v>
      </c>
      <c r="F16" s="13">
        <v>2.31</v>
      </c>
      <c r="G16" s="24">
        <v>1868</v>
      </c>
      <c r="H16" s="13">
        <v>101.2539595894883</v>
      </c>
      <c r="I16" s="13">
        <v>0.47</v>
      </c>
      <c r="J16" s="24">
        <v>1281</v>
      </c>
      <c r="K16" s="13">
        <v>93.239065290183305</v>
      </c>
      <c r="L16" s="13">
        <v>4.6900000000000004</v>
      </c>
      <c r="M16" s="24">
        <v>624</v>
      </c>
      <c r="N16" s="13">
        <v>93.2341230942328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94.995961116457096</v>
      </c>
      <c r="C17" s="13">
        <v>-2.42</v>
      </c>
      <c r="D17" s="24">
        <v>1973</v>
      </c>
      <c r="E17" s="13">
        <v>95.609924100218507</v>
      </c>
      <c r="F17" s="13">
        <v>-2.16</v>
      </c>
      <c r="G17" s="24">
        <v>1941</v>
      </c>
      <c r="H17" s="13">
        <v>100.337213186626</v>
      </c>
      <c r="I17" s="13">
        <v>-0.91</v>
      </c>
      <c r="J17" s="24">
        <v>1351</v>
      </c>
      <c r="K17" s="13">
        <v>87.345829245227904</v>
      </c>
      <c r="L17" s="13">
        <v>-6.32</v>
      </c>
      <c r="M17" s="24">
        <v>622</v>
      </c>
      <c r="N17" s="13">
        <v>88.143323541401401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105.2078159167614</v>
      </c>
      <c r="C18" s="13">
        <v>10.75</v>
      </c>
      <c r="D18" s="24">
        <v>2176</v>
      </c>
      <c r="E18" s="13">
        <v>106.76886432912841</v>
      </c>
      <c r="F18" s="13">
        <v>11.67</v>
      </c>
      <c r="G18" s="24">
        <v>2149</v>
      </c>
      <c r="H18" s="13">
        <v>108.7921757296748</v>
      </c>
      <c r="I18" s="13">
        <v>8.43</v>
      </c>
      <c r="J18" s="24">
        <v>1467</v>
      </c>
      <c r="K18" s="13">
        <v>97.458025581964094</v>
      </c>
      <c r="L18" s="13">
        <v>11.58</v>
      </c>
      <c r="M18" s="24">
        <v>709</v>
      </c>
      <c r="N18" s="13">
        <v>102.35905996274241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90.776989875483594</v>
      </c>
      <c r="C19" s="13">
        <v>-13.72</v>
      </c>
      <c r="D19" s="24">
        <v>1876</v>
      </c>
      <c r="E19" s="13">
        <v>91.633255290250403</v>
      </c>
      <c r="F19" s="13">
        <v>-14.18</v>
      </c>
      <c r="G19" s="24">
        <v>1844</v>
      </c>
      <c r="H19" s="13">
        <v>97.489671538538602</v>
      </c>
      <c r="I19" s="13">
        <v>-10.39</v>
      </c>
      <c r="J19" s="24">
        <v>1288</v>
      </c>
      <c r="K19" s="13">
        <v>77.920532609839</v>
      </c>
      <c r="L19" s="13">
        <v>-20.05</v>
      </c>
      <c r="M19" s="24">
        <v>588</v>
      </c>
      <c r="N19" s="13">
        <v>78.473949570622196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93.421430781111198</v>
      </c>
      <c r="C20" s="14">
        <v>2.91</v>
      </c>
      <c r="D20" s="25">
        <v>2207</v>
      </c>
      <c r="E20" s="14">
        <v>94.639369993426598</v>
      </c>
      <c r="F20" s="14">
        <v>3.28</v>
      </c>
      <c r="G20" s="25">
        <v>2182</v>
      </c>
      <c r="H20" s="14">
        <v>97.428642516853401</v>
      </c>
      <c r="I20" s="14">
        <v>-0.06</v>
      </c>
      <c r="J20" s="25">
        <v>1529</v>
      </c>
      <c r="K20" s="14">
        <v>86.372020508587596</v>
      </c>
      <c r="L20" s="14">
        <v>10.85</v>
      </c>
      <c r="M20" s="25">
        <v>678</v>
      </c>
      <c r="N20" s="14">
        <v>89.504562097050695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99.405448325298494</v>
      </c>
      <c r="C21" s="12">
        <v>6.41</v>
      </c>
      <c r="D21" s="23">
        <v>1519</v>
      </c>
      <c r="E21" s="12">
        <v>100.3103287615793</v>
      </c>
      <c r="F21" s="12">
        <v>5.99</v>
      </c>
      <c r="G21" s="23">
        <v>1496</v>
      </c>
      <c r="H21" s="12">
        <v>104.44608993750769</v>
      </c>
      <c r="I21" s="12">
        <v>7.2</v>
      </c>
      <c r="J21" s="23">
        <v>1003</v>
      </c>
      <c r="K21" s="12">
        <v>91.865613050820102</v>
      </c>
      <c r="L21" s="12">
        <v>6.36</v>
      </c>
      <c r="M21" s="23">
        <v>516</v>
      </c>
      <c r="N21" s="12">
        <v>93.580765800818298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96.113582520034498</v>
      </c>
      <c r="C22" s="13">
        <v>-3.31</v>
      </c>
      <c r="D22" s="24">
        <v>1771</v>
      </c>
      <c r="E22" s="13">
        <v>96.677445379130305</v>
      </c>
      <c r="F22" s="13">
        <v>-3.62</v>
      </c>
      <c r="G22" s="24">
        <v>1732</v>
      </c>
      <c r="H22" s="13">
        <v>97.667629569758105</v>
      </c>
      <c r="I22" s="13">
        <v>-6.49</v>
      </c>
      <c r="J22" s="24">
        <v>1124</v>
      </c>
      <c r="K22" s="13">
        <v>95.851645718045205</v>
      </c>
      <c r="L22" s="13">
        <v>4.34</v>
      </c>
      <c r="M22" s="24">
        <v>647</v>
      </c>
      <c r="N22" s="13">
        <v>97.145008668746101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96.474530898761401</v>
      </c>
      <c r="C23" s="13">
        <v>0.38</v>
      </c>
      <c r="D23" s="24">
        <v>2860</v>
      </c>
      <c r="E23" s="13">
        <v>97.153264779768804</v>
      </c>
      <c r="F23" s="13">
        <v>0.49</v>
      </c>
      <c r="G23" s="24">
        <v>2819</v>
      </c>
      <c r="H23" s="13">
        <v>98.125052952520605</v>
      </c>
      <c r="I23" s="13">
        <v>0.47</v>
      </c>
      <c r="J23" s="24">
        <v>1736</v>
      </c>
      <c r="K23" s="13">
        <v>92.827556257316999</v>
      </c>
      <c r="L23" s="13">
        <v>-3.15</v>
      </c>
      <c r="M23" s="24">
        <v>1124</v>
      </c>
      <c r="N23" s="13">
        <v>94.325167521745001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101.09789378595509</v>
      </c>
      <c r="C24" s="13">
        <v>4.79</v>
      </c>
      <c r="D24" s="24">
        <v>2180</v>
      </c>
      <c r="E24" s="13">
        <v>101.9444918133852</v>
      </c>
      <c r="F24" s="13">
        <v>4.93</v>
      </c>
      <c r="G24" s="24">
        <v>2150</v>
      </c>
      <c r="H24" s="13">
        <v>102.20150417511729</v>
      </c>
      <c r="I24" s="13">
        <v>4.1500000000000004</v>
      </c>
      <c r="J24" s="24">
        <v>1394</v>
      </c>
      <c r="K24" s="13">
        <v>95.762285960570793</v>
      </c>
      <c r="L24" s="13">
        <v>3.16</v>
      </c>
      <c r="M24" s="24">
        <v>786</v>
      </c>
      <c r="N24" s="13">
        <v>97.078502183701502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95.144061032620598</v>
      </c>
      <c r="C25" s="13">
        <v>-5.89</v>
      </c>
      <c r="D25" s="24">
        <v>1812</v>
      </c>
      <c r="E25" s="13">
        <v>93.690342982588106</v>
      </c>
      <c r="F25" s="13">
        <v>-8.1</v>
      </c>
      <c r="G25" s="24">
        <v>1772</v>
      </c>
      <c r="H25" s="13">
        <v>96.236118195877097</v>
      </c>
      <c r="I25" s="13">
        <v>-5.84</v>
      </c>
      <c r="J25" s="24">
        <v>1190</v>
      </c>
      <c r="K25" s="13">
        <v>88.876782399861497</v>
      </c>
      <c r="L25" s="13">
        <v>-7.19</v>
      </c>
      <c r="M25" s="24">
        <v>622</v>
      </c>
      <c r="N25" s="13">
        <v>88.564641173970898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103.5523899641107</v>
      </c>
      <c r="C26" s="13">
        <v>8.84</v>
      </c>
      <c r="D26" s="24">
        <v>2293</v>
      </c>
      <c r="E26" s="13">
        <v>103.9052143709614</v>
      </c>
      <c r="F26" s="13">
        <v>10.9</v>
      </c>
      <c r="G26" s="24">
        <v>2243</v>
      </c>
      <c r="H26" s="13">
        <v>103.2551214441568</v>
      </c>
      <c r="I26" s="13">
        <v>7.29</v>
      </c>
      <c r="J26" s="24">
        <v>1494</v>
      </c>
      <c r="K26" s="13">
        <v>102.5735198738776</v>
      </c>
      <c r="L26" s="13">
        <v>15.41</v>
      </c>
      <c r="M26" s="24">
        <v>799</v>
      </c>
      <c r="N26" s="13">
        <v>103.1275264555883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106.4041999409919</v>
      </c>
      <c r="C27" s="13">
        <v>2.75</v>
      </c>
      <c r="D27" s="24">
        <v>2453</v>
      </c>
      <c r="E27" s="13">
        <v>107.487122624931</v>
      </c>
      <c r="F27" s="13">
        <v>3.45</v>
      </c>
      <c r="G27" s="24">
        <v>2411</v>
      </c>
      <c r="H27" s="13">
        <v>101.8622048946938</v>
      </c>
      <c r="I27" s="13">
        <v>-1.35</v>
      </c>
      <c r="J27" s="24">
        <v>1473</v>
      </c>
      <c r="K27" s="13">
        <v>119.1157689678579</v>
      </c>
      <c r="L27" s="13">
        <v>16.13</v>
      </c>
      <c r="M27" s="24">
        <v>980</v>
      </c>
      <c r="N27" s="13">
        <v>122.51751481315929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100.1665146266452</v>
      </c>
      <c r="C28" s="13">
        <v>-5.86</v>
      </c>
      <c r="D28" s="24">
        <v>1963</v>
      </c>
      <c r="E28" s="13">
        <v>101.31862726648581</v>
      </c>
      <c r="F28" s="13">
        <v>-5.74</v>
      </c>
      <c r="G28" s="24">
        <v>1939</v>
      </c>
      <c r="H28" s="13">
        <v>103.49770680760621</v>
      </c>
      <c r="I28" s="13">
        <v>1.61</v>
      </c>
      <c r="J28" s="24">
        <v>1311</v>
      </c>
      <c r="K28" s="13">
        <v>96.717766512993194</v>
      </c>
      <c r="L28" s="13">
        <v>-18.8</v>
      </c>
      <c r="M28" s="24">
        <v>652</v>
      </c>
      <c r="N28" s="13">
        <v>98.901761293097906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97.1716058349447</v>
      </c>
      <c r="C29" s="13">
        <v>-2.99</v>
      </c>
      <c r="D29" s="24">
        <v>2015</v>
      </c>
      <c r="E29" s="13">
        <v>98.071042104619096</v>
      </c>
      <c r="F29" s="13">
        <v>-3.21</v>
      </c>
      <c r="G29" s="24">
        <v>1987</v>
      </c>
      <c r="H29" s="13">
        <v>99.076328851009706</v>
      </c>
      <c r="I29" s="13">
        <v>-4.2699999999999996</v>
      </c>
      <c r="J29" s="24">
        <v>1329</v>
      </c>
      <c r="K29" s="13">
        <v>96.111150481200198</v>
      </c>
      <c r="L29" s="13">
        <v>-0.63</v>
      </c>
      <c r="M29" s="24">
        <v>686</v>
      </c>
      <c r="N29" s="13">
        <v>98.123789975232995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100.8365392039555</v>
      </c>
      <c r="C30" s="13">
        <v>3.77</v>
      </c>
      <c r="D30" s="24">
        <v>2089</v>
      </c>
      <c r="E30" s="13">
        <v>101.2867557433688</v>
      </c>
      <c r="F30" s="13">
        <v>3.28</v>
      </c>
      <c r="G30" s="24">
        <v>2042</v>
      </c>
      <c r="H30" s="13">
        <v>99.469355006496798</v>
      </c>
      <c r="I30" s="13">
        <v>0.4</v>
      </c>
      <c r="J30" s="24">
        <v>1342</v>
      </c>
      <c r="K30" s="13">
        <v>102.6626174648659</v>
      </c>
      <c r="L30" s="13">
        <v>6.82</v>
      </c>
      <c r="M30" s="24">
        <v>747</v>
      </c>
      <c r="N30" s="13">
        <v>104.8895513719022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105.7300771190872</v>
      </c>
      <c r="C31" s="13">
        <v>4.8499999999999996</v>
      </c>
      <c r="D31" s="24">
        <v>2188</v>
      </c>
      <c r="E31" s="13">
        <v>106.6906857897461</v>
      </c>
      <c r="F31" s="13">
        <v>5.34</v>
      </c>
      <c r="G31" s="24">
        <v>2146</v>
      </c>
      <c r="H31" s="13">
        <v>105.7486181128328</v>
      </c>
      <c r="I31" s="13">
        <v>6.31</v>
      </c>
      <c r="J31" s="24">
        <v>1397</v>
      </c>
      <c r="K31" s="13">
        <v>104.7649402745093</v>
      </c>
      <c r="L31" s="13">
        <v>2.0499999999999998</v>
      </c>
      <c r="M31" s="24">
        <v>791</v>
      </c>
      <c r="N31" s="13">
        <v>105.66797490894299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98.750851573389497</v>
      </c>
      <c r="C32" s="14">
        <v>-6.6</v>
      </c>
      <c r="D32" s="25">
        <v>2338</v>
      </c>
      <c r="E32" s="14">
        <v>98.875152864819299</v>
      </c>
      <c r="F32" s="14">
        <v>-7.33</v>
      </c>
      <c r="G32" s="25">
        <v>2286</v>
      </c>
      <c r="H32" s="14">
        <v>100.234440760715</v>
      </c>
      <c r="I32" s="14">
        <v>-5.21</v>
      </c>
      <c r="J32" s="25">
        <v>1579</v>
      </c>
      <c r="K32" s="14">
        <v>96.542336812267095</v>
      </c>
      <c r="L32" s="14">
        <v>-7.85</v>
      </c>
      <c r="M32" s="25">
        <v>759</v>
      </c>
      <c r="N32" s="14">
        <v>96.693425584560003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100.2703341479228</v>
      </c>
      <c r="C33" s="12">
        <v>1.54</v>
      </c>
      <c r="D33" s="23">
        <v>1532</v>
      </c>
      <c r="E33" s="12">
        <v>100.7344197260488</v>
      </c>
      <c r="F33" s="12">
        <v>1.88</v>
      </c>
      <c r="G33" s="23">
        <v>1504</v>
      </c>
      <c r="H33" s="12">
        <v>100.8056116008475</v>
      </c>
      <c r="I33" s="12">
        <v>0.56999999999999995</v>
      </c>
      <c r="J33" s="23">
        <v>969</v>
      </c>
      <c r="K33" s="12">
        <v>99.827183389200997</v>
      </c>
      <c r="L33" s="12">
        <v>3.4</v>
      </c>
      <c r="M33" s="23">
        <v>563</v>
      </c>
      <c r="N33" s="12">
        <v>101.1527806923018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99.844873098388504</v>
      </c>
      <c r="C34" s="13">
        <v>-0.42</v>
      </c>
      <c r="D34" s="24">
        <v>1846</v>
      </c>
      <c r="E34" s="13">
        <v>100.266727479935</v>
      </c>
      <c r="F34" s="13">
        <v>-0.46</v>
      </c>
      <c r="G34" s="24">
        <v>1803</v>
      </c>
      <c r="H34" s="13">
        <v>103.0283040216808</v>
      </c>
      <c r="I34" s="13">
        <v>2.2000000000000002</v>
      </c>
      <c r="J34" s="24">
        <v>1187</v>
      </c>
      <c r="K34" s="13">
        <v>96.864870257118696</v>
      </c>
      <c r="L34" s="13">
        <v>-2.97</v>
      </c>
      <c r="M34" s="24">
        <v>659</v>
      </c>
      <c r="N34" s="13">
        <v>97.608557423091199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104.2894560651086</v>
      </c>
      <c r="C35" s="13">
        <v>4.45</v>
      </c>
      <c r="D35" s="24">
        <v>3072</v>
      </c>
      <c r="E35" s="13">
        <v>104.4460925782642</v>
      </c>
      <c r="F35" s="13">
        <v>4.17</v>
      </c>
      <c r="G35" s="24">
        <v>3013</v>
      </c>
      <c r="H35" s="13">
        <v>104.8019940342963</v>
      </c>
      <c r="I35" s="13">
        <v>1.72</v>
      </c>
      <c r="J35" s="24">
        <v>1844</v>
      </c>
      <c r="K35" s="13">
        <v>102.8996919363947</v>
      </c>
      <c r="L35" s="13">
        <v>6.23</v>
      </c>
      <c r="M35" s="24">
        <v>1228</v>
      </c>
      <c r="N35" s="13">
        <v>103.28123614499501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112.1377724491029</v>
      </c>
      <c r="C36" s="13">
        <v>7.53</v>
      </c>
      <c r="D36" s="24">
        <v>2422</v>
      </c>
      <c r="E36" s="13">
        <v>109.5555522817608</v>
      </c>
      <c r="F36" s="13">
        <v>4.8899999999999997</v>
      </c>
      <c r="G36" s="24">
        <v>2314</v>
      </c>
      <c r="H36" s="13">
        <v>105.944142966767</v>
      </c>
      <c r="I36" s="13">
        <v>1.0900000000000001</v>
      </c>
      <c r="J36" s="24">
        <v>1447</v>
      </c>
      <c r="K36" s="13">
        <v>118.9431671496552</v>
      </c>
      <c r="L36" s="13">
        <v>15.59</v>
      </c>
      <c r="M36" s="24">
        <v>975</v>
      </c>
      <c r="N36" s="13">
        <v>111.546656377082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100.5221915050396</v>
      </c>
      <c r="C37" s="13">
        <v>-10.36</v>
      </c>
      <c r="D37" s="24">
        <v>1914</v>
      </c>
      <c r="E37" s="13">
        <v>98.740883578340302</v>
      </c>
      <c r="F37" s="13">
        <v>-9.8699999999999992</v>
      </c>
      <c r="G37" s="24">
        <v>1865</v>
      </c>
      <c r="H37" s="13">
        <v>97.912456450381796</v>
      </c>
      <c r="I37" s="13">
        <v>-7.58</v>
      </c>
      <c r="J37" s="24">
        <v>1212</v>
      </c>
      <c r="K37" s="13">
        <v>99.532189911730995</v>
      </c>
      <c r="L37" s="13">
        <v>-16.32</v>
      </c>
      <c r="M37" s="24">
        <v>702</v>
      </c>
      <c r="N37" s="13">
        <v>99.063586288487002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98.539153948690597</v>
      </c>
      <c r="C38" s="13">
        <v>-1.97</v>
      </c>
      <c r="D38" s="24">
        <v>2177</v>
      </c>
      <c r="E38" s="13">
        <v>99.205846805877201</v>
      </c>
      <c r="F38" s="13">
        <v>0.47</v>
      </c>
      <c r="G38" s="24">
        <v>2137</v>
      </c>
      <c r="H38" s="13">
        <v>99.330651023213605</v>
      </c>
      <c r="I38" s="13">
        <v>1.45</v>
      </c>
      <c r="J38" s="24">
        <v>1434</v>
      </c>
      <c r="K38" s="13">
        <v>96.504383877542907</v>
      </c>
      <c r="L38" s="13">
        <v>-3.04</v>
      </c>
      <c r="M38" s="24">
        <v>743</v>
      </c>
      <c r="N38" s="13">
        <v>98.107581785179804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97.392051595982693</v>
      </c>
      <c r="C39" s="13">
        <v>-1.1599999999999999</v>
      </c>
      <c r="D39" s="24">
        <v>2251</v>
      </c>
      <c r="E39" s="13">
        <v>97.853678692604802</v>
      </c>
      <c r="F39" s="13">
        <v>-1.36</v>
      </c>
      <c r="G39" s="24">
        <v>2202</v>
      </c>
      <c r="H39" s="13">
        <v>98.858353354092699</v>
      </c>
      <c r="I39" s="13">
        <v>-0.48</v>
      </c>
      <c r="J39" s="24">
        <v>1435</v>
      </c>
      <c r="K39" s="13">
        <v>98.426626672797795</v>
      </c>
      <c r="L39" s="13">
        <v>1.99</v>
      </c>
      <c r="M39" s="24">
        <v>816</v>
      </c>
      <c r="N39" s="13">
        <v>99.095183337914094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92.600570261040701</v>
      </c>
      <c r="C40" s="13">
        <v>-4.92</v>
      </c>
      <c r="D40" s="24">
        <v>1817</v>
      </c>
      <c r="E40" s="13">
        <v>93.015221143264299</v>
      </c>
      <c r="F40" s="13">
        <v>-4.9400000000000004</v>
      </c>
      <c r="G40" s="24">
        <v>1781</v>
      </c>
      <c r="H40" s="13">
        <v>92.931651604595601</v>
      </c>
      <c r="I40" s="13">
        <v>-6</v>
      </c>
      <c r="J40" s="24">
        <v>1178</v>
      </c>
      <c r="K40" s="13">
        <v>94.414412766657307</v>
      </c>
      <c r="L40" s="13">
        <v>-4.08</v>
      </c>
      <c r="M40" s="24">
        <v>639</v>
      </c>
      <c r="N40" s="13">
        <v>94.328376896544199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101.7533930483975</v>
      </c>
      <c r="C41" s="13">
        <v>9.8800000000000008</v>
      </c>
      <c r="D41" s="24">
        <v>2108</v>
      </c>
      <c r="E41" s="13">
        <v>102.3784988206267</v>
      </c>
      <c r="F41" s="13">
        <v>10.07</v>
      </c>
      <c r="G41" s="24">
        <v>2071</v>
      </c>
      <c r="H41" s="13">
        <v>103.1144892536546</v>
      </c>
      <c r="I41" s="13">
        <v>10.96</v>
      </c>
      <c r="J41" s="24">
        <v>1379</v>
      </c>
      <c r="K41" s="13">
        <v>101.44790405030859</v>
      </c>
      <c r="L41" s="13">
        <v>7.45</v>
      </c>
      <c r="M41" s="24">
        <v>729</v>
      </c>
      <c r="N41" s="13">
        <v>102.5931974547025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98.241594789432398</v>
      </c>
      <c r="C42" s="13">
        <v>-3.45</v>
      </c>
      <c r="D42" s="24">
        <v>2039</v>
      </c>
      <c r="E42" s="13">
        <v>98.893842921159603</v>
      </c>
      <c r="F42" s="13">
        <v>-3.4</v>
      </c>
      <c r="G42" s="24">
        <v>1997</v>
      </c>
      <c r="H42" s="13">
        <v>100.0197672748035</v>
      </c>
      <c r="I42" s="13">
        <v>-3</v>
      </c>
      <c r="J42" s="24">
        <v>1350</v>
      </c>
      <c r="K42" s="13">
        <v>95.104216960731407</v>
      </c>
      <c r="L42" s="13">
        <v>-6.25</v>
      </c>
      <c r="M42" s="24">
        <v>689</v>
      </c>
      <c r="N42" s="13">
        <v>97.027846895310006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96.456865979068795</v>
      </c>
      <c r="C43" s="13">
        <v>-1.82</v>
      </c>
      <c r="D43" s="24">
        <v>1994</v>
      </c>
      <c r="E43" s="13">
        <v>97.287774349908204</v>
      </c>
      <c r="F43" s="13">
        <v>-1.62</v>
      </c>
      <c r="G43" s="24">
        <v>1954</v>
      </c>
      <c r="H43" s="13">
        <v>96.748675390302594</v>
      </c>
      <c r="I43" s="13">
        <v>-3.27</v>
      </c>
      <c r="J43" s="24">
        <v>1277</v>
      </c>
      <c r="K43" s="13">
        <v>94.672960556303494</v>
      </c>
      <c r="L43" s="13">
        <v>-0.45</v>
      </c>
      <c r="M43" s="24">
        <v>717</v>
      </c>
      <c r="N43" s="13">
        <v>95.590112462068205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97.951743111823504</v>
      </c>
      <c r="C44" s="14">
        <v>1.55</v>
      </c>
      <c r="D44" s="25">
        <v>2323</v>
      </c>
      <c r="E44" s="14">
        <v>97.621461622210603</v>
      </c>
      <c r="F44" s="14">
        <v>0.34</v>
      </c>
      <c r="G44" s="25">
        <v>2262</v>
      </c>
      <c r="H44" s="14">
        <v>96.5039030253661</v>
      </c>
      <c r="I44" s="14">
        <v>-0.25</v>
      </c>
      <c r="J44" s="25">
        <v>1523</v>
      </c>
      <c r="K44" s="14">
        <v>101.3623924715509</v>
      </c>
      <c r="L44" s="14">
        <v>7.07</v>
      </c>
      <c r="M44" s="25">
        <v>800</v>
      </c>
      <c r="N44" s="14">
        <v>100.604884242319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97.095524881699006</v>
      </c>
      <c r="C45" s="12">
        <v>-0.87</v>
      </c>
      <c r="D45" s="23">
        <v>1487</v>
      </c>
      <c r="E45" s="12">
        <v>96.938542401267995</v>
      </c>
      <c r="F45" s="12">
        <v>-0.7</v>
      </c>
      <c r="G45" s="23">
        <v>1453</v>
      </c>
      <c r="H45" s="12">
        <v>93.444426855955399</v>
      </c>
      <c r="I45" s="12">
        <v>-3.17</v>
      </c>
      <c r="J45" s="23">
        <v>902</v>
      </c>
      <c r="K45" s="12">
        <v>103.3072205637832</v>
      </c>
      <c r="L45" s="12">
        <v>1.92</v>
      </c>
      <c r="M45" s="23">
        <v>585</v>
      </c>
      <c r="N45" s="12">
        <v>103.7450981206384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93.582179165025707</v>
      </c>
      <c r="C46" s="13">
        <v>-3.62</v>
      </c>
      <c r="D46" s="24">
        <v>1734</v>
      </c>
      <c r="E46" s="13">
        <v>93.851754857026705</v>
      </c>
      <c r="F46" s="13">
        <v>-3.18</v>
      </c>
      <c r="G46" s="24">
        <v>1692</v>
      </c>
      <c r="H46" s="13">
        <v>96.378788898151399</v>
      </c>
      <c r="I46" s="13">
        <v>3.14</v>
      </c>
      <c r="J46" s="24">
        <v>1112</v>
      </c>
      <c r="K46" s="13">
        <v>90.271612340636295</v>
      </c>
      <c r="L46" s="13">
        <v>-12.62</v>
      </c>
      <c r="M46" s="24">
        <v>622</v>
      </c>
      <c r="N46" s="13">
        <v>90.676879719297304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96.8373048483041</v>
      </c>
      <c r="C47" s="13">
        <v>3.48</v>
      </c>
      <c r="D47" s="24">
        <v>2833</v>
      </c>
      <c r="E47" s="13">
        <v>96.936533814015505</v>
      </c>
      <c r="F47" s="13">
        <v>3.29</v>
      </c>
      <c r="G47" s="24">
        <v>2779</v>
      </c>
      <c r="H47" s="13">
        <v>97.1158563753485</v>
      </c>
      <c r="I47" s="13">
        <v>0.76</v>
      </c>
      <c r="J47" s="24">
        <v>1700</v>
      </c>
      <c r="K47" s="13">
        <v>96.752604340826693</v>
      </c>
      <c r="L47" s="13">
        <v>7.18</v>
      </c>
      <c r="M47" s="24">
        <v>1133</v>
      </c>
      <c r="N47" s="13">
        <v>96.988319033204604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93.180371602800506</v>
      </c>
      <c r="C48" s="13">
        <v>-3.78</v>
      </c>
      <c r="D48" s="24">
        <v>2015</v>
      </c>
      <c r="E48" s="13">
        <v>93.536027591847997</v>
      </c>
      <c r="F48" s="13">
        <v>-3.51</v>
      </c>
      <c r="G48" s="24">
        <v>1977</v>
      </c>
      <c r="H48" s="13">
        <v>92.547352130163006</v>
      </c>
      <c r="I48" s="13">
        <v>-4.7</v>
      </c>
      <c r="J48" s="24">
        <v>1265</v>
      </c>
      <c r="K48" s="13">
        <v>91.666853434584894</v>
      </c>
      <c r="L48" s="13">
        <v>-5.26</v>
      </c>
      <c r="M48" s="24">
        <v>750</v>
      </c>
      <c r="N48" s="13">
        <v>91.762754260670803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96.2902122147499</v>
      </c>
      <c r="C49" s="13">
        <v>3.34</v>
      </c>
      <c r="D49" s="24">
        <v>1832</v>
      </c>
      <c r="E49" s="13">
        <v>95.582319229310599</v>
      </c>
      <c r="F49" s="13">
        <v>2.19</v>
      </c>
      <c r="G49" s="24">
        <v>1801</v>
      </c>
      <c r="H49" s="13">
        <v>97.738893132622096</v>
      </c>
      <c r="I49" s="13">
        <v>5.61</v>
      </c>
      <c r="J49" s="24">
        <v>1208</v>
      </c>
      <c r="K49" s="13">
        <v>87.592196967607407</v>
      </c>
      <c r="L49" s="13">
        <v>-4.45</v>
      </c>
      <c r="M49" s="24">
        <v>624</v>
      </c>
      <c r="N49" s="13">
        <v>89.789140750413907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95.771974871843398</v>
      </c>
      <c r="C50" s="13">
        <v>-0.54</v>
      </c>
      <c r="D50" s="24">
        <v>2116</v>
      </c>
      <c r="E50" s="13">
        <v>96.097106873426497</v>
      </c>
      <c r="F50" s="13">
        <v>0.54</v>
      </c>
      <c r="G50" s="24">
        <v>2071</v>
      </c>
      <c r="H50" s="13">
        <v>98.913931640734106</v>
      </c>
      <c r="I50" s="13">
        <v>1.2</v>
      </c>
      <c r="J50" s="24">
        <v>1428</v>
      </c>
      <c r="K50" s="13">
        <v>90.891039106734596</v>
      </c>
      <c r="L50" s="13">
        <v>3.77</v>
      </c>
      <c r="M50" s="24">
        <v>688</v>
      </c>
      <c r="N50" s="13">
        <v>91.304174197486404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84.205641171093404</v>
      </c>
      <c r="C51" s="13">
        <v>-12.08</v>
      </c>
      <c r="D51" s="24">
        <v>1948</v>
      </c>
      <c r="E51" s="13">
        <v>84.527111838557701</v>
      </c>
      <c r="F51" s="13">
        <v>-12.04</v>
      </c>
      <c r="G51" s="24">
        <v>1903</v>
      </c>
      <c r="H51" s="13">
        <v>87.991637281094995</v>
      </c>
      <c r="I51" s="13">
        <v>-11.04</v>
      </c>
      <c r="J51" s="24">
        <v>1278</v>
      </c>
      <c r="K51" s="13">
        <v>80.071599706905204</v>
      </c>
      <c r="L51" s="13">
        <v>-11.9</v>
      </c>
      <c r="M51" s="24">
        <v>670</v>
      </c>
      <c r="N51" s="13">
        <v>79.695202326835798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96.731931479769699</v>
      </c>
      <c r="C52" s="13">
        <v>14.88</v>
      </c>
      <c r="D52" s="24">
        <v>1906</v>
      </c>
      <c r="E52" s="13">
        <v>96.397845886232503</v>
      </c>
      <c r="F52" s="13">
        <v>14.04</v>
      </c>
      <c r="G52" s="24">
        <v>1853</v>
      </c>
      <c r="H52" s="13">
        <v>96.697821034349204</v>
      </c>
      <c r="I52" s="13">
        <v>9.89</v>
      </c>
      <c r="J52" s="24">
        <v>1230</v>
      </c>
      <c r="K52" s="13">
        <v>99.208274778466802</v>
      </c>
      <c r="L52" s="13">
        <v>23.9</v>
      </c>
      <c r="M52" s="24">
        <v>676</v>
      </c>
      <c r="N52" s="13">
        <v>96.779717758771497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99.438443675602102</v>
      </c>
      <c r="C53" s="13">
        <v>2.8</v>
      </c>
      <c r="D53" s="24">
        <v>2062</v>
      </c>
      <c r="E53" s="13">
        <v>99.385281459681394</v>
      </c>
      <c r="F53" s="13">
        <v>3.1</v>
      </c>
      <c r="G53" s="24">
        <v>2012</v>
      </c>
      <c r="H53" s="13">
        <v>102.4426507659219</v>
      </c>
      <c r="I53" s="13">
        <v>5.94</v>
      </c>
      <c r="J53" s="24">
        <v>1370</v>
      </c>
      <c r="K53" s="13">
        <v>95.408266921952801</v>
      </c>
      <c r="L53" s="13">
        <v>-3.83</v>
      </c>
      <c r="M53" s="24">
        <v>692</v>
      </c>
      <c r="N53" s="13">
        <v>94.400857063203702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92.331213615474795</v>
      </c>
      <c r="C54" s="13">
        <v>-7.15</v>
      </c>
      <c r="D54" s="24">
        <v>1917</v>
      </c>
      <c r="E54" s="13">
        <v>91.848644724824197</v>
      </c>
      <c r="F54" s="13">
        <v>-7.58</v>
      </c>
      <c r="G54" s="24">
        <v>1855</v>
      </c>
      <c r="H54" s="13">
        <v>93.320724346356897</v>
      </c>
      <c r="I54" s="13">
        <v>-8.9</v>
      </c>
      <c r="J54" s="24">
        <v>1259</v>
      </c>
      <c r="K54" s="13">
        <v>91.378065006088605</v>
      </c>
      <c r="L54" s="13">
        <v>-4.22</v>
      </c>
      <c r="M54" s="24">
        <v>658</v>
      </c>
      <c r="N54" s="13">
        <v>89.502912345763093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95.042570928758593</v>
      </c>
      <c r="C55" s="13">
        <v>2.94</v>
      </c>
      <c r="D55" s="24">
        <v>1962</v>
      </c>
      <c r="E55" s="13">
        <v>95.432090903078503</v>
      </c>
      <c r="F55" s="13">
        <v>3.9</v>
      </c>
      <c r="G55" s="24">
        <v>1915</v>
      </c>
      <c r="H55" s="13">
        <v>96.187234337814601</v>
      </c>
      <c r="I55" s="13">
        <v>3.07</v>
      </c>
      <c r="J55" s="24">
        <v>1269</v>
      </c>
      <c r="K55" s="13">
        <v>91.718808214374505</v>
      </c>
      <c r="L55" s="13">
        <v>0.37</v>
      </c>
      <c r="M55" s="24">
        <v>693</v>
      </c>
      <c r="N55" s="13">
        <v>91.913122134277998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97.789996610762202</v>
      </c>
      <c r="C56" s="14">
        <v>2.89</v>
      </c>
      <c r="D56" s="25">
        <v>2321</v>
      </c>
      <c r="E56" s="14">
        <v>97.4857528220208</v>
      </c>
      <c r="F56" s="14">
        <v>2.15</v>
      </c>
      <c r="G56" s="25">
        <v>2262</v>
      </c>
      <c r="H56" s="14">
        <v>98.033388357106801</v>
      </c>
      <c r="I56" s="14">
        <v>1.92</v>
      </c>
      <c r="J56" s="25">
        <v>1548</v>
      </c>
      <c r="K56" s="14">
        <v>97.400503668782093</v>
      </c>
      <c r="L56" s="14">
        <v>6.19</v>
      </c>
      <c r="M56" s="25">
        <v>773</v>
      </c>
      <c r="N56" s="14">
        <v>96.466336213147798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95.660093835171494</v>
      </c>
      <c r="C57" s="12">
        <v>-2.1800000000000002</v>
      </c>
      <c r="D57" s="23">
        <v>1469</v>
      </c>
      <c r="E57" s="12">
        <v>94.910244595482297</v>
      </c>
      <c r="F57" s="12">
        <v>-2.64</v>
      </c>
      <c r="G57" s="23">
        <v>1428</v>
      </c>
      <c r="H57" s="12">
        <v>97.137321728562497</v>
      </c>
      <c r="I57" s="12">
        <v>-0.91</v>
      </c>
      <c r="J57" s="23">
        <v>942</v>
      </c>
      <c r="K57" s="12">
        <v>92.392958704908494</v>
      </c>
      <c r="L57" s="12">
        <v>-5.14</v>
      </c>
      <c r="M57" s="23">
        <v>527</v>
      </c>
      <c r="N57" s="12">
        <v>90.934060881684104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94.610683926927194</v>
      </c>
      <c r="C58" s="13">
        <v>-1.1000000000000001</v>
      </c>
      <c r="D58" s="24">
        <v>1751</v>
      </c>
      <c r="E58" s="13">
        <v>94.395571417531002</v>
      </c>
      <c r="F58" s="13">
        <v>-0.54</v>
      </c>
      <c r="G58" s="24">
        <v>1700</v>
      </c>
      <c r="H58" s="13">
        <v>93.0573075135528</v>
      </c>
      <c r="I58" s="13">
        <v>-4.2</v>
      </c>
      <c r="J58" s="24">
        <v>1071</v>
      </c>
      <c r="K58" s="13">
        <v>97.7102954164545</v>
      </c>
      <c r="L58" s="13">
        <v>5.76</v>
      </c>
      <c r="M58" s="24">
        <v>680</v>
      </c>
      <c r="N58" s="13">
        <v>97.323734831495898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94.536860105820793</v>
      </c>
      <c r="C59" s="13">
        <v>-0.08</v>
      </c>
      <c r="D59" s="24">
        <v>2746</v>
      </c>
      <c r="E59" s="13">
        <v>94.445991707064806</v>
      </c>
      <c r="F59" s="13">
        <v>0.05</v>
      </c>
      <c r="G59" s="24">
        <v>2689</v>
      </c>
      <c r="H59" s="13">
        <v>97.806238219135096</v>
      </c>
      <c r="I59" s="13">
        <v>5.0999999999999996</v>
      </c>
      <c r="J59" s="24">
        <v>1704</v>
      </c>
      <c r="K59" s="13">
        <v>90.507820766162496</v>
      </c>
      <c r="L59" s="13">
        <v>-7.37</v>
      </c>
      <c r="M59" s="24">
        <v>1042</v>
      </c>
      <c r="N59" s="13">
        <v>89.779640566748697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92.101288174811103</v>
      </c>
      <c r="C60" s="13">
        <v>-2.58</v>
      </c>
      <c r="D60" s="24">
        <v>1993</v>
      </c>
      <c r="E60" s="13">
        <v>91.850877218372901</v>
      </c>
      <c r="F60" s="13">
        <v>-2.75</v>
      </c>
      <c r="G60" s="24">
        <v>1942</v>
      </c>
      <c r="H60" s="13">
        <v>87.710265188577097</v>
      </c>
      <c r="I60" s="13">
        <v>-10.32</v>
      </c>
      <c r="J60" s="24">
        <v>1200</v>
      </c>
      <c r="K60" s="13">
        <v>97.282266706606904</v>
      </c>
      <c r="L60" s="13">
        <v>7.48</v>
      </c>
      <c r="M60" s="24">
        <v>793</v>
      </c>
      <c r="N60" s="13">
        <v>96.121038927689099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104.2271515717093</v>
      </c>
      <c r="C61" s="13">
        <v>13.17</v>
      </c>
      <c r="D61" s="24">
        <v>1986</v>
      </c>
      <c r="E61" s="13">
        <v>101.1304674221354</v>
      </c>
      <c r="F61" s="13">
        <v>10.1</v>
      </c>
      <c r="G61" s="24">
        <v>1905</v>
      </c>
      <c r="H61" s="13">
        <v>101.5336054907837</v>
      </c>
      <c r="I61" s="13">
        <v>15.76</v>
      </c>
      <c r="J61" s="24">
        <v>1254</v>
      </c>
      <c r="K61" s="13">
        <v>102.5232283880368</v>
      </c>
      <c r="L61" s="13">
        <v>5.39</v>
      </c>
      <c r="M61" s="24">
        <v>732</v>
      </c>
      <c r="N61" s="13">
        <v>98.6497746864882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95.263985099592801</v>
      </c>
      <c r="C62" s="13">
        <v>-8.6</v>
      </c>
      <c r="D62" s="24">
        <v>2109</v>
      </c>
      <c r="E62" s="13">
        <v>95.043433092586696</v>
      </c>
      <c r="F62" s="13">
        <v>-6.02</v>
      </c>
      <c r="G62" s="24">
        <v>2053</v>
      </c>
      <c r="H62" s="13">
        <v>96.194558908145396</v>
      </c>
      <c r="I62" s="13">
        <v>-5.26</v>
      </c>
      <c r="J62" s="24">
        <v>1391</v>
      </c>
      <c r="K62" s="13">
        <v>95.674532548602301</v>
      </c>
      <c r="L62" s="13">
        <v>-6.68</v>
      </c>
      <c r="M62" s="24">
        <v>718</v>
      </c>
      <c r="N62" s="13">
        <v>95.0114678307486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95.413513289219793</v>
      </c>
      <c r="C63" s="13">
        <v>0.16</v>
      </c>
      <c r="D63" s="24">
        <v>2207</v>
      </c>
      <c r="E63" s="13">
        <v>95.650728795937198</v>
      </c>
      <c r="F63" s="13">
        <v>0.64</v>
      </c>
      <c r="G63" s="24">
        <v>2152</v>
      </c>
      <c r="H63" s="13">
        <v>95.416615478785303</v>
      </c>
      <c r="I63" s="13">
        <v>-0.81</v>
      </c>
      <c r="J63" s="24">
        <v>1384</v>
      </c>
      <c r="K63" s="13">
        <v>97.472411343695597</v>
      </c>
      <c r="L63" s="13">
        <v>1.88</v>
      </c>
      <c r="M63" s="24">
        <v>823</v>
      </c>
      <c r="N63" s="13">
        <v>96.7875722752988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99.187785375472004</v>
      </c>
      <c r="C64" s="13">
        <v>3.96</v>
      </c>
      <c r="D64" s="24">
        <v>1964</v>
      </c>
      <c r="E64" s="13">
        <v>99.678430811206894</v>
      </c>
      <c r="F64" s="13">
        <v>4.21</v>
      </c>
      <c r="G64" s="24">
        <v>1926</v>
      </c>
      <c r="H64" s="13">
        <v>98.599776743776303</v>
      </c>
      <c r="I64" s="13">
        <v>3.34</v>
      </c>
      <c r="J64" s="24">
        <v>1260</v>
      </c>
      <c r="K64" s="13">
        <v>102.1400465868844</v>
      </c>
      <c r="L64" s="13">
        <v>4.79</v>
      </c>
      <c r="M64" s="24">
        <v>704</v>
      </c>
      <c r="N64" s="13">
        <v>102.40335699793251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94.871781802664799</v>
      </c>
      <c r="C65" s="13">
        <v>-4.3499999999999996</v>
      </c>
      <c r="D65" s="24">
        <v>1971</v>
      </c>
      <c r="E65" s="13">
        <v>95.140254319376297</v>
      </c>
      <c r="F65" s="13">
        <v>-4.55</v>
      </c>
      <c r="G65" s="24">
        <v>1930</v>
      </c>
      <c r="H65" s="13">
        <v>95.401787497139907</v>
      </c>
      <c r="I65" s="13">
        <v>-3.24</v>
      </c>
      <c r="J65" s="24">
        <v>1278</v>
      </c>
      <c r="K65" s="13">
        <v>94.694287992798806</v>
      </c>
      <c r="L65" s="13">
        <v>-7.29</v>
      </c>
      <c r="M65" s="24">
        <v>693</v>
      </c>
      <c r="N65" s="13">
        <v>95.259182120364301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99.231928461128106</v>
      </c>
      <c r="C66" s="13">
        <v>4.5999999999999996</v>
      </c>
      <c r="D66" s="24">
        <v>2055</v>
      </c>
      <c r="E66" s="13">
        <v>99.865574280827303</v>
      </c>
      <c r="F66" s="13">
        <v>4.97</v>
      </c>
      <c r="G66" s="24">
        <v>2012</v>
      </c>
      <c r="H66" s="13">
        <v>98.953906905733206</v>
      </c>
      <c r="I66" s="13">
        <v>3.72</v>
      </c>
      <c r="J66" s="24">
        <v>1332</v>
      </c>
      <c r="K66" s="13">
        <v>101.1754575961162</v>
      </c>
      <c r="L66" s="13">
        <v>6.84</v>
      </c>
      <c r="M66" s="24">
        <v>723</v>
      </c>
      <c r="N66" s="13">
        <v>102.6352440899997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105.2137692129092</v>
      </c>
      <c r="C67" s="13">
        <v>6.03</v>
      </c>
      <c r="D67" s="24">
        <v>2171</v>
      </c>
      <c r="E67" s="13">
        <v>105.8620091814375</v>
      </c>
      <c r="F67" s="13">
        <v>6</v>
      </c>
      <c r="G67" s="24">
        <v>2124</v>
      </c>
      <c r="H67" s="13">
        <v>107.5756869266327</v>
      </c>
      <c r="I67" s="13">
        <v>8.7100000000000009</v>
      </c>
      <c r="J67" s="24">
        <v>1418</v>
      </c>
      <c r="K67" s="13">
        <v>100.1935611867938</v>
      </c>
      <c r="L67" s="13">
        <v>-0.97</v>
      </c>
      <c r="M67" s="24">
        <v>753</v>
      </c>
      <c r="N67" s="13">
        <v>101.37438389010291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98.962258804696404</v>
      </c>
      <c r="C68" s="14">
        <v>-5.94</v>
      </c>
      <c r="D68" s="25">
        <v>2354</v>
      </c>
      <c r="E68" s="14">
        <v>99.020727148223401</v>
      </c>
      <c r="F68" s="14">
        <v>-6.46</v>
      </c>
      <c r="G68" s="25">
        <v>2304</v>
      </c>
      <c r="H68" s="14">
        <v>100.6657847287793</v>
      </c>
      <c r="I68" s="14">
        <v>-6.42</v>
      </c>
      <c r="J68" s="25">
        <v>1594</v>
      </c>
      <c r="K68" s="14">
        <v>95.348771858822801</v>
      </c>
      <c r="L68" s="14">
        <v>-4.84</v>
      </c>
      <c r="M68" s="25">
        <v>760</v>
      </c>
      <c r="N68" s="14">
        <v>95.138912928680696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94.813954792703498</v>
      </c>
      <c r="C69" s="12">
        <v>-4.1900000000000004</v>
      </c>
      <c r="D69" s="23">
        <v>1463</v>
      </c>
      <c r="E69" s="12">
        <v>94.714741916784305</v>
      </c>
      <c r="F69" s="12">
        <v>-4.3499999999999996</v>
      </c>
      <c r="G69" s="23">
        <v>1432</v>
      </c>
      <c r="H69" s="12">
        <v>95.632202452719994</v>
      </c>
      <c r="I69" s="12">
        <v>-5</v>
      </c>
      <c r="J69" s="23">
        <v>931</v>
      </c>
      <c r="K69" s="12">
        <v>92.773784363008403</v>
      </c>
      <c r="L69" s="12">
        <v>-2.7</v>
      </c>
      <c r="M69" s="23">
        <v>532</v>
      </c>
      <c r="N69" s="12">
        <v>93.308277587901301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99.920746509800793</v>
      </c>
      <c r="C70" s="13">
        <v>5.39</v>
      </c>
      <c r="D70" s="24">
        <v>1847</v>
      </c>
      <c r="E70" s="13">
        <v>99.658022591980895</v>
      </c>
      <c r="F70" s="13">
        <v>5.22</v>
      </c>
      <c r="G70" s="24">
        <v>1793</v>
      </c>
      <c r="H70" s="13">
        <v>97.758571740590298</v>
      </c>
      <c r="I70" s="13">
        <v>2.2200000000000002</v>
      </c>
      <c r="J70" s="24">
        <v>1123</v>
      </c>
      <c r="K70" s="13">
        <v>103.1250615311547</v>
      </c>
      <c r="L70" s="13">
        <v>11.16</v>
      </c>
      <c r="M70" s="24">
        <v>724</v>
      </c>
      <c r="N70" s="13">
        <v>102.580824493077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98.004080811283899</v>
      </c>
      <c r="C71" s="13">
        <v>-1.92</v>
      </c>
      <c r="D71" s="24">
        <v>2824</v>
      </c>
      <c r="E71" s="13">
        <v>97.879904421873306</v>
      </c>
      <c r="F71" s="13">
        <v>-1.78</v>
      </c>
      <c r="G71" s="24">
        <v>2765</v>
      </c>
      <c r="H71" s="13">
        <v>97.039158897783594</v>
      </c>
      <c r="I71" s="13">
        <v>-0.74</v>
      </c>
      <c r="J71" s="24">
        <v>1682</v>
      </c>
      <c r="K71" s="13">
        <v>101.0716306114049</v>
      </c>
      <c r="L71" s="13">
        <v>-1.99</v>
      </c>
      <c r="M71" s="24">
        <v>1142</v>
      </c>
      <c r="N71" s="13">
        <v>100.1394750477463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103.9097013891933</v>
      </c>
      <c r="C72" s="13">
        <v>6.03</v>
      </c>
      <c r="D72" s="24">
        <v>2244</v>
      </c>
      <c r="E72" s="13">
        <v>103.7370809610683</v>
      </c>
      <c r="F72" s="13">
        <v>5.98</v>
      </c>
      <c r="G72" s="24">
        <v>2189</v>
      </c>
      <c r="H72" s="13">
        <v>102.5868764732851</v>
      </c>
      <c r="I72" s="13">
        <v>5.72</v>
      </c>
      <c r="J72" s="24">
        <v>1401</v>
      </c>
      <c r="K72" s="13">
        <v>103.5284286668924</v>
      </c>
      <c r="L72" s="13">
        <v>2.4300000000000002</v>
      </c>
      <c r="M72" s="24">
        <v>843</v>
      </c>
      <c r="N72" s="13">
        <v>102.5603086454294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112.5087081271254</v>
      </c>
      <c r="C73" s="13">
        <v>8.2799999999999994</v>
      </c>
      <c r="D73" s="24">
        <v>2152</v>
      </c>
      <c r="E73" s="13">
        <v>111.156989707604</v>
      </c>
      <c r="F73" s="13">
        <v>7.15</v>
      </c>
      <c r="G73" s="24">
        <v>2096</v>
      </c>
      <c r="H73" s="13">
        <v>109.98114802312691</v>
      </c>
      <c r="I73" s="13">
        <v>7.21</v>
      </c>
      <c r="J73" s="24">
        <v>1360</v>
      </c>
      <c r="K73" s="13">
        <v>110.6084733422402</v>
      </c>
      <c r="L73" s="13">
        <v>6.84</v>
      </c>
      <c r="M73" s="24">
        <v>792</v>
      </c>
      <c r="N73" s="13">
        <v>111.58974842805701</v>
      </c>
      <c r="O73" s="13">
        <v>8.8000000000000007</v>
      </c>
      <c r="P73" s="24">
        <v>736</v>
      </c>
    </row>
    <row r="74" spans="1:16" ht="17.25" customHeight="1" x14ac:dyDescent="0.15">
      <c r="A74" s="6">
        <v>201306</v>
      </c>
      <c r="B74" s="13">
        <v>100.4982042031492</v>
      </c>
      <c r="C74" s="13">
        <v>-10.68</v>
      </c>
      <c r="D74" s="24">
        <v>2222</v>
      </c>
      <c r="E74" s="13">
        <v>99.668648298968293</v>
      </c>
      <c r="F74" s="13">
        <v>-10.34</v>
      </c>
      <c r="G74" s="24">
        <v>2151</v>
      </c>
      <c r="H74" s="13">
        <v>99.546639868159502</v>
      </c>
      <c r="I74" s="13">
        <v>-9.49</v>
      </c>
      <c r="J74" s="24">
        <v>1437</v>
      </c>
      <c r="K74" s="13">
        <v>104.6565436715828</v>
      </c>
      <c r="L74" s="13">
        <v>-5.38</v>
      </c>
      <c r="M74" s="24">
        <v>785</v>
      </c>
      <c r="N74" s="13">
        <v>102.5891559827656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104.727693565808</v>
      </c>
      <c r="C75" s="13">
        <v>4.21</v>
      </c>
      <c r="D75" s="24">
        <v>2419</v>
      </c>
      <c r="E75" s="13">
        <v>105.43577416922579</v>
      </c>
      <c r="F75" s="13">
        <v>5.79</v>
      </c>
      <c r="G75" s="24">
        <v>2369</v>
      </c>
      <c r="H75" s="13">
        <v>103.4741433700476</v>
      </c>
      <c r="I75" s="13">
        <v>3.95</v>
      </c>
      <c r="J75" s="24">
        <v>1498</v>
      </c>
      <c r="K75" s="13">
        <v>108.6411551924905</v>
      </c>
      <c r="L75" s="13">
        <v>3.81</v>
      </c>
      <c r="M75" s="24">
        <v>921</v>
      </c>
      <c r="N75" s="13">
        <v>109.3279541580375</v>
      </c>
      <c r="O75" s="13">
        <v>6.57</v>
      </c>
      <c r="P75" s="24">
        <v>871</v>
      </c>
    </row>
    <row r="76" spans="1:16" ht="17.25" customHeight="1" x14ac:dyDescent="0.15">
      <c r="A76" s="6">
        <v>201308</v>
      </c>
      <c r="B76" s="13">
        <v>99.146341937165005</v>
      </c>
      <c r="C76" s="13">
        <v>-5.33</v>
      </c>
      <c r="D76" s="24">
        <v>1977</v>
      </c>
      <c r="E76" s="13">
        <v>98.369044779363307</v>
      </c>
      <c r="F76" s="13">
        <v>-6.7</v>
      </c>
      <c r="G76" s="24">
        <v>1915</v>
      </c>
      <c r="H76" s="13">
        <v>99.315096458241896</v>
      </c>
      <c r="I76" s="13">
        <v>-4.0199999999999996</v>
      </c>
      <c r="J76" s="24">
        <v>1278</v>
      </c>
      <c r="K76" s="13">
        <v>99.708409728515093</v>
      </c>
      <c r="L76" s="13">
        <v>-8.2200000000000006</v>
      </c>
      <c r="M76" s="24">
        <v>699</v>
      </c>
      <c r="N76" s="13">
        <v>96.614669882073102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100.8894109495991</v>
      </c>
      <c r="C77" s="13">
        <v>1.76</v>
      </c>
      <c r="D77" s="24">
        <v>2106</v>
      </c>
      <c r="E77" s="13">
        <v>100.09758692043999</v>
      </c>
      <c r="F77" s="13">
        <v>1.76</v>
      </c>
      <c r="G77" s="24">
        <v>2041</v>
      </c>
      <c r="H77" s="13">
        <v>97.422065082149501</v>
      </c>
      <c r="I77" s="13">
        <v>-1.91</v>
      </c>
      <c r="J77" s="24">
        <v>1311</v>
      </c>
      <c r="K77" s="13">
        <v>107.9696021224978</v>
      </c>
      <c r="L77" s="13">
        <v>8.2899999999999991</v>
      </c>
      <c r="M77" s="24">
        <v>795</v>
      </c>
      <c r="N77" s="13">
        <v>106.0868870977729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102.92187948117591</v>
      </c>
      <c r="C78" s="13">
        <v>2.0099999999999998</v>
      </c>
      <c r="D78" s="24">
        <v>2127</v>
      </c>
      <c r="E78" s="13">
        <v>102.3946952848766</v>
      </c>
      <c r="F78" s="13">
        <v>2.29</v>
      </c>
      <c r="G78" s="24">
        <v>2059</v>
      </c>
      <c r="H78" s="13">
        <v>102.4404692923183</v>
      </c>
      <c r="I78" s="13">
        <v>5.15</v>
      </c>
      <c r="J78" s="24">
        <v>1376</v>
      </c>
      <c r="K78" s="13">
        <v>105.64610504263599</v>
      </c>
      <c r="L78" s="13">
        <v>-2.15</v>
      </c>
      <c r="M78" s="24">
        <v>751</v>
      </c>
      <c r="N78" s="13">
        <v>103.3916694595701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105.4891708607376</v>
      </c>
      <c r="C79" s="13">
        <v>2.4900000000000002</v>
      </c>
      <c r="D79" s="24">
        <v>2175</v>
      </c>
      <c r="E79" s="13">
        <v>103.33601350460199</v>
      </c>
      <c r="F79" s="13">
        <v>0.92</v>
      </c>
      <c r="G79" s="24">
        <v>2072</v>
      </c>
      <c r="H79" s="13">
        <v>101.6482978891038</v>
      </c>
      <c r="I79" s="13">
        <v>-0.77</v>
      </c>
      <c r="J79" s="24">
        <v>1339</v>
      </c>
      <c r="K79" s="13">
        <v>112.1867139738887</v>
      </c>
      <c r="L79" s="13">
        <v>6.19</v>
      </c>
      <c r="M79" s="24">
        <v>836</v>
      </c>
      <c r="N79" s="13">
        <v>106.2086676738533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104.1792015664219</v>
      </c>
      <c r="C80" s="14">
        <v>-1.24</v>
      </c>
      <c r="D80" s="25">
        <v>2485</v>
      </c>
      <c r="E80" s="14">
        <v>104.0455855957337</v>
      </c>
      <c r="F80" s="14">
        <v>0.69</v>
      </c>
      <c r="G80" s="25">
        <v>2429</v>
      </c>
      <c r="H80" s="14">
        <v>103.81849029056239</v>
      </c>
      <c r="I80" s="14">
        <v>2.14</v>
      </c>
      <c r="J80" s="25">
        <v>1649</v>
      </c>
      <c r="K80" s="14">
        <v>105.0251419210224</v>
      </c>
      <c r="L80" s="14">
        <v>-6.38</v>
      </c>
      <c r="M80" s="25">
        <v>836</v>
      </c>
      <c r="N80" s="14">
        <v>104.17785997269711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105.3013028556429</v>
      </c>
      <c r="C81" s="12">
        <v>1.08</v>
      </c>
      <c r="D81" s="23">
        <v>1631</v>
      </c>
      <c r="E81" s="12">
        <v>104.27220988511191</v>
      </c>
      <c r="F81" s="12">
        <v>0.22</v>
      </c>
      <c r="G81" s="23">
        <v>1582</v>
      </c>
      <c r="H81" s="12">
        <v>101.6996138676258</v>
      </c>
      <c r="I81" s="12">
        <v>-2.04</v>
      </c>
      <c r="J81" s="23">
        <v>992</v>
      </c>
      <c r="K81" s="12">
        <v>111.2066817370612</v>
      </c>
      <c r="L81" s="12">
        <v>5.89</v>
      </c>
      <c r="M81" s="23">
        <v>639</v>
      </c>
      <c r="N81" s="12">
        <v>109.80958806599151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107.42574646269171</v>
      </c>
      <c r="C82" s="13">
        <v>2.02</v>
      </c>
      <c r="D82" s="24">
        <v>1986</v>
      </c>
      <c r="E82" s="13">
        <v>107.20604099731329</v>
      </c>
      <c r="F82" s="13">
        <v>2.81</v>
      </c>
      <c r="G82" s="24">
        <v>1929</v>
      </c>
      <c r="H82" s="13">
        <v>102.9963268168805</v>
      </c>
      <c r="I82" s="13">
        <v>1.28</v>
      </c>
      <c r="J82" s="24">
        <v>1182</v>
      </c>
      <c r="K82" s="13">
        <v>114.0487588038514</v>
      </c>
      <c r="L82" s="13">
        <v>2.56</v>
      </c>
      <c r="M82" s="24">
        <v>804</v>
      </c>
      <c r="N82" s="13">
        <v>113.8101663605615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117.365469929314</v>
      </c>
      <c r="C83" s="13">
        <v>9.25</v>
      </c>
      <c r="D83" s="24">
        <v>3345</v>
      </c>
      <c r="E83" s="13">
        <v>116.3075248356961</v>
      </c>
      <c r="F83" s="13">
        <v>8.49</v>
      </c>
      <c r="G83" s="24">
        <v>3249</v>
      </c>
      <c r="H83" s="13">
        <v>115.81001079393781</v>
      </c>
      <c r="I83" s="13">
        <v>12.44</v>
      </c>
      <c r="J83" s="24">
        <v>1992</v>
      </c>
      <c r="K83" s="13">
        <v>121.28758435791779</v>
      </c>
      <c r="L83" s="13">
        <v>6.35</v>
      </c>
      <c r="M83" s="24">
        <v>1353</v>
      </c>
      <c r="N83" s="13">
        <v>117.5515899811309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85.253034095003997</v>
      </c>
      <c r="C84" s="13">
        <v>-27.36</v>
      </c>
      <c r="D84" s="24">
        <v>1839</v>
      </c>
      <c r="E84" s="13">
        <v>84.857514568373603</v>
      </c>
      <c r="F84" s="13">
        <v>-27.04</v>
      </c>
      <c r="G84" s="24">
        <v>1789</v>
      </c>
      <c r="H84" s="13">
        <v>83.572180173175695</v>
      </c>
      <c r="I84" s="13">
        <v>-27.84</v>
      </c>
      <c r="J84" s="24">
        <v>1139</v>
      </c>
      <c r="K84" s="13">
        <v>86.162397285070298</v>
      </c>
      <c r="L84" s="13">
        <v>-28.96</v>
      </c>
      <c r="M84" s="24">
        <v>700</v>
      </c>
      <c r="N84" s="13">
        <v>85.114260473711994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95.678134977578694</v>
      </c>
      <c r="C85" s="13">
        <v>12.23</v>
      </c>
      <c r="D85" s="24">
        <v>1840</v>
      </c>
      <c r="E85" s="13">
        <v>94.957974878079796</v>
      </c>
      <c r="F85" s="13">
        <v>11.9</v>
      </c>
      <c r="G85" s="24">
        <v>1797</v>
      </c>
      <c r="H85" s="13">
        <v>94.887238472347804</v>
      </c>
      <c r="I85" s="13">
        <v>13.54</v>
      </c>
      <c r="J85" s="24">
        <v>1178</v>
      </c>
      <c r="K85" s="13">
        <v>92.275653098602206</v>
      </c>
      <c r="L85" s="13">
        <v>7.1</v>
      </c>
      <c r="M85" s="24">
        <v>662</v>
      </c>
      <c r="N85" s="13">
        <v>93.460262249989199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94.227928269952102</v>
      </c>
      <c r="C86" s="13">
        <v>-1.52</v>
      </c>
      <c r="D86" s="24">
        <v>2080</v>
      </c>
      <c r="E86" s="13">
        <v>93.966928376884596</v>
      </c>
      <c r="F86" s="13">
        <v>-1.04</v>
      </c>
      <c r="G86" s="24">
        <v>2025</v>
      </c>
      <c r="H86" s="13">
        <v>94.167269450966202</v>
      </c>
      <c r="I86" s="13">
        <v>-0.76</v>
      </c>
      <c r="J86" s="24">
        <v>1356</v>
      </c>
      <c r="K86" s="13">
        <v>95.366740662891701</v>
      </c>
      <c r="L86" s="13">
        <v>3.35</v>
      </c>
      <c r="M86" s="24">
        <v>724</v>
      </c>
      <c r="N86" s="13">
        <v>95.108924524421695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100.2480725194426</v>
      </c>
      <c r="C87" s="13">
        <v>6.39</v>
      </c>
      <c r="D87" s="24">
        <v>2311</v>
      </c>
      <c r="E87" s="13">
        <v>100.2625858826818</v>
      </c>
      <c r="F87" s="13">
        <v>6.7</v>
      </c>
      <c r="G87" s="24">
        <v>2250</v>
      </c>
      <c r="H87" s="13">
        <v>100.6964523093599</v>
      </c>
      <c r="I87" s="13">
        <v>6.93</v>
      </c>
      <c r="J87" s="24">
        <v>1457</v>
      </c>
      <c r="K87" s="13">
        <v>100.7077654056191</v>
      </c>
      <c r="L87" s="13">
        <v>5.6</v>
      </c>
      <c r="M87" s="24">
        <v>854</v>
      </c>
      <c r="N87" s="13">
        <v>99.612175548246199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97.553585699967698</v>
      </c>
      <c r="C88" s="13">
        <v>-2.69</v>
      </c>
      <c r="D88" s="24">
        <v>1960</v>
      </c>
      <c r="E88" s="13">
        <v>96.640456618810205</v>
      </c>
      <c r="F88" s="13">
        <v>-3.61</v>
      </c>
      <c r="G88" s="24">
        <v>1896</v>
      </c>
      <c r="H88" s="13">
        <v>96.929229820270194</v>
      </c>
      <c r="I88" s="13">
        <v>-3.74</v>
      </c>
      <c r="J88" s="24">
        <v>1256</v>
      </c>
      <c r="K88" s="13">
        <v>99.037102249900997</v>
      </c>
      <c r="L88" s="13">
        <v>-1.66</v>
      </c>
      <c r="M88" s="24">
        <v>704</v>
      </c>
      <c r="N88" s="13">
        <v>95.914204479857901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95.701183000681297</v>
      </c>
      <c r="C89" s="13">
        <v>-1.9</v>
      </c>
      <c r="D89" s="24">
        <v>2004</v>
      </c>
      <c r="E89" s="13">
        <v>95.025913902516194</v>
      </c>
      <c r="F89" s="13">
        <v>-1.67</v>
      </c>
      <c r="G89" s="24">
        <v>1944</v>
      </c>
      <c r="H89" s="13">
        <v>93.706694919190994</v>
      </c>
      <c r="I89" s="13">
        <v>-3.32</v>
      </c>
      <c r="J89" s="24">
        <v>1265</v>
      </c>
      <c r="K89" s="13">
        <v>100.10814838738369</v>
      </c>
      <c r="L89" s="13">
        <v>1.08</v>
      </c>
      <c r="M89" s="24">
        <v>739</v>
      </c>
      <c r="N89" s="13">
        <v>98.4271716103692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102.3809259374716</v>
      </c>
      <c r="C90" s="13">
        <v>6.98</v>
      </c>
      <c r="D90" s="24">
        <v>2114</v>
      </c>
      <c r="E90" s="13">
        <v>101.67142396585329</v>
      </c>
      <c r="F90" s="13">
        <v>6.99</v>
      </c>
      <c r="G90" s="24">
        <v>2042</v>
      </c>
      <c r="H90" s="13">
        <v>98.218767320172105</v>
      </c>
      <c r="I90" s="13">
        <v>4.82</v>
      </c>
      <c r="J90" s="24">
        <v>1314</v>
      </c>
      <c r="K90" s="13">
        <v>113.2921453956873</v>
      </c>
      <c r="L90" s="13">
        <v>13.17</v>
      </c>
      <c r="M90" s="24">
        <v>800</v>
      </c>
      <c r="N90" s="13">
        <v>110.8132098513928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95.510177323419697</v>
      </c>
      <c r="C91" s="13">
        <v>-6.71</v>
      </c>
      <c r="D91" s="24">
        <v>1968</v>
      </c>
      <c r="E91" s="13">
        <v>95.493704152918497</v>
      </c>
      <c r="F91" s="13">
        <v>-6.08</v>
      </c>
      <c r="G91" s="24">
        <v>1914</v>
      </c>
      <c r="H91" s="13">
        <v>96.065072409436794</v>
      </c>
      <c r="I91" s="13">
        <v>-2.19</v>
      </c>
      <c r="J91" s="24">
        <v>1266</v>
      </c>
      <c r="K91" s="13">
        <v>94.824482542795707</v>
      </c>
      <c r="L91" s="13">
        <v>-16.3</v>
      </c>
      <c r="M91" s="24">
        <v>702</v>
      </c>
      <c r="N91" s="13">
        <v>94.485979230456905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98.322538531361801</v>
      </c>
      <c r="C92" s="14">
        <v>2.94</v>
      </c>
      <c r="D92" s="25">
        <v>2349</v>
      </c>
      <c r="E92" s="14">
        <v>98.200267777595798</v>
      </c>
      <c r="F92" s="14">
        <v>2.83</v>
      </c>
      <c r="G92" s="25">
        <v>2297</v>
      </c>
      <c r="H92" s="14">
        <v>96.086205776502695</v>
      </c>
      <c r="I92" s="14">
        <v>0.02</v>
      </c>
      <c r="J92" s="25">
        <v>1529</v>
      </c>
      <c r="K92" s="14">
        <v>103.31220400266621</v>
      </c>
      <c r="L92" s="14">
        <v>8.9499999999999993</v>
      </c>
      <c r="M92" s="25">
        <v>820</v>
      </c>
      <c r="N92" s="14">
        <v>102.5778313384819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92.847576907073801</v>
      </c>
      <c r="C93" s="12">
        <v>-5.57</v>
      </c>
      <c r="D93" s="23">
        <v>1446</v>
      </c>
      <c r="E93" s="12">
        <v>91.384022197718494</v>
      </c>
      <c r="F93" s="12">
        <v>-6.94</v>
      </c>
      <c r="G93" s="23">
        <v>1394</v>
      </c>
      <c r="H93" s="12">
        <v>86.287875359941907</v>
      </c>
      <c r="I93" s="12">
        <v>-10.199999999999999</v>
      </c>
      <c r="J93" s="23">
        <v>846</v>
      </c>
      <c r="K93" s="12">
        <v>103.35523216691669</v>
      </c>
      <c r="L93" s="12">
        <v>0.04</v>
      </c>
      <c r="M93" s="23">
        <v>600</v>
      </c>
      <c r="N93" s="12">
        <v>100.9024443054457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101.0822209850228</v>
      </c>
      <c r="C94" s="13">
        <v>8.8699999999999992</v>
      </c>
      <c r="D94" s="24">
        <v>1875</v>
      </c>
      <c r="E94" s="13">
        <v>100.89098508167579</v>
      </c>
      <c r="F94" s="13">
        <v>10.4</v>
      </c>
      <c r="G94" s="24">
        <v>1822</v>
      </c>
      <c r="H94" s="13">
        <v>101.8300217165641</v>
      </c>
      <c r="I94" s="13">
        <v>18.010000000000002</v>
      </c>
      <c r="J94" s="24">
        <v>1172</v>
      </c>
      <c r="K94" s="13">
        <v>99.830183098522198</v>
      </c>
      <c r="L94" s="13">
        <v>-3.41</v>
      </c>
      <c r="M94" s="24">
        <v>703</v>
      </c>
      <c r="N94" s="13">
        <v>99.170247739553105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101.4818160732988</v>
      </c>
      <c r="C95" s="13">
        <v>0.4</v>
      </c>
      <c r="D95" s="24">
        <v>2857</v>
      </c>
      <c r="E95" s="13">
        <v>102.0467591289644</v>
      </c>
      <c r="F95" s="13">
        <v>1.1499999999999999</v>
      </c>
      <c r="G95" s="24">
        <v>2815</v>
      </c>
      <c r="H95" s="13">
        <v>97.416471737596495</v>
      </c>
      <c r="I95" s="13">
        <v>-4.33</v>
      </c>
      <c r="J95" s="24">
        <v>1661</v>
      </c>
      <c r="K95" s="13">
        <v>108.1936268670601</v>
      </c>
      <c r="L95" s="13">
        <v>8.3800000000000008</v>
      </c>
      <c r="M95" s="24">
        <v>1196</v>
      </c>
      <c r="N95" s="13">
        <v>108.98874885796251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103.850245841514</v>
      </c>
      <c r="C96" s="13">
        <v>2.33</v>
      </c>
      <c r="D96" s="24">
        <v>2243</v>
      </c>
      <c r="E96" s="13">
        <v>103.5435306726398</v>
      </c>
      <c r="F96" s="13">
        <v>1.47</v>
      </c>
      <c r="G96" s="24">
        <v>2186</v>
      </c>
      <c r="H96" s="13">
        <v>102.0203605163528</v>
      </c>
      <c r="I96" s="13">
        <v>4.7300000000000004</v>
      </c>
      <c r="J96" s="24">
        <v>1391</v>
      </c>
      <c r="K96" s="13">
        <v>105.1904326305022</v>
      </c>
      <c r="L96" s="13">
        <v>-2.78</v>
      </c>
      <c r="M96" s="24">
        <v>852</v>
      </c>
      <c r="N96" s="13">
        <v>104.5598806072654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103.47215874814719</v>
      </c>
      <c r="C97" s="13">
        <v>-0.36</v>
      </c>
      <c r="D97" s="24">
        <v>1998</v>
      </c>
      <c r="E97" s="13">
        <v>102.9627609686497</v>
      </c>
      <c r="F97" s="13">
        <v>-0.56000000000000005</v>
      </c>
      <c r="G97" s="24">
        <v>1953</v>
      </c>
      <c r="H97" s="13">
        <v>101.9543532079</v>
      </c>
      <c r="I97" s="13">
        <v>-0.06</v>
      </c>
      <c r="J97" s="24">
        <v>1269</v>
      </c>
      <c r="K97" s="13">
        <v>101.665900233508</v>
      </c>
      <c r="L97" s="13">
        <v>-3.35</v>
      </c>
      <c r="M97" s="24">
        <v>729</v>
      </c>
      <c r="N97" s="13">
        <v>103.2432960806199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108.0211577614883</v>
      </c>
      <c r="C98" s="13">
        <v>4.4000000000000004</v>
      </c>
      <c r="D98" s="24">
        <v>2372</v>
      </c>
      <c r="E98" s="13">
        <v>108.20888274246001</v>
      </c>
      <c r="F98" s="13">
        <v>5.0999999999999996</v>
      </c>
      <c r="G98" s="24">
        <v>2320</v>
      </c>
      <c r="H98" s="13">
        <v>104.7526524652187</v>
      </c>
      <c r="I98" s="13">
        <v>2.74</v>
      </c>
      <c r="J98" s="24">
        <v>1498</v>
      </c>
      <c r="K98" s="13">
        <v>113.90256669018839</v>
      </c>
      <c r="L98" s="13">
        <v>12.04</v>
      </c>
      <c r="M98" s="24">
        <v>874</v>
      </c>
      <c r="N98" s="13">
        <v>115.48773135845541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105.3256077156113</v>
      </c>
      <c r="C99" s="13">
        <v>-2.5</v>
      </c>
      <c r="D99" s="24">
        <v>2423</v>
      </c>
      <c r="E99" s="13">
        <v>104.8126408258403</v>
      </c>
      <c r="F99" s="13">
        <v>-3.14</v>
      </c>
      <c r="G99" s="24">
        <v>2349</v>
      </c>
      <c r="H99" s="13">
        <v>105.5426002792107</v>
      </c>
      <c r="I99" s="13">
        <v>0.75</v>
      </c>
      <c r="J99" s="24">
        <v>1524</v>
      </c>
      <c r="K99" s="13">
        <v>106.4242214698499</v>
      </c>
      <c r="L99" s="13">
        <v>-6.57</v>
      </c>
      <c r="M99" s="24">
        <v>899</v>
      </c>
      <c r="N99" s="13">
        <v>104.1572961292332</v>
      </c>
      <c r="O99" s="13">
        <v>-9.81</v>
      </c>
      <c r="P99" s="24">
        <v>825</v>
      </c>
    </row>
    <row r="100" spans="1:16" ht="17.25" customHeight="1" x14ac:dyDescent="0.15">
      <c r="A100" s="6">
        <v>201508</v>
      </c>
      <c r="B100" s="13">
        <v>102.8922309720849</v>
      </c>
      <c r="C100" s="13">
        <v>-2.31</v>
      </c>
      <c r="D100" s="24">
        <v>2081</v>
      </c>
      <c r="E100" s="13">
        <v>102.1057928129224</v>
      </c>
      <c r="F100" s="13">
        <v>-2.58</v>
      </c>
      <c r="G100" s="24">
        <v>2017</v>
      </c>
      <c r="H100" s="13">
        <v>99.131240751156497</v>
      </c>
      <c r="I100" s="13">
        <v>-6.07</v>
      </c>
      <c r="J100" s="24">
        <v>1293</v>
      </c>
      <c r="K100" s="13">
        <v>109.599673319383</v>
      </c>
      <c r="L100" s="13">
        <v>2.98</v>
      </c>
      <c r="M100" s="24">
        <v>788</v>
      </c>
      <c r="N100" s="13">
        <v>107.4572160596978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103.1347192536835</v>
      </c>
      <c r="C101" s="13">
        <v>0.24</v>
      </c>
      <c r="D101" s="24">
        <v>2164</v>
      </c>
      <c r="E101" s="13">
        <v>102.48036470071369</v>
      </c>
      <c r="F101" s="13">
        <v>0.37</v>
      </c>
      <c r="G101" s="24">
        <v>2101</v>
      </c>
      <c r="H101" s="13">
        <v>103.10285347894219</v>
      </c>
      <c r="I101" s="13">
        <v>4.01</v>
      </c>
      <c r="J101" s="24">
        <v>1396</v>
      </c>
      <c r="K101" s="13">
        <v>103.637202194349</v>
      </c>
      <c r="L101" s="13">
        <v>-5.44</v>
      </c>
      <c r="M101" s="24">
        <v>768</v>
      </c>
      <c r="N101" s="13">
        <v>101.79410780832811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103.4546688767884</v>
      </c>
      <c r="C102" s="13">
        <v>0.31</v>
      </c>
      <c r="D102" s="24">
        <v>2144</v>
      </c>
      <c r="E102" s="13">
        <v>103.5306424948262</v>
      </c>
      <c r="F102" s="13">
        <v>1.02</v>
      </c>
      <c r="G102" s="24">
        <v>2086</v>
      </c>
      <c r="H102" s="13">
        <v>105.7654284032902</v>
      </c>
      <c r="I102" s="13">
        <v>2.58</v>
      </c>
      <c r="J102" s="24">
        <v>1414</v>
      </c>
      <c r="K102" s="13">
        <v>103.3668533424093</v>
      </c>
      <c r="L102" s="13">
        <v>-0.26</v>
      </c>
      <c r="M102" s="24">
        <v>730</v>
      </c>
      <c r="N102" s="13">
        <v>102.11000805305331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103.19599415643501</v>
      </c>
      <c r="C103" s="13">
        <v>-0.25</v>
      </c>
      <c r="D103" s="24">
        <v>2126</v>
      </c>
      <c r="E103" s="13">
        <v>104.03904629189179</v>
      </c>
      <c r="F103" s="13">
        <v>0.49</v>
      </c>
      <c r="G103" s="24">
        <v>2086</v>
      </c>
      <c r="H103" s="13">
        <v>104.35680930490579</v>
      </c>
      <c r="I103" s="13">
        <v>-1.33</v>
      </c>
      <c r="J103" s="24">
        <v>1379</v>
      </c>
      <c r="K103" s="13">
        <v>101.77263599389239</v>
      </c>
      <c r="L103" s="13">
        <v>-1.54</v>
      </c>
      <c r="M103" s="24">
        <v>747</v>
      </c>
      <c r="N103" s="13">
        <v>103.7167722291358</v>
      </c>
      <c r="O103" s="13">
        <v>1.57</v>
      </c>
      <c r="P103" s="24">
        <v>707</v>
      </c>
    </row>
    <row r="104" spans="1:16" ht="17.25" customHeight="1" x14ac:dyDescent="0.15">
      <c r="A104" s="7">
        <v>201512</v>
      </c>
      <c r="B104" s="14">
        <v>104.0885640666401</v>
      </c>
      <c r="C104" s="14">
        <v>0.86</v>
      </c>
      <c r="D104" s="25">
        <v>2488</v>
      </c>
      <c r="E104" s="14">
        <v>103.92079953654211</v>
      </c>
      <c r="F104" s="14">
        <v>-0.11</v>
      </c>
      <c r="G104" s="25">
        <v>2433</v>
      </c>
      <c r="H104" s="14">
        <v>104.3395637038556</v>
      </c>
      <c r="I104" s="14">
        <v>-0.02</v>
      </c>
      <c r="J104" s="25">
        <v>1662</v>
      </c>
      <c r="K104" s="14">
        <v>103.9275055775111</v>
      </c>
      <c r="L104" s="14">
        <v>2.12</v>
      </c>
      <c r="M104" s="25">
        <v>826</v>
      </c>
      <c r="N104" s="14">
        <v>102.7815601648211</v>
      </c>
      <c r="O104" s="14">
        <v>-0.9</v>
      </c>
      <c r="P104" s="25">
        <v>771</v>
      </c>
    </row>
    <row r="105" spans="1:16" ht="17.25" customHeight="1" x14ac:dyDescent="0.15">
      <c r="A105" s="5">
        <v>201601</v>
      </c>
      <c r="B105" s="12">
        <v>108.62194496839081</v>
      </c>
      <c r="C105" s="12">
        <v>4.3600000000000003</v>
      </c>
      <c r="D105" s="23">
        <v>1701</v>
      </c>
      <c r="E105" s="12">
        <v>108.0973154669511</v>
      </c>
      <c r="F105" s="12">
        <v>4.0199999999999996</v>
      </c>
      <c r="G105" s="23">
        <v>1658</v>
      </c>
      <c r="H105" s="12">
        <v>111.46644819013829</v>
      </c>
      <c r="I105" s="12">
        <v>6.83</v>
      </c>
      <c r="J105" s="23">
        <v>1099</v>
      </c>
      <c r="K105" s="12">
        <v>102.5476028084895</v>
      </c>
      <c r="L105" s="12">
        <v>-1.33</v>
      </c>
      <c r="M105" s="23">
        <v>602</v>
      </c>
      <c r="N105" s="12">
        <v>101.8429651791911</v>
      </c>
      <c r="O105" s="12">
        <v>-0.91</v>
      </c>
      <c r="P105" s="23">
        <v>559</v>
      </c>
    </row>
    <row r="106" spans="1:16" ht="17.25" customHeight="1" x14ac:dyDescent="0.15">
      <c r="A106" s="6">
        <v>201602</v>
      </c>
      <c r="B106" s="13">
        <v>103.180342762321</v>
      </c>
      <c r="C106" s="13">
        <v>-5.01</v>
      </c>
      <c r="D106" s="24">
        <v>1918</v>
      </c>
      <c r="E106" s="13">
        <v>103.000667594009</v>
      </c>
      <c r="F106" s="13">
        <v>-4.71</v>
      </c>
      <c r="G106" s="24">
        <v>1865</v>
      </c>
      <c r="H106" s="13">
        <v>104.9767230667653</v>
      </c>
      <c r="I106" s="13">
        <v>-5.82</v>
      </c>
      <c r="J106" s="24">
        <v>1210</v>
      </c>
      <c r="K106" s="13">
        <v>101.2843843638897</v>
      </c>
      <c r="L106" s="13">
        <v>-1.23</v>
      </c>
      <c r="M106" s="24">
        <v>708</v>
      </c>
      <c r="N106" s="13">
        <v>100.7486299197497</v>
      </c>
      <c r="O106" s="13">
        <v>-1.07</v>
      </c>
      <c r="P106" s="24">
        <v>655</v>
      </c>
    </row>
    <row r="107" spans="1:16" ht="17.25" customHeight="1" x14ac:dyDescent="0.15">
      <c r="A107" s="6">
        <v>201603</v>
      </c>
      <c r="B107" s="13">
        <v>104.21000660809661</v>
      </c>
      <c r="C107" s="13">
        <v>1</v>
      </c>
      <c r="D107" s="24">
        <v>2898</v>
      </c>
      <c r="E107" s="13">
        <v>104.15713684439289</v>
      </c>
      <c r="F107" s="13">
        <v>1.1200000000000001</v>
      </c>
      <c r="G107" s="24">
        <v>2836</v>
      </c>
      <c r="H107" s="13">
        <v>107.5632419000501</v>
      </c>
      <c r="I107" s="13">
        <v>2.46</v>
      </c>
      <c r="J107" s="24">
        <v>1818</v>
      </c>
      <c r="K107" s="13">
        <v>98.559842661567004</v>
      </c>
      <c r="L107" s="13">
        <v>-2.69</v>
      </c>
      <c r="M107" s="24">
        <v>1080</v>
      </c>
      <c r="N107" s="13">
        <v>97.326810870311405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106.52961564919811</v>
      </c>
      <c r="C108" s="13">
        <v>2.23</v>
      </c>
      <c r="D108" s="24">
        <v>2313</v>
      </c>
      <c r="E108" s="13">
        <v>104.8074046862308</v>
      </c>
      <c r="F108" s="13">
        <v>0.62</v>
      </c>
      <c r="G108" s="24">
        <v>2226</v>
      </c>
      <c r="H108" s="13">
        <v>106.91281752015691</v>
      </c>
      <c r="I108" s="13">
        <v>-0.6</v>
      </c>
      <c r="J108" s="24">
        <v>1464</v>
      </c>
      <c r="K108" s="13">
        <v>105.1402628854873</v>
      </c>
      <c r="L108" s="13">
        <v>6.68</v>
      </c>
      <c r="M108" s="24">
        <v>849</v>
      </c>
      <c r="N108" s="13">
        <v>100.412452934912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101.42926794324789</v>
      </c>
      <c r="C109" s="13">
        <v>-4.79</v>
      </c>
      <c r="D109" s="24">
        <v>1961</v>
      </c>
      <c r="E109" s="13">
        <v>99.720102353492507</v>
      </c>
      <c r="F109" s="13">
        <v>-4.8499999999999996</v>
      </c>
      <c r="G109" s="24">
        <v>1890</v>
      </c>
      <c r="H109" s="13">
        <v>98.346534886860198</v>
      </c>
      <c r="I109" s="13">
        <v>-8.01</v>
      </c>
      <c r="J109" s="24">
        <v>1221</v>
      </c>
      <c r="K109" s="13">
        <v>103.1425297848519</v>
      </c>
      <c r="L109" s="13">
        <v>-1.9</v>
      </c>
      <c r="M109" s="24">
        <v>740</v>
      </c>
      <c r="N109" s="13">
        <v>100.5367705995355</v>
      </c>
      <c r="O109" s="13">
        <v>0.12</v>
      </c>
      <c r="P109" s="24">
        <v>669</v>
      </c>
    </row>
    <row r="110" spans="1:16" ht="17.25" customHeight="1" x14ac:dyDescent="0.15">
      <c r="A110" s="6">
        <v>201606</v>
      </c>
      <c r="B110" s="13">
        <v>108.30660852245011</v>
      </c>
      <c r="C110" s="13">
        <v>6.78</v>
      </c>
      <c r="D110" s="24">
        <v>2369</v>
      </c>
      <c r="E110" s="13">
        <v>107.6803675241631</v>
      </c>
      <c r="F110" s="13">
        <v>7.98</v>
      </c>
      <c r="G110" s="24">
        <v>2300</v>
      </c>
      <c r="H110" s="13">
        <v>110.392467549668</v>
      </c>
      <c r="I110" s="13">
        <v>12.25</v>
      </c>
      <c r="J110" s="24">
        <v>1570</v>
      </c>
      <c r="K110" s="13">
        <v>102.7707074906786</v>
      </c>
      <c r="L110" s="13">
        <v>-0.36</v>
      </c>
      <c r="M110" s="24">
        <v>799</v>
      </c>
      <c r="N110" s="13">
        <v>101.14323912201959</v>
      </c>
      <c r="O110" s="13">
        <v>0.6</v>
      </c>
      <c r="P110" s="24">
        <v>730</v>
      </c>
    </row>
    <row r="111" spans="1:16" ht="17.25" customHeight="1" x14ac:dyDescent="0.15">
      <c r="A111" s="6">
        <v>201607</v>
      </c>
      <c r="B111" s="13">
        <v>94.978831884966695</v>
      </c>
      <c r="C111" s="13">
        <v>-12.31</v>
      </c>
      <c r="D111" s="24">
        <v>2177</v>
      </c>
      <c r="E111" s="13">
        <v>95.515404588560301</v>
      </c>
      <c r="F111" s="13">
        <v>-11.3</v>
      </c>
      <c r="G111" s="24">
        <v>2134</v>
      </c>
      <c r="H111" s="13">
        <v>99.907559094054506</v>
      </c>
      <c r="I111" s="13">
        <v>-9.5</v>
      </c>
      <c r="J111" s="24">
        <v>1437</v>
      </c>
      <c r="K111" s="13">
        <v>88.296830927069195</v>
      </c>
      <c r="L111" s="13">
        <v>-14.08</v>
      </c>
      <c r="M111" s="24">
        <v>740</v>
      </c>
      <c r="N111" s="13">
        <v>88.853990727992596</v>
      </c>
      <c r="O111" s="13">
        <v>-12.15</v>
      </c>
      <c r="P111" s="24">
        <v>697</v>
      </c>
    </row>
    <row r="112" spans="1:16" ht="17.25" customHeight="1" x14ac:dyDescent="0.15">
      <c r="A112" s="6">
        <v>201608</v>
      </c>
      <c r="B112" s="13">
        <v>107.6989435865145</v>
      </c>
      <c r="C112" s="13">
        <v>13.39</v>
      </c>
      <c r="D112" s="24">
        <v>2189</v>
      </c>
      <c r="E112" s="13">
        <v>107.41888868462</v>
      </c>
      <c r="F112" s="13">
        <v>12.46</v>
      </c>
      <c r="G112" s="24">
        <v>2133</v>
      </c>
      <c r="H112" s="13">
        <v>109.4384675945748</v>
      </c>
      <c r="I112" s="13">
        <v>9.5399999999999991</v>
      </c>
      <c r="J112" s="24">
        <v>1437</v>
      </c>
      <c r="K112" s="13">
        <v>103.48734763203861</v>
      </c>
      <c r="L112" s="13">
        <v>17.2</v>
      </c>
      <c r="M112" s="24">
        <v>752</v>
      </c>
      <c r="N112" s="13">
        <v>102.194219205522</v>
      </c>
      <c r="O112" s="13">
        <v>15.01</v>
      </c>
      <c r="P112" s="24">
        <v>696</v>
      </c>
    </row>
    <row r="113" spans="1:16" ht="17.25" customHeight="1" x14ac:dyDescent="0.15">
      <c r="A113" s="6">
        <v>201609</v>
      </c>
      <c r="B113" s="13">
        <v>106.62267846391831</v>
      </c>
      <c r="C113" s="13">
        <v>-1</v>
      </c>
      <c r="D113" s="24">
        <v>2238</v>
      </c>
      <c r="E113" s="13">
        <v>106.3160208331532</v>
      </c>
      <c r="F113" s="13">
        <v>-1.03</v>
      </c>
      <c r="G113" s="24">
        <v>2180</v>
      </c>
      <c r="H113" s="13">
        <v>105.8960746949071</v>
      </c>
      <c r="I113" s="13">
        <v>-3.24</v>
      </c>
      <c r="J113" s="24">
        <v>1436</v>
      </c>
      <c r="K113" s="13">
        <v>107.9747334285464</v>
      </c>
      <c r="L113" s="13">
        <v>4.34</v>
      </c>
      <c r="M113" s="24">
        <v>802</v>
      </c>
      <c r="N113" s="13">
        <v>107.3282501328292</v>
      </c>
      <c r="O113" s="13">
        <v>5.0199999999999996</v>
      </c>
      <c r="P113" s="24">
        <v>744</v>
      </c>
    </row>
    <row r="114" spans="1:16" ht="17.25" customHeight="1" x14ac:dyDescent="0.15">
      <c r="A114" s="6">
        <v>201610</v>
      </c>
      <c r="B114" s="13">
        <v>95.097784951723398</v>
      </c>
      <c r="C114" s="13">
        <v>-10.81</v>
      </c>
      <c r="D114" s="24">
        <v>1978</v>
      </c>
      <c r="E114" s="13">
        <v>94.849592804085006</v>
      </c>
      <c r="F114" s="13">
        <v>-10.79</v>
      </c>
      <c r="G114" s="24">
        <v>1917</v>
      </c>
      <c r="H114" s="13">
        <v>93.4670776017105</v>
      </c>
      <c r="I114" s="13">
        <v>-11.74</v>
      </c>
      <c r="J114" s="24">
        <v>1250</v>
      </c>
      <c r="K114" s="13">
        <v>102.7580472771767</v>
      </c>
      <c r="L114" s="13">
        <v>-4.83</v>
      </c>
      <c r="M114" s="24">
        <v>728</v>
      </c>
      <c r="N114" s="13">
        <v>100.9919321391986</v>
      </c>
      <c r="O114" s="13">
        <v>-5.9</v>
      </c>
      <c r="P114" s="24">
        <v>667</v>
      </c>
    </row>
    <row r="115" spans="1:16" ht="17.25" customHeight="1" x14ac:dyDescent="0.15">
      <c r="A115" s="6">
        <v>201611</v>
      </c>
      <c r="B115" s="13">
        <v>104.1417650673076</v>
      </c>
      <c r="C115" s="13">
        <v>9.51</v>
      </c>
      <c r="D115" s="24">
        <v>2151</v>
      </c>
      <c r="E115" s="13">
        <v>103.6528704318831</v>
      </c>
      <c r="F115" s="13">
        <v>9.2799999999999994</v>
      </c>
      <c r="G115" s="24">
        <v>2086</v>
      </c>
      <c r="H115" s="13">
        <v>103.0548133284497</v>
      </c>
      <c r="I115" s="13">
        <v>10.26</v>
      </c>
      <c r="J115" s="24">
        <v>1369</v>
      </c>
      <c r="K115" s="13">
        <v>107.5761600240575</v>
      </c>
      <c r="L115" s="13">
        <v>4.6900000000000004</v>
      </c>
      <c r="M115" s="24">
        <v>782</v>
      </c>
      <c r="N115" s="13">
        <v>105.6186292997693</v>
      </c>
      <c r="O115" s="13">
        <v>4.58</v>
      </c>
      <c r="P115" s="24">
        <v>717</v>
      </c>
    </row>
    <row r="116" spans="1:16" ht="17.25" customHeight="1" x14ac:dyDescent="0.15">
      <c r="A116" s="7">
        <v>201612</v>
      </c>
      <c r="B116" s="14">
        <v>102.80485933045669</v>
      </c>
      <c r="C116" s="14">
        <v>-1.28</v>
      </c>
      <c r="D116" s="25">
        <v>2462</v>
      </c>
      <c r="E116" s="14">
        <v>102.5235705837253</v>
      </c>
      <c r="F116" s="14">
        <v>-1.0900000000000001</v>
      </c>
      <c r="G116" s="25">
        <v>2405</v>
      </c>
      <c r="H116" s="14">
        <v>101.87484636977889</v>
      </c>
      <c r="I116" s="14">
        <v>-1.1399999999999999</v>
      </c>
      <c r="J116" s="25">
        <v>1625</v>
      </c>
      <c r="K116" s="14">
        <v>104.8484698291998</v>
      </c>
      <c r="L116" s="14">
        <v>-2.54</v>
      </c>
      <c r="M116" s="25">
        <v>837</v>
      </c>
      <c r="N116" s="14">
        <v>103.74187018180351</v>
      </c>
      <c r="O116" s="14">
        <v>-1.78</v>
      </c>
      <c r="P116" s="25">
        <v>780</v>
      </c>
    </row>
    <row r="117" spans="1:16" ht="17.25" customHeight="1" x14ac:dyDescent="0.15">
      <c r="A117" s="5">
        <v>201701</v>
      </c>
      <c r="B117" s="12">
        <v>102.21662691843009</v>
      </c>
      <c r="C117" s="12">
        <v>-0.56999999999999995</v>
      </c>
      <c r="D117" s="23">
        <v>1609</v>
      </c>
      <c r="E117" s="12">
        <v>100.3871194161847</v>
      </c>
      <c r="F117" s="12">
        <v>-2.08</v>
      </c>
      <c r="G117" s="23">
        <v>1549</v>
      </c>
      <c r="H117" s="12">
        <v>101.2116692485146</v>
      </c>
      <c r="I117" s="12">
        <v>-0.65</v>
      </c>
      <c r="J117" s="23">
        <v>1002</v>
      </c>
      <c r="K117" s="12">
        <v>101.8203958132145</v>
      </c>
      <c r="L117" s="12">
        <v>-2.89</v>
      </c>
      <c r="M117" s="23">
        <v>607</v>
      </c>
      <c r="N117" s="12">
        <v>98.081067066053194</v>
      </c>
      <c r="O117" s="12">
        <v>-5.46</v>
      </c>
      <c r="P117" s="23">
        <v>547</v>
      </c>
    </row>
    <row r="118" spans="1:16" ht="17.25" customHeight="1" x14ac:dyDescent="0.15">
      <c r="A118" s="6">
        <v>201702</v>
      </c>
      <c r="B118" s="13">
        <v>101.71779902673249</v>
      </c>
      <c r="C118" s="13">
        <v>-0.49</v>
      </c>
      <c r="D118" s="24">
        <v>1889</v>
      </c>
      <c r="E118" s="13">
        <v>100.92447825894349</v>
      </c>
      <c r="F118" s="13">
        <v>0.54</v>
      </c>
      <c r="G118" s="24">
        <v>1826</v>
      </c>
      <c r="H118" s="13">
        <v>98.290520904864707</v>
      </c>
      <c r="I118" s="13">
        <v>-2.89</v>
      </c>
      <c r="J118" s="24">
        <v>1132</v>
      </c>
      <c r="K118" s="13">
        <v>108.45493190397821</v>
      </c>
      <c r="L118" s="13">
        <v>6.52</v>
      </c>
      <c r="M118" s="24">
        <v>757</v>
      </c>
      <c r="N118" s="13">
        <v>106.7918372479744</v>
      </c>
      <c r="O118" s="13">
        <v>8.8800000000000008</v>
      </c>
      <c r="P118" s="24">
        <v>694</v>
      </c>
    </row>
    <row r="119" spans="1:16" ht="17.25" customHeight="1" x14ac:dyDescent="0.15">
      <c r="A119" s="6">
        <v>201703</v>
      </c>
      <c r="B119" s="13">
        <v>110.2009888495059</v>
      </c>
      <c r="C119" s="13">
        <v>8.34</v>
      </c>
      <c r="D119" s="24">
        <v>3039</v>
      </c>
      <c r="E119" s="13">
        <v>109.23711777163849</v>
      </c>
      <c r="F119" s="13">
        <v>8.24</v>
      </c>
      <c r="G119" s="24">
        <v>2948</v>
      </c>
      <c r="H119" s="13">
        <v>109.715971133677</v>
      </c>
      <c r="I119" s="13">
        <v>11.62</v>
      </c>
      <c r="J119" s="24">
        <v>1845</v>
      </c>
      <c r="K119" s="13">
        <v>110.72550661304081</v>
      </c>
      <c r="L119" s="13">
        <v>2.09</v>
      </c>
      <c r="M119" s="24">
        <v>1194</v>
      </c>
      <c r="N119" s="13">
        <v>107.70902191159431</v>
      </c>
      <c r="O119" s="13">
        <v>0.86</v>
      </c>
      <c r="P119" s="24">
        <v>1103</v>
      </c>
    </row>
    <row r="120" spans="1:16" ht="17.25" customHeight="1" x14ac:dyDescent="0.15">
      <c r="A120" s="6">
        <v>201704</v>
      </c>
      <c r="B120" s="13">
        <v>101.19864491675411</v>
      </c>
      <c r="C120" s="13">
        <v>-8.17</v>
      </c>
      <c r="D120" s="24">
        <v>2200</v>
      </c>
      <c r="E120" s="13">
        <v>100.9469982427119</v>
      </c>
      <c r="F120" s="13">
        <v>-7.59</v>
      </c>
      <c r="G120" s="24">
        <v>2149</v>
      </c>
      <c r="H120" s="13">
        <v>98.590272076669393</v>
      </c>
      <c r="I120" s="13">
        <v>-10.14</v>
      </c>
      <c r="J120" s="24">
        <v>1353</v>
      </c>
      <c r="K120" s="13">
        <v>104.82535259052619</v>
      </c>
      <c r="L120" s="13">
        <v>-5.33</v>
      </c>
      <c r="M120" s="24">
        <v>847</v>
      </c>
      <c r="N120" s="13">
        <v>104.620811042968</v>
      </c>
      <c r="O120" s="13">
        <v>-2.87</v>
      </c>
      <c r="P120" s="24">
        <v>796</v>
      </c>
    </row>
    <row r="121" spans="1:16" ht="17.25" customHeight="1" x14ac:dyDescent="0.15">
      <c r="A121" s="6">
        <v>201705</v>
      </c>
      <c r="B121" s="13">
        <v>108.6747906949753</v>
      </c>
      <c r="C121" s="13">
        <v>7.39</v>
      </c>
      <c r="D121" s="24">
        <v>2102</v>
      </c>
      <c r="E121" s="13">
        <v>107.6854346775084</v>
      </c>
      <c r="F121" s="13">
        <v>6.68</v>
      </c>
      <c r="G121" s="24">
        <v>2036</v>
      </c>
      <c r="H121" s="13">
        <v>104.9987305609725</v>
      </c>
      <c r="I121" s="13">
        <v>6.5</v>
      </c>
      <c r="J121" s="24">
        <v>1297</v>
      </c>
      <c r="K121" s="13">
        <v>111.74289958309819</v>
      </c>
      <c r="L121" s="13">
        <v>6.6</v>
      </c>
      <c r="M121" s="24">
        <v>805</v>
      </c>
      <c r="N121" s="13">
        <v>110.6319863148635</v>
      </c>
      <c r="O121" s="13">
        <v>5.75</v>
      </c>
      <c r="P121" s="24">
        <v>739</v>
      </c>
    </row>
    <row r="122" spans="1:16" ht="17.25" customHeight="1" x14ac:dyDescent="0.15">
      <c r="A122" s="6">
        <v>201706</v>
      </c>
      <c r="B122" s="13">
        <v>107.2960597586268</v>
      </c>
      <c r="C122" s="13">
        <v>-1.27</v>
      </c>
      <c r="D122" s="24">
        <v>2339</v>
      </c>
      <c r="E122" s="13">
        <v>106.78726918468929</v>
      </c>
      <c r="F122" s="13">
        <v>-0.83</v>
      </c>
      <c r="G122" s="24">
        <v>2274</v>
      </c>
      <c r="H122" s="13">
        <v>105.4576176654971</v>
      </c>
      <c r="I122" s="13">
        <v>0.44</v>
      </c>
      <c r="J122" s="24">
        <v>1493</v>
      </c>
      <c r="K122" s="13">
        <v>108.8139234251634</v>
      </c>
      <c r="L122" s="13">
        <v>-2.62</v>
      </c>
      <c r="M122" s="24">
        <v>846</v>
      </c>
      <c r="N122" s="13">
        <v>107.9591172222013</v>
      </c>
      <c r="O122" s="13">
        <v>-2.42</v>
      </c>
      <c r="P122" s="24">
        <v>781</v>
      </c>
    </row>
    <row r="123" spans="1:16" ht="17.25" customHeight="1" x14ac:dyDescent="0.15">
      <c r="A123" s="6">
        <v>201707</v>
      </c>
      <c r="B123" s="13">
        <v>104.93321376754071</v>
      </c>
      <c r="C123" s="13">
        <v>-2.2000000000000002</v>
      </c>
      <c r="D123" s="24">
        <v>2394</v>
      </c>
      <c r="E123" s="13">
        <v>104.5167880144959</v>
      </c>
      <c r="F123" s="13">
        <v>-2.13</v>
      </c>
      <c r="G123" s="24">
        <v>2323</v>
      </c>
      <c r="H123" s="13">
        <v>104.88201240424731</v>
      </c>
      <c r="I123" s="13">
        <v>-0.55000000000000004</v>
      </c>
      <c r="J123" s="24">
        <v>1500</v>
      </c>
      <c r="K123" s="13">
        <v>107.6431541614748</v>
      </c>
      <c r="L123" s="13">
        <v>-1.08</v>
      </c>
      <c r="M123" s="24">
        <v>894</v>
      </c>
      <c r="N123" s="13">
        <v>106.0258136432202</v>
      </c>
      <c r="O123" s="13">
        <v>-1.79</v>
      </c>
      <c r="P123" s="24">
        <v>823</v>
      </c>
    </row>
    <row r="124" spans="1:16" ht="17.25" customHeight="1" x14ac:dyDescent="0.15">
      <c r="A124" s="6">
        <v>201708</v>
      </c>
      <c r="B124" s="13">
        <v>108.0718052077772</v>
      </c>
      <c r="C124" s="13">
        <v>2.99</v>
      </c>
      <c r="D124" s="24">
        <v>2208</v>
      </c>
      <c r="E124" s="13">
        <v>107.6338288180748</v>
      </c>
      <c r="F124" s="13">
        <v>2.98</v>
      </c>
      <c r="G124" s="24">
        <v>2150</v>
      </c>
      <c r="H124" s="13">
        <v>106.0426016580291</v>
      </c>
      <c r="I124" s="13">
        <v>1.1100000000000001</v>
      </c>
      <c r="J124" s="24">
        <v>1401</v>
      </c>
      <c r="K124" s="13">
        <v>110.20438885008799</v>
      </c>
      <c r="L124" s="13">
        <v>2.38</v>
      </c>
      <c r="M124" s="24">
        <v>807</v>
      </c>
      <c r="N124" s="13">
        <v>108.8867734215321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105.9405919253873</v>
      </c>
      <c r="C125" s="13">
        <v>-1.97</v>
      </c>
      <c r="D125" s="24">
        <v>2230</v>
      </c>
      <c r="E125" s="13">
        <v>105.5325227185279</v>
      </c>
      <c r="F125" s="13">
        <v>-1.95</v>
      </c>
      <c r="G125" s="24">
        <v>2170</v>
      </c>
      <c r="H125" s="13">
        <v>106.2152123091084</v>
      </c>
      <c r="I125" s="13">
        <v>0.16</v>
      </c>
      <c r="J125" s="24">
        <v>1447</v>
      </c>
      <c r="K125" s="13">
        <v>105.1143377370727</v>
      </c>
      <c r="L125" s="13">
        <v>-4.62</v>
      </c>
      <c r="M125" s="24">
        <v>783</v>
      </c>
      <c r="N125" s="13">
        <v>104.04716809108081</v>
      </c>
      <c r="O125" s="13">
        <v>-4.4400000000000004</v>
      </c>
      <c r="P125" s="24">
        <v>723</v>
      </c>
    </row>
    <row r="126" spans="1:16" ht="17.25" customHeight="1" x14ac:dyDescent="0.15">
      <c r="A126" s="6">
        <v>201710</v>
      </c>
      <c r="B126" s="13">
        <v>101.41744098293761</v>
      </c>
      <c r="C126" s="13">
        <v>-4.2699999999999996</v>
      </c>
      <c r="D126" s="24">
        <v>2118</v>
      </c>
      <c r="E126" s="13">
        <v>101.4162011051035</v>
      </c>
      <c r="F126" s="13">
        <v>-3.9</v>
      </c>
      <c r="G126" s="24">
        <v>2057</v>
      </c>
      <c r="H126" s="13">
        <v>102.9714604951117</v>
      </c>
      <c r="I126" s="13">
        <v>-3.05</v>
      </c>
      <c r="J126" s="24">
        <v>1381</v>
      </c>
      <c r="K126" s="13">
        <v>102.9421727951521</v>
      </c>
      <c r="L126" s="13">
        <v>-2.0699999999999998</v>
      </c>
      <c r="M126" s="24">
        <v>737</v>
      </c>
      <c r="N126" s="13">
        <v>101.07506198822421</v>
      </c>
      <c r="O126" s="13">
        <v>-2.86</v>
      </c>
      <c r="P126" s="24">
        <v>676</v>
      </c>
    </row>
    <row r="127" spans="1:16" ht="17.25" customHeight="1" x14ac:dyDescent="0.15">
      <c r="A127" s="6">
        <v>201711</v>
      </c>
      <c r="B127" s="13">
        <v>99.799489910298206</v>
      </c>
      <c r="C127" s="13">
        <v>-1.6</v>
      </c>
      <c r="D127" s="24">
        <v>2066</v>
      </c>
      <c r="E127" s="13">
        <v>98.800829621967196</v>
      </c>
      <c r="F127" s="13">
        <v>-2.58</v>
      </c>
      <c r="G127" s="24">
        <v>1997</v>
      </c>
      <c r="H127" s="13">
        <v>97.975809892623303</v>
      </c>
      <c r="I127" s="13">
        <v>-4.8499999999999996</v>
      </c>
      <c r="J127" s="24">
        <v>1309</v>
      </c>
      <c r="K127" s="13">
        <v>104.4673159354742</v>
      </c>
      <c r="L127" s="13">
        <v>1.48</v>
      </c>
      <c r="M127" s="24">
        <v>757</v>
      </c>
      <c r="N127" s="13">
        <v>101.1801952829492</v>
      </c>
      <c r="O127" s="13">
        <v>0.1</v>
      </c>
      <c r="P127" s="24">
        <v>688</v>
      </c>
    </row>
    <row r="128" spans="1:16" ht="17.25" customHeight="1" x14ac:dyDescent="0.15">
      <c r="A128" s="7">
        <v>201712</v>
      </c>
      <c r="B128" s="14">
        <v>105.8254035875546</v>
      </c>
      <c r="C128" s="14">
        <v>6.04</v>
      </c>
      <c r="D128" s="25">
        <v>2539</v>
      </c>
      <c r="E128" s="14">
        <v>104.8653350502607</v>
      </c>
      <c r="F128" s="14">
        <v>6.14</v>
      </c>
      <c r="G128" s="25">
        <v>2464</v>
      </c>
      <c r="H128" s="14">
        <v>106.4749984192307</v>
      </c>
      <c r="I128" s="14">
        <v>8.67</v>
      </c>
      <c r="J128" s="25">
        <v>1698</v>
      </c>
      <c r="K128" s="14">
        <v>104.8109882199996</v>
      </c>
      <c r="L128" s="14">
        <v>0.33</v>
      </c>
      <c r="M128" s="25">
        <v>841</v>
      </c>
      <c r="N128" s="14">
        <v>101.7561616112561</v>
      </c>
      <c r="O128" s="14">
        <v>0.56999999999999995</v>
      </c>
      <c r="P128" s="25">
        <v>766</v>
      </c>
    </row>
    <row r="129" spans="1:16" ht="17.25" customHeight="1" x14ac:dyDescent="0.15">
      <c r="A129" s="5">
        <v>201801</v>
      </c>
      <c r="B129" s="12">
        <v>106.7053324963854</v>
      </c>
      <c r="C129" s="12">
        <v>0.83</v>
      </c>
      <c r="D129" s="23">
        <v>1685</v>
      </c>
      <c r="E129" s="12">
        <v>105.7413363210087</v>
      </c>
      <c r="F129" s="12">
        <v>0.84</v>
      </c>
      <c r="G129" s="23">
        <v>1638</v>
      </c>
      <c r="H129" s="12">
        <v>104.1432994889195</v>
      </c>
      <c r="I129" s="12">
        <v>-2.19</v>
      </c>
      <c r="J129" s="23">
        <v>1031</v>
      </c>
      <c r="K129" s="12">
        <v>108.7959968827826</v>
      </c>
      <c r="L129" s="12">
        <v>3.8</v>
      </c>
      <c r="M129" s="23">
        <v>654</v>
      </c>
      <c r="N129" s="12">
        <v>107.9488282104799</v>
      </c>
      <c r="O129" s="12">
        <v>6.09</v>
      </c>
      <c r="P129" s="23">
        <v>607</v>
      </c>
    </row>
    <row r="130" spans="1:16" ht="17.25" customHeight="1" x14ac:dyDescent="0.15">
      <c r="A130" s="6">
        <v>201802</v>
      </c>
      <c r="B130" s="13">
        <v>104.5441574694771</v>
      </c>
      <c r="C130" s="13">
        <v>-2.0299999999999998</v>
      </c>
      <c r="D130" s="24">
        <v>1931</v>
      </c>
      <c r="E130" s="13">
        <v>103.2874464112646</v>
      </c>
      <c r="F130" s="13">
        <v>-2.3199999999999998</v>
      </c>
      <c r="G130" s="24">
        <v>1858</v>
      </c>
      <c r="H130" s="13">
        <v>106.53890622017811</v>
      </c>
      <c r="I130" s="13">
        <v>2.2999999999999998</v>
      </c>
      <c r="J130" s="24">
        <v>1224</v>
      </c>
      <c r="K130" s="13">
        <v>101.07856306396521</v>
      </c>
      <c r="L130" s="13">
        <v>-7.09</v>
      </c>
      <c r="M130" s="24">
        <v>707</v>
      </c>
      <c r="N130" s="13">
        <v>97.215295508335899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102.4383164336187</v>
      </c>
      <c r="C131" s="13">
        <v>-2.0099999999999998</v>
      </c>
      <c r="D131" s="24">
        <v>2809</v>
      </c>
      <c r="E131" s="13">
        <v>101.69436078529159</v>
      </c>
      <c r="F131" s="13">
        <v>-1.54</v>
      </c>
      <c r="G131" s="24">
        <v>2728</v>
      </c>
      <c r="H131" s="13">
        <v>99.614006164433306</v>
      </c>
      <c r="I131" s="13">
        <v>-6.5</v>
      </c>
      <c r="J131" s="24">
        <v>1670</v>
      </c>
      <c r="K131" s="13">
        <v>107.3848069489139</v>
      </c>
      <c r="L131" s="13">
        <v>6.24</v>
      </c>
      <c r="M131" s="24">
        <v>1139</v>
      </c>
      <c r="N131" s="13">
        <v>105.9180853998481</v>
      </c>
      <c r="O131" s="13">
        <v>8.9499999999999993</v>
      </c>
      <c r="P131" s="24">
        <v>1058</v>
      </c>
    </row>
    <row r="132" spans="1:16" ht="17.25" customHeight="1" x14ac:dyDescent="0.15">
      <c r="A132" s="6">
        <v>201804</v>
      </c>
      <c r="B132" s="13">
        <v>101.92661341406981</v>
      </c>
      <c r="C132" s="13">
        <v>-0.5</v>
      </c>
      <c r="D132" s="24">
        <v>2213</v>
      </c>
      <c r="E132" s="13">
        <v>101.2265271449857</v>
      </c>
      <c r="F132" s="13">
        <v>-0.46</v>
      </c>
      <c r="G132" s="24">
        <v>2154</v>
      </c>
      <c r="H132" s="13">
        <v>101.069658779516</v>
      </c>
      <c r="I132" s="13">
        <v>1.46</v>
      </c>
      <c r="J132" s="24">
        <v>1385</v>
      </c>
      <c r="K132" s="13">
        <v>102.29656597600351</v>
      </c>
      <c r="L132" s="13">
        <v>-4.74</v>
      </c>
      <c r="M132" s="24">
        <v>828</v>
      </c>
      <c r="N132" s="13">
        <v>100.3023109408331</v>
      </c>
      <c r="O132" s="13">
        <v>-5.3</v>
      </c>
      <c r="P132" s="24">
        <v>769</v>
      </c>
    </row>
    <row r="133" spans="1:16" ht="17.25" customHeight="1" x14ac:dyDescent="0.15">
      <c r="A133" s="6">
        <v>201805</v>
      </c>
      <c r="B133" s="13">
        <v>107.6249017925347</v>
      </c>
      <c r="C133" s="13">
        <v>5.59</v>
      </c>
      <c r="D133" s="24">
        <v>2089</v>
      </c>
      <c r="E133" s="13">
        <v>106.5334362512092</v>
      </c>
      <c r="F133" s="13">
        <v>5.24</v>
      </c>
      <c r="G133" s="24">
        <v>2016</v>
      </c>
      <c r="H133" s="13">
        <v>108.74581952624619</v>
      </c>
      <c r="I133" s="13">
        <v>7.59</v>
      </c>
      <c r="J133" s="24">
        <v>1341</v>
      </c>
      <c r="K133" s="13">
        <v>102.9265363851748</v>
      </c>
      <c r="L133" s="13">
        <v>0.62</v>
      </c>
      <c r="M133" s="24">
        <v>748</v>
      </c>
      <c r="N133" s="13">
        <v>100.13403550954391</v>
      </c>
      <c r="O133" s="13">
        <v>-0.17</v>
      </c>
      <c r="P133" s="24">
        <v>675</v>
      </c>
    </row>
    <row r="134" spans="1:16" ht="17.25" customHeight="1" x14ac:dyDescent="0.15">
      <c r="A134" s="6">
        <v>201806</v>
      </c>
      <c r="B134" s="13">
        <v>104.6668407610602</v>
      </c>
      <c r="C134" s="13">
        <v>-2.75</v>
      </c>
      <c r="D134" s="24">
        <v>2285</v>
      </c>
      <c r="E134" s="13">
        <v>103.715304731042</v>
      </c>
      <c r="F134" s="13">
        <v>-2.65</v>
      </c>
      <c r="G134" s="24">
        <v>2213</v>
      </c>
      <c r="H134" s="13">
        <v>102.4551858272263</v>
      </c>
      <c r="I134" s="13">
        <v>-5.78</v>
      </c>
      <c r="J134" s="24">
        <v>1451</v>
      </c>
      <c r="K134" s="13">
        <v>107.7654014027752</v>
      </c>
      <c r="L134" s="13">
        <v>4.7</v>
      </c>
      <c r="M134" s="24">
        <v>834</v>
      </c>
      <c r="N134" s="13">
        <v>105.6927237424256</v>
      </c>
      <c r="O134" s="13">
        <v>5.55</v>
      </c>
      <c r="P134" s="24">
        <v>762</v>
      </c>
    </row>
    <row r="135" spans="1:16" ht="17.25" customHeight="1" x14ac:dyDescent="0.15">
      <c r="A135" s="6">
        <v>201807</v>
      </c>
      <c r="B135" s="13">
        <v>108.2648364190252</v>
      </c>
      <c r="C135" s="13">
        <v>3.44</v>
      </c>
      <c r="D135" s="24">
        <v>2450</v>
      </c>
      <c r="E135" s="13">
        <v>108.5736969549547</v>
      </c>
      <c r="F135" s="13">
        <v>4.68</v>
      </c>
      <c r="G135" s="24">
        <v>2391</v>
      </c>
      <c r="H135" s="13">
        <v>110.4668893001881</v>
      </c>
      <c r="I135" s="13">
        <v>7.82</v>
      </c>
      <c r="J135" s="24">
        <v>1566</v>
      </c>
      <c r="K135" s="13">
        <v>107.55860337741829</v>
      </c>
      <c r="L135" s="13">
        <v>-0.19</v>
      </c>
      <c r="M135" s="24">
        <v>884</v>
      </c>
      <c r="N135" s="13">
        <v>107.35566868113681</v>
      </c>
      <c r="O135" s="13">
        <v>1.57</v>
      </c>
      <c r="P135" s="24">
        <v>825</v>
      </c>
    </row>
    <row r="136" spans="1:16" ht="17.25" customHeight="1" x14ac:dyDescent="0.15">
      <c r="A136" s="6">
        <v>201808</v>
      </c>
      <c r="B136" s="13">
        <v>108.0630459483221</v>
      </c>
      <c r="C136" s="13">
        <v>-0.19</v>
      </c>
      <c r="D136" s="24">
        <v>2216</v>
      </c>
      <c r="E136" s="13">
        <v>107.6504471040745</v>
      </c>
      <c r="F136" s="13">
        <v>-0.85</v>
      </c>
      <c r="G136" s="24">
        <v>2160</v>
      </c>
      <c r="H136" s="13">
        <v>109.08047099411191</v>
      </c>
      <c r="I136" s="13">
        <v>-1.26</v>
      </c>
      <c r="J136" s="24">
        <v>1447</v>
      </c>
      <c r="K136" s="13">
        <v>104.9759472447402</v>
      </c>
      <c r="L136" s="13">
        <v>-2.4</v>
      </c>
      <c r="M136" s="24">
        <v>769</v>
      </c>
      <c r="N136" s="13">
        <v>103.3912968031043</v>
      </c>
      <c r="O136" s="13">
        <v>-3.69</v>
      </c>
      <c r="P136" s="24">
        <v>713</v>
      </c>
    </row>
    <row r="137" spans="1:16" ht="17.25" customHeight="1" x14ac:dyDescent="0.15">
      <c r="A137" s="6">
        <v>201809</v>
      </c>
      <c r="B137" s="13">
        <v>96.820022015901401</v>
      </c>
      <c r="C137" s="13">
        <v>-10.4</v>
      </c>
      <c r="D137" s="24">
        <v>2048</v>
      </c>
      <c r="E137" s="13">
        <v>96.112320024558699</v>
      </c>
      <c r="F137" s="13">
        <v>-10.72</v>
      </c>
      <c r="G137" s="24">
        <v>1987</v>
      </c>
      <c r="H137" s="13">
        <v>95.466768433202205</v>
      </c>
      <c r="I137" s="13">
        <v>-12.48</v>
      </c>
      <c r="J137" s="24">
        <v>1310</v>
      </c>
      <c r="K137" s="13">
        <v>98.906807388602999</v>
      </c>
      <c r="L137" s="13">
        <v>-5.78</v>
      </c>
      <c r="M137" s="24">
        <v>738</v>
      </c>
      <c r="N137" s="13">
        <v>97.455167892368806</v>
      </c>
      <c r="O137" s="13">
        <v>-5.74</v>
      </c>
      <c r="P137" s="24">
        <v>677</v>
      </c>
    </row>
    <row r="138" spans="1:16" ht="17.25" customHeight="1" x14ac:dyDescent="0.15">
      <c r="A138" s="6">
        <v>201810</v>
      </c>
      <c r="B138" s="13">
        <v>107.04338790256431</v>
      </c>
      <c r="C138" s="13">
        <v>10.56</v>
      </c>
      <c r="D138" s="24">
        <v>2235</v>
      </c>
      <c r="E138" s="13">
        <v>106.79023839798261</v>
      </c>
      <c r="F138" s="13">
        <v>11.11</v>
      </c>
      <c r="G138" s="24">
        <v>2165</v>
      </c>
      <c r="H138" s="13">
        <v>106.08409978723139</v>
      </c>
      <c r="I138" s="13">
        <v>11.12</v>
      </c>
      <c r="J138" s="24">
        <v>1424</v>
      </c>
      <c r="K138" s="13">
        <v>112.4261269569021</v>
      </c>
      <c r="L138" s="13">
        <v>13.67</v>
      </c>
      <c r="M138" s="24">
        <v>811</v>
      </c>
      <c r="N138" s="13">
        <v>109.7900271430056</v>
      </c>
      <c r="O138" s="13">
        <v>12.66</v>
      </c>
      <c r="P138" s="24">
        <v>741</v>
      </c>
    </row>
    <row r="139" spans="1:16" ht="17.25" customHeight="1" x14ac:dyDescent="0.15">
      <c r="A139" s="6">
        <v>201811</v>
      </c>
      <c r="B139" s="13">
        <v>115.3143127285981</v>
      </c>
      <c r="C139" s="13">
        <v>7.73</v>
      </c>
      <c r="D139" s="24">
        <v>2398</v>
      </c>
      <c r="E139" s="13">
        <v>114.23912691244951</v>
      </c>
      <c r="F139" s="13">
        <v>6.98</v>
      </c>
      <c r="G139" s="24">
        <v>2324</v>
      </c>
      <c r="H139" s="13">
        <v>110.83047523263851</v>
      </c>
      <c r="I139" s="13">
        <v>4.47</v>
      </c>
      <c r="J139" s="24">
        <v>1490</v>
      </c>
      <c r="K139" s="13">
        <v>125.1732744831634</v>
      </c>
      <c r="L139" s="13">
        <v>11.34</v>
      </c>
      <c r="M139" s="24">
        <v>908</v>
      </c>
      <c r="N139" s="13">
        <v>121.8727861372526</v>
      </c>
      <c r="O139" s="13">
        <v>11.01</v>
      </c>
      <c r="P139" s="24">
        <v>834</v>
      </c>
    </row>
    <row r="140" spans="1:16" ht="17.25" customHeight="1" x14ac:dyDescent="0.15">
      <c r="A140" s="7">
        <v>201812</v>
      </c>
      <c r="B140" s="14">
        <v>106.63630441722491</v>
      </c>
      <c r="C140" s="14">
        <v>-7.53</v>
      </c>
      <c r="D140" s="25">
        <v>2566</v>
      </c>
      <c r="E140" s="14">
        <v>106.418636987537</v>
      </c>
      <c r="F140" s="14">
        <v>-6.85</v>
      </c>
      <c r="G140" s="25">
        <v>2507</v>
      </c>
      <c r="H140" s="14">
        <v>106.4319593356345</v>
      </c>
      <c r="I140" s="14">
        <v>-3.97</v>
      </c>
      <c r="J140" s="25">
        <v>1699</v>
      </c>
      <c r="K140" s="14">
        <v>106.71773527361979</v>
      </c>
      <c r="L140" s="14">
        <v>-14.74</v>
      </c>
      <c r="M140" s="25">
        <v>867</v>
      </c>
      <c r="N140" s="14">
        <v>106.7349507892759</v>
      </c>
      <c r="O140" s="14">
        <v>-12.42</v>
      </c>
      <c r="P140" s="25">
        <v>808</v>
      </c>
    </row>
    <row r="141" spans="1:16" ht="17.25" customHeight="1" x14ac:dyDescent="0.15">
      <c r="A141" s="5">
        <v>201901</v>
      </c>
      <c r="B141" s="12">
        <v>108.84091304866369</v>
      </c>
      <c r="C141" s="12">
        <v>2.0699999999999998</v>
      </c>
      <c r="D141" s="23">
        <v>1725</v>
      </c>
      <c r="E141" s="12">
        <v>107.3716899540634</v>
      </c>
      <c r="F141" s="12">
        <v>0.9</v>
      </c>
      <c r="G141" s="23">
        <v>1670</v>
      </c>
      <c r="H141" s="12">
        <v>108.572038728694</v>
      </c>
      <c r="I141" s="12">
        <v>2.0099999999999998</v>
      </c>
      <c r="J141" s="23">
        <v>1073</v>
      </c>
      <c r="K141" s="12">
        <v>107.3274589133856</v>
      </c>
      <c r="L141" s="12">
        <v>0.56999999999999995</v>
      </c>
      <c r="M141" s="23">
        <v>652</v>
      </c>
      <c r="N141" s="12">
        <v>104.8827757905039</v>
      </c>
      <c r="O141" s="12">
        <v>-1.74</v>
      </c>
      <c r="P141" s="23">
        <v>597</v>
      </c>
    </row>
    <row r="142" spans="1:16" ht="17.25" customHeight="1" x14ac:dyDescent="0.15">
      <c r="A142" s="6">
        <v>201902</v>
      </c>
      <c r="B142" s="13">
        <v>112.4867826060517</v>
      </c>
      <c r="C142" s="13">
        <v>3.35</v>
      </c>
      <c r="D142" s="24">
        <v>2065</v>
      </c>
      <c r="E142" s="13">
        <v>111.8349443276395</v>
      </c>
      <c r="F142" s="13">
        <v>4.16</v>
      </c>
      <c r="G142" s="24">
        <v>1998</v>
      </c>
      <c r="H142" s="13">
        <v>112.7908766442805</v>
      </c>
      <c r="I142" s="13">
        <v>3.89</v>
      </c>
      <c r="J142" s="24">
        <v>1290</v>
      </c>
      <c r="K142" s="13">
        <v>110.3946749192496</v>
      </c>
      <c r="L142" s="13">
        <v>2.86</v>
      </c>
      <c r="M142" s="24">
        <v>775</v>
      </c>
      <c r="N142" s="13">
        <v>108.15965611333669</v>
      </c>
      <c r="O142" s="13">
        <v>3.12</v>
      </c>
      <c r="P142" s="24">
        <v>708</v>
      </c>
    </row>
    <row r="143" spans="1:16" ht="17.25" customHeight="1" x14ac:dyDescent="0.15">
      <c r="A143" s="6">
        <v>201903</v>
      </c>
      <c r="B143" s="13">
        <v>104.7692903664321</v>
      </c>
      <c r="C143" s="13">
        <v>-6.86</v>
      </c>
      <c r="D143" s="24">
        <v>2857</v>
      </c>
      <c r="E143" s="13">
        <v>103.5883261033953</v>
      </c>
      <c r="F143" s="13">
        <v>-7.37</v>
      </c>
      <c r="G143" s="24">
        <v>2762</v>
      </c>
      <c r="H143" s="13">
        <v>106.67702469895499</v>
      </c>
      <c r="I143" s="13">
        <v>-5.42</v>
      </c>
      <c r="J143" s="24">
        <v>1785</v>
      </c>
      <c r="K143" s="13">
        <v>102.4652074257897</v>
      </c>
      <c r="L143" s="13">
        <v>-7.18</v>
      </c>
      <c r="M143" s="24">
        <v>1072</v>
      </c>
      <c r="N143" s="13">
        <v>99.568293015191202</v>
      </c>
      <c r="O143" s="13">
        <v>-7.94</v>
      </c>
      <c r="P143" s="24">
        <v>977</v>
      </c>
    </row>
    <row r="144" spans="1:16" ht="17.25" customHeight="1" x14ac:dyDescent="0.15">
      <c r="A144" s="6">
        <v>201904</v>
      </c>
      <c r="B144" s="13">
        <v>114.13912964116609</v>
      </c>
      <c r="C144" s="13">
        <v>8.94</v>
      </c>
      <c r="D144" s="24">
        <v>2467</v>
      </c>
      <c r="E144" s="13">
        <v>113.22567948301359</v>
      </c>
      <c r="F144" s="13">
        <v>9.3000000000000007</v>
      </c>
      <c r="G144" s="24">
        <v>2399</v>
      </c>
      <c r="H144" s="13">
        <v>114.0716597915571</v>
      </c>
      <c r="I144" s="13">
        <v>6.93</v>
      </c>
      <c r="J144" s="24">
        <v>1555</v>
      </c>
      <c r="K144" s="13">
        <v>112.8325488208703</v>
      </c>
      <c r="L144" s="13">
        <v>10.119999999999999</v>
      </c>
      <c r="M144" s="24">
        <v>912</v>
      </c>
      <c r="N144" s="13">
        <v>109.5118776995689</v>
      </c>
      <c r="O144" s="13">
        <v>9.99</v>
      </c>
      <c r="P144" s="24">
        <v>844</v>
      </c>
    </row>
    <row r="145" spans="1:16" ht="17.25" customHeight="1" x14ac:dyDescent="0.15">
      <c r="A145" s="6">
        <v>201905</v>
      </c>
      <c r="B145" s="13">
        <v>110.3492897858666</v>
      </c>
      <c r="C145" s="13">
        <v>-3.32</v>
      </c>
      <c r="D145" s="24">
        <v>2155</v>
      </c>
      <c r="E145" s="13">
        <v>109.34049202676719</v>
      </c>
      <c r="F145" s="13">
        <v>-3.43</v>
      </c>
      <c r="G145" s="24">
        <v>2080</v>
      </c>
      <c r="H145" s="13">
        <v>108.4130627483182</v>
      </c>
      <c r="I145" s="13">
        <v>-4.96</v>
      </c>
      <c r="J145" s="24">
        <v>1341</v>
      </c>
      <c r="K145" s="13">
        <v>111.9553775277713</v>
      </c>
      <c r="L145" s="13">
        <v>-0.78</v>
      </c>
      <c r="M145" s="24">
        <v>814</v>
      </c>
      <c r="N145" s="13">
        <v>109.7499426698714</v>
      </c>
      <c r="O145" s="13">
        <v>0.22</v>
      </c>
      <c r="P145" s="24">
        <v>739</v>
      </c>
    </row>
    <row r="146" spans="1:16" ht="17.25" customHeight="1" x14ac:dyDescent="0.15">
      <c r="A146" s="6">
        <v>201906</v>
      </c>
      <c r="B146" s="13">
        <v>110.30686508325731</v>
      </c>
      <c r="C146" s="13">
        <v>-0.04</v>
      </c>
      <c r="D146" s="24">
        <v>2406</v>
      </c>
      <c r="E146" s="13">
        <v>109.04976675012441</v>
      </c>
      <c r="F146" s="13">
        <v>-0.27</v>
      </c>
      <c r="G146" s="24">
        <v>2325</v>
      </c>
      <c r="H146" s="13">
        <v>109.8753668780945</v>
      </c>
      <c r="I146" s="13">
        <v>1.35</v>
      </c>
      <c r="J146" s="24">
        <v>1555</v>
      </c>
      <c r="K146" s="13">
        <v>111.3083717102942</v>
      </c>
      <c r="L146" s="13">
        <v>-0.57999999999999996</v>
      </c>
      <c r="M146" s="24">
        <v>851</v>
      </c>
      <c r="N146" s="13">
        <v>108.0299950506591</v>
      </c>
      <c r="O146" s="13">
        <v>-1.57</v>
      </c>
      <c r="P146" s="24">
        <v>770</v>
      </c>
    </row>
    <row r="147" spans="1:16" ht="17.25" customHeight="1" x14ac:dyDescent="0.15">
      <c r="A147" s="6">
        <v>201907</v>
      </c>
      <c r="B147" s="13">
        <v>106.2629919266443</v>
      </c>
      <c r="C147" s="13">
        <v>-3.67</v>
      </c>
      <c r="D147" s="24">
        <v>2390</v>
      </c>
      <c r="E147" s="13">
        <v>105.4008017841431</v>
      </c>
      <c r="F147" s="13">
        <v>-3.35</v>
      </c>
      <c r="G147" s="24">
        <v>2304</v>
      </c>
      <c r="H147" s="13">
        <v>107.899933841064</v>
      </c>
      <c r="I147" s="13">
        <v>-1.8</v>
      </c>
      <c r="J147" s="24">
        <v>1518</v>
      </c>
      <c r="K147" s="13">
        <v>106.5461634813922</v>
      </c>
      <c r="L147" s="13">
        <v>-4.28</v>
      </c>
      <c r="M147" s="24">
        <v>872</v>
      </c>
      <c r="N147" s="13">
        <v>102.989491873993</v>
      </c>
      <c r="O147" s="13">
        <v>-4.67</v>
      </c>
      <c r="P147" s="24">
        <v>786</v>
      </c>
    </row>
    <row r="148" spans="1:16" ht="17.25" customHeight="1" x14ac:dyDescent="0.15">
      <c r="A148" s="6">
        <v>201908</v>
      </c>
      <c r="B148" s="13">
        <v>107.13872747378539</v>
      </c>
      <c r="C148" s="13">
        <v>0.82</v>
      </c>
      <c r="D148" s="24">
        <v>2207</v>
      </c>
      <c r="E148" s="13">
        <v>105.85318545444041</v>
      </c>
      <c r="F148" s="13">
        <v>0.43</v>
      </c>
      <c r="G148" s="24">
        <v>2136</v>
      </c>
      <c r="H148" s="13">
        <v>106.7185197063809</v>
      </c>
      <c r="I148" s="13">
        <v>-1.0900000000000001</v>
      </c>
      <c r="J148" s="24">
        <v>1422</v>
      </c>
      <c r="K148" s="13">
        <v>107.29764295749099</v>
      </c>
      <c r="L148" s="13">
        <v>0.71</v>
      </c>
      <c r="M148" s="24">
        <v>785</v>
      </c>
      <c r="N148" s="13">
        <v>103.4734369769789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131.14118310623221</v>
      </c>
      <c r="C149" s="13">
        <v>22.4</v>
      </c>
      <c r="D149" s="24">
        <v>2791</v>
      </c>
      <c r="E149" s="13">
        <v>128.897476081142</v>
      </c>
      <c r="F149" s="13">
        <v>21.77</v>
      </c>
      <c r="G149" s="24">
        <v>2684</v>
      </c>
      <c r="H149" s="13">
        <v>131.66313944648149</v>
      </c>
      <c r="I149" s="13">
        <v>23.37</v>
      </c>
      <c r="J149" s="24">
        <v>1821</v>
      </c>
      <c r="K149" s="13">
        <v>129.50615856954121</v>
      </c>
      <c r="L149" s="13">
        <v>20.7</v>
      </c>
      <c r="M149" s="24">
        <v>970</v>
      </c>
      <c r="N149" s="13">
        <v>124.0698302729395</v>
      </c>
      <c r="O149" s="13">
        <v>19.91</v>
      </c>
      <c r="P149" s="24">
        <v>863</v>
      </c>
    </row>
    <row r="150" spans="1:16" ht="17.25" customHeight="1" x14ac:dyDescent="0.15">
      <c r="A150" s="6">
        <v>201910</v>
      </c>
      <c r="B150" s="13">
        <v>98.775107571835804</v>
      </c>
      <c r="C150" s="13">
        <v>-24.68</v>
      </c>
      <c r="D150" s="24">
        <v>2061</v>
      </c>
      <c r="E150" s="13">
        <v>98.739773538590001</v>
      </c>
      <c r="F150" s="13">
        <v>-23.4</v>
      </c>
      <c r="G150" s="24">
        <v>2001</v>
      </c>
      <c r="H150" s="13">
        <v>103.0192073781983</v>
      </c>
      <c r="I150" s="13">
        <v>-21.76</v>
      </c>
      <c r="J150" s="24">
        <v>1383</v>
      </c>
      <c r="K150" s="13">
        <v>93.095373922477506</v>
      </c>
      <c r="L150" s="13">
        <v>-28.12</v>
      </c>
      <c r="M150" s="24">
        <v>678</v>
      </c>
      <c r="N150" s="13">
        <v>90.423660752722697</v>
      </c>
      <c r="O150" s="13">
        <v>-27.12</v>
      </c>
      <c r="P150" s="24">
        <v>618</v>
      </c>
    </row>
    <row r="151" spans="1:16" ht="17.25" customHeight="1" x14ac:dyDescent="0.15">
      <c r="A151" s="6">
        <v>201911</v>
      </c>
      <c r="B151" s="13">
        <v>105.22450586180589</v>
      </c>
      <c r="C151" s="13">
        <v>6.53</v>
      </c>
      <c r="D151" s="24">
        <v>2195</v>
      </c>
      <c r="E151" s="13">
        <v>104.50060793809121</v>
      </c>
      <c r="F151" s="13">
        <v>5.83</v>
      </c>
      <c r="G151" s="24">
        <v>2135</v>
      </c>
      <c r="H151" s="13">
        <v>107.9402831823175</v>
      </c>
      <c r="I151" s="13">
        <v>4.78</v>
      </c>
      <c r="J151" s="24">
        <v>1458</v>
      </c>
      <c r="K151" s="13">
        <v>101.53639355213041</v>
      </c>
      <c r="L151" s="13">
        <v>9.07</v>
      </c>
      <c r="M151" s="24">
        <v>737</v>
      </c>
      <c r="N151" s="13">
        <v>98.4101158240736</v>
      </c>
      <c r="O151" s="13">
        <v>8.83</v>
      </c>
      <c r="P151" s="24">
        <v>677</v>
      </c>
    </row>
    <row r="152" spans="1:16" ht="17.25" customHeight="1" thickBot="1" x14ac:dyDescent="0.2">
      <c r="A152" s="7">
        <v>201912</v>
      </c>
      <c r="B152" s="14">
        <v>102.5032379728659</v>
      </c>
      <c r="C152" s="14">
        <v>-2.59</v>
      </c>
      <c r="D152" s="25">
        <v>2469</v>
      </c>
      <c r="E152" s="14">
        <v>100.8457029926564</v>
      </c>
      <c r="F152" s="14">
        <v>-3.5</v>
      </c>
      <c r="G152" s="25">
        <v>2377</v>
      </c>
      <c r="H152" s="14">
        <v>102.0833051621367</v>
      </c>
      <c r="I152" s="14">
        <v>-5.43</v>
      </c>
      <c r="J152" s="25">
        <v>1630</v>
      </c>
      <c r="K152" s="14">
        <v>101.8268452564683</v>
      </c>
      <c r="L152" s="14">
        <v>0.28999999999999998</v>
      </c>
      <c r="M152" s="25">
        <v>839</v>
      </c>
      <c r="N152" s="14">
        <v>97.768616005837799</v>
      </c>
      <c r="O152" s="14">
        <v>-0.65</v>
      </c>
      <c r="P152" s="25">
        <v>747</v>
      </c>
    </row>
    <row r="153" spans="1:16" ht="17.25" customHeight="1" x14ac:dyDescent="0.15">
      <c r="A153" s="5">
        <v>202001</v>
      </c>
      <c r="B153" s="12">
        <v>110.8334645555525</v>
      </c>
      <c r="C153" s="12">
        <v>8.1300000000000008</v>
      </c>
      <c r="D153" s="23">
        <v>1763</v>
      </c>
      <c r="E153" s="12">
        <v>108.91189882599259</v>
      </c>
      <c r="F153" s="12">
        <v>8</v>
      </c>
      <c r="G153" s="23">
        <v>1699</v>
      </c>
      <c r="H153" s="12">
        <v>113.03541337446249</v>
      </c>
      <c r="I153" s="12">
        <v>10.73</v>
      </c>
      <c r="J153" s="23">
        <v>1114</v>
      </c>
      <c r="K153" s="12">
        <v>106.11285855826399</v>
      </c>
      <c r="L153" s="12">
        <v>4.21</v>
      </c>
      <c r="M153" s="23">
        <v>649</v>
      </c>
      <c r="N153" s="12">
        <v>102.1489034685473</v>
      </c>
      <c r="O153" s="12">
        <v>4.4800000000000004</v>
      </c>
      <c r="P153" s="23">
        <v>585</v>
      </c>
    </row>
    <row r="154" spans="1:16" ht="17.25" customHeight="1" x14ac:dyDescent="0.15">
      <c r="A154" s="6">
        <v>202002</v>
      </c>
      <c r="B154" s="13">
        <v>109.2754476124707</v>
      </c>
      <c r="C154" s="13">
        <v>-1.41</v>
      </c>
      <c r="D154" s="24">
        <v>1997</v>
      </c>
      <c r="E154" s="13">
        <v>109.1023508358556</v>
      </c>
      <c r="F154" s="13">
        <v>0.17</v>
      </c>
      <c r="G154" s="24">
        <v>1939</v>
      </c>
      <c r="H154" s="13">
        <v>109.6920101899449</v>
      </c>
      <c r="I154" s="13">
        <v>-2.96</v>
      </c>
      <c r="J154" s="24">
        <v>1251</v>
      </c>
      <c r="K154" s="13">
        <v>106.6644430425695</v>
      </c>
      <c r="L154" s="13">
        <v>0.52</v>
      </c>
      <c r="M154" s="24">
        <v>746</v>
      </c>
      <c r="N154" s="13">
        <v>105.35415067751779</v>
      </c>
      <c r="O154" s="13">
        <v>3.14</v>
      </c>
      <c r="P154" s="24">
        <v>688</v>
      </c>
    </row>
    <row r="155" spans="1:16" ht="17.25" customHeight="1" x14ac:dyDescent="0.15">
      <c r="A155" s="6">
        <v>202003</v>
      </c>
      <c r="B155" s="13">
        <v>105.26945654228351</v>
      </c>
      <c r="C155" s="13">
        <v>-3.67</v>
      </c>
      <c r="D155" s="24">
        <v>2857</v>
      </c>
      <c r="E155" s="13">
        <v>103.9284760598471</v>
      </c>
      <c r="F155" s="13">
        <v>-4.74</v>
      </c>
      <c r="G155" s="24">
        <v>2755</v>
      </c>
      <c r="H155" s="13">
        <v>107.21429159322039</v>
      </c>
      <c r="I155" s="13">
        <v>-2.2599999999999998</v>
      </c>
      <c r="J155" s="24">
        <v>1789</v>
      </c>
      <c r="K155" s="13">
        <v>102.9958366150593</v>
      </c>
      <c r="L155" s="13">
        <v>-3.44</v>
      </c>
      <c r="M155" s="24">
        <v>1068</v>
      </c>
      <c r="N155" s="13">
        <v>99.496227728685795</v>
      </c>
      <c r="O155" s="13">
        <v>-5.56</v>
      </c>
      <c r="P155" s="24">
        <v>966</v>
      </c>
    </row>
    <row r="156" spans="1:16" ht="17.25" customHeight="1" x14ac:dyDescent="0.15">
      <c r="A156" s="6">
        <v>202004</v>
      </c>
      <c r="B156" s="13">
        <v>109.1897708096789</v>
      </c>
      <c r="C156" s="13">
        <v>3.72</v>
      </c>
      <c r="D156" s="24">
        <v>2353</v>
      </c>
      <c r="E156" s="13">
        <v>108.77717987676959</v>
      </c>
      <c r="F156" s="13">
        <v>4.67</v>
      </c>
      <c r="G156" s="24">
        <v>2299</v>
      </c>
      <c r="H156" s="13">
        <v>111.49318956582469</v>
      </c>
      <c r="I156" s="13">
        <v>3.99</v>
      </c>
      <c r="J156" s="24">
        <v>1514</v>
      </c>
      <c r="K156" s="13">
        <v>103.97524195479519</v>
      </c>
      <c r="L156" s="13">
        <v>0.95</v>
      </c>
      <c r="M156" s="24">
        <v>839</v>
      </c>
      <c r="N156" s="13">
        <v>101.67166853085141</v>
      </c>
      <c r="O156" s="13">
        <v>2.19</v>
      </c>
      <c r="P156" s="24">
        <v>785</v>
      </c>
    </row>
    <row r="157" spans="1:16" ht="17.25" customHeight="1" x14ac:dyDescent="0.15">
      <c r="A157" s="6">
        <v>202005</v>
      </c>
      <c r="B157" s="13">
        <v>87.191193211342295</v>
      </c>
      <c r="C157" s="13">
        <v>-20.149999999999999</v>
      </c>
      <c r="D157" s="24">
        <v>1717</v>
      </c>
      <c r="E157" s="13">
        <v>87.269955872484502</v>
      </c>
      <c r="F157" s="13">
        <v>-19.77</v>
      </c>
      <c r="G157" s="24">
        <v>1674</v>
      </c>
      <c r="H157" s="13">
        <v>88.120002628617499</v>
      </c>
      <c r="I157" s="13">
        <v>-20.96</v>
      </c>
      <c r="J157" s="24">
        <v>1098</v>
      </c>
      <c r="K157" s="13">
        <v>85.137598500232698</v>
      </c>
      <c r="L157" s="13">
        <v>-18.12</v>
      </c>
      <c r="M157" s="24">
        <v>619</v>
      </c>
      <c r="N157" s="13">
        <v>85.458640356156096</v>
      </c>
      <c r="O157" s="13">
        <v>-15.95</v>
      </c>
      <c r="P157" s="24">
        <v>576</v>
      </c>
    </row>
    <row r="158" spans="1:16" ht="17.25" customHeight="1" x14ac:dyDescent="0.15">
      <c r="A158" s="6">
        <v>202006</v>
      </c>
      <c r="B158" s="13">
        <v>101.6809055183888</v>
      </c>
      <c r="C158" s="13">
        <v>16.62</v>
      </c>
      <c r="D158" s="24">
        <v>2209</v>
      </c>
      <c r="E158" s="13">
        <v>100.1286703311894</v>
      </c>
      <c r="F158" s="13">
        <v>14.73</v>
      </c>
      <c r="G158" s="24">
        <v>2126</v>
      </c>
      <c r="H158" s="13">
        <v>104.1188354463599</v>
      </c>
      <c r="I158" s="13">
        <v>18.16</v>
      </c>
      <c r="J158" s="24">
        <v>1467</v>
      </c>
      <c r="K158" s="13">
        <v>97.504768385818295</v>
      </c>
      <c r="L158" s="13">
        <v>14.53</v>
      </c>
      <c r="M158" s="24">
        <v>742</v>
      </c>
      <c r="N158" s="13">
        <v>92.880664549531303</v>
      </c>
      <c r="O158" s="13">
        <v>8.68</v>
      </c>
      <c r="P158" s="24">
        <v>659</v>
      </c>
    </row>
    <row r="159" spans="1:16" ht="17.25" customHeight="1" x14ac:dyDescent="0.15">
      <c r="A159" s="6">
        <v>202007</v>
      </c>
      <c r="B159" s="13">
        <v>114.73722653470951</v>
      </c>
      <c r="C159" s="13">
        <v>12.84</v>
      </c>
      <c r="D159" s="24">
        <v>2567</v>
      </c>
      <c r="E159" s="13">
        <v>114.09940085588811</v>
      </c>
      <c r="F159" s="13">
        <v>13.95</v>
      </c>
      <c r="G159" s="24">
        <v>2482</v>
      </c>
      <c r="H159" s="13">
        <v>120.74916632050061</v>
      </c>
      <c r="I159" s="13">
        <v>15.97</v>
      </c>
      <c r="J159" s="24">
        <v>1691</v>
      </c>
      <c r="K159" s="13">
        <v>107.3993180718906</v>
      </c>
      <c r="L159" s="13">
        <v>10.15</v>
      </c>
      <c r="M159" s="24">
        <v>876</v>
      </c>
      <c r="N159" s="13">
        <v>104.5295915860401</v>
      </c>
      <c r="O159" s="13">
        <v>12.54</v>
      </c>
      <c r="P159" s="24">
        <v>791</v>
      </c>
    </row>
    <row r="160" spans="1:16" ht="17.25" customHeight="1" x14ac:dyDescent="0.15">
      <c r="A160" s="6">
        <v>202008</v>
      </c>
      <c r="B160" s="13">
        <v>111.9639482719423</v>
      </c>
      <c r="C160" s="13">
        <v>-2.42</v>
      </c>
      <c r="D160" s="24">
        <v>2307</v>
      </c>
      <c r="E160" s="13">
        <v>111.2277442004968</v>
      </c>
      <c r="F160" s="13">
        <v>-2.52</v>
      </c>
      <c r="G160" s="24">
        <v>2246</v>
      </c>
      <c r="H160" s="13">
        <v>112.7611598410337</v>
      </c>
      <c r="I160" s="13">
        <v>-6.62</v>
      </c>
      <c r="J160" s="24">
        <v>1503</v>
      </c>
      <c r="K160" s="13">
        <v>110.160211235109</v>
      </c>
      <c r="L160" s="13">
        <v>2.57</v>
      </c>
      <c r="M160" s="24">
        <v>804</v>
      </c>
      <c r="N160" s="13">
        <v>107.9342300653507</v>
      </c>
      <c r="O160" s="13">
        <v>3.26</v>
      </c>
      <c r="P160" s="24">
        <v>743</v>
      </c>
    </row>
    <row r="161" spans="1:16" ht="17.25" customHeight="1" x14ac:dyDescent="0.15">
      <c r="A161" s="6">
        <v>202009</v>
      </c>
      <c r="B161" s="13">
        <v>114.1379080953191</v>
      </c>
      <c r="C161" s="13">
        <v>1.94</v>
      </c>
      <c r="D161" s="24">
        <v>2439</v>
      </c>
      <c r="E161" s="13">
        <v>112.9086663652438</v>
      </c>
      <c r="F161" s="13">
        <v>1.51</v>
      </c>
      <c r="G161" s="24">
        <v>2362</v>
      </c>
      <c r="H161" s="13">
        <v>115.14527191004071</v>
      </c>
      <c r="I161" s="13">
        <v>2.11</v>
      </c>
      <c r="J161" s="24">
        <v>1601</v>
      </c>
      <c r="K161" s="13">
        <v>111.9003032832766</v>
      </c>
      <c r="L161" s="13">
        <v>1.58</v>
      </c>
      <c r="M161" s="24">
        <v>838</v>
      </c>
      <c r="N161" s="13">
        <v>109.39880352758949</v>
      </c>
      <c r="O161" s="13">
        <v>1.36</v>
      </c>
      <c r="P161" s="24">
        <v>761</v>
      </c>
    </row>
    <row r="162" spans="1:16" ht="17.25" customHeight="1" x14ac:dyDescent="0.15">
      <c r="A162" s="6">
        <v>202010</v>
      </c>
      <c r="B162" s="13">
        <v>121.237182956594</v>
      </c>
      <c r="C162" s="13">
        <v>6.22</v>
      </c>
      <c r="D162" s="24">
        <v>2531</v>
      </c>
      <c r="E162" s="13">
        <v>120.03401623349041</v>
      </c>
      <c r="F162" s="13">
        <v>6.31</v>
      </c>
      <c r="G162" s="24">
        <v>2436</v>
      </c>
      <c r="H162" s="13">
        <v>117.906045583105</v>
      </c>
      <c r="I162" s="13">
        <v>2.4</v>
      </c>
      <c r="J162" s="24">
        <v>1585</v>
      </c>
      <c r="K162" s="13">
        <v>129.19831389073781</v>
      </c>
      <c r="L162" s="13">
        <v>15.46</v>
      </c>
      <c r="M162" s="24">
        <v>946</v>
      </c>
      <c r="N162" s="13">
        <v>123.5151994077428</v>
      </c>
      <c r="O162" s="13">
        <v>12.9</v>
      </c>
      <c r="P162" s="24">
        <v>851</v>
      </c>
    </row>
    <row r="163" spans="1:16" ht="17.25" customHeight="1" x14ac:dyDescent="0.15">
      <c r="A163" s="6">
        <v>202011</v>
      </c>
      <c r="B163" s="13">
        <v>115.6722945031546</v>
      </c>
      <c r="C163" s="13">
        <v>-4.59</v>
      </c>
      <c r="D163" s="24">
        <v>2424</v>
      </c>
      <c r="E163" s="13">
        <v>114.315305386224</v>
      </c>
      <c r="F163" s="13">
        <v>-4.76</v>
      </c>
      <c r="G163" s="24">
        <v>2346</v>
      </c>
      <c r="H163" s="13">
        <v>116.5950511019433</v>
      </c>
      <c r="I163" s="13">
        <v>-1.1100000000000001</v>
      </c>
      <c r="J163" s="24">
        <v>1582</v>
      </c>
      <c r="K163" s="13">
        <v>115.62665763856781</v>
      </c>
      <c r="L163" s="13">
        <v>-10.5</v>
      </c>
      <c r="M163" s="24">
        <v>842</v>
      </c>
      <c r="N163" s="13">
        <v>110.1324574352503</v>
      </c>
      <c r="O163" s="13">
        <v>-10.83</v>
      </c>
      <c r="P163" s="24">
        <v>764</v>
      </c>
    </row>
    <row r="164" spans="1:16" ht="17.25" customHeight="1" thickBot="1" x14ac:dyDescent="0.2">
      <c r="A164" s="7">
        <v>202012</v>
      </c>
      <c r="B164" s="14">
        <v>120.84854225709471</v>
      </c>
      <c r="C164" s="14">
        <v>4.47</v>
      </c>
      <c r="D164" s="25">
        <v>2921</v>
      </c>
      <c r="E164" s="14">
        <v>118.9795434651636</v>
      </c>
      <c r="F164" s="14">
        <v>4.08</v>
      </c>
      <c r="G164" s="25">
        <v>2812</v>
      </c>
      <c r="H164" s="14">
        <v>121.9542049569646</v>
      </c>
      <c r="I164" s="14">
        <v>4.5999999999999996</v>
      </c>
      <c r="J164" s="25">
        <v>1954</v>
      </c>
      <c r="K164" s="14">
        <v>116.107713275926</v>
      </c>
      <c r="L164" s="14">
        <v>0.42</v>
      </c>
      <c r="M164" s="25">
        <v>967</v>
      </c>
      <c r="N164" s="14">
        <v>111.6774887874441</v>
      </c>
      <c r="O164" s="14">
        <v>1.4</v>
      </c>
      <c r="P164" s="25">
        <v>858</v>
      </c>
    </row>
    <row r="165" spans="1:16" ht="17.25" customHeight="1" x14ac:dyDescent="0.15">
      <c r="A165" s="5">
        <v>202101</v>
      </c>
      <c r="B165" s="12">
        <v>116.7647735544239</v>
      </c>
      <c r="C165" s="12">
        <v>-3.38</v>
      </c>
      <c r="D165" s="23">
        <v>1865</v>
      </c>
      <c r="E165" s="12">
        <v>114.7967830954701</v>
      </c>
      <c r="F165" s="12">
        <v>-3.52</v>
      </c>
      <c r="G165" s="23">
        <v>1798</v>
      </c>
      <c r="H165" s="12">
        <v>117.46646907974019</v>
      </c>
      <c r="I165" s="12">
        <v>-3.68</v>
      </c>
      <c r="J165" s="23">
        <v>1154</v>
      </c>
      <c r="K165" s="12">
        <v>115.836411061258</v>
      </c>
      <c r="L165" s="12">
        <v>-0.23</v>
      </c>
      <c r="M165" s="23">
        <v>711</v>
      </c>
      <c r="N165" s="12">
        <v>112.12655380266111</v>
      </c>
      <c r="O165" s="12">
        <v>0.4</v>
      </c>
      <c r="P165" s="23">
        <v>644</v>
      </c>
    </row>
    <row r="166" spans="1:16" ht="17.25" customHeight="1" x14ac:dyDescent="0.15">
      <c r="A166" s="6">
        <v>202102</v>
      </c>
      <c r="B166" s="13">
        <v>115.9895791666665</v>
      </c>
      <c r="C166" s="13">
        <v>-0.66</v>
      </c>
      <c r="D166" s="24">
        <v>2116</v>
      </c>
      <c r="E166" s="13">
        <v>114.8768837045713</v>
      </c>
      <c r="F166" s="13">
        <v>7.0000000000000007E-2</v>
      </c>
      <c r="G166" s="24">
        <v>2037</v>
      </c>
      <c r="H166" s="13">
        <v>115.9345843027554</v>
      </c>
      <c r="I166" s="13">
        <v>-1.3</v>
      </c>
      <c r="J166" s="24">
        <v>1321</v>
      </c>
      <c r="K166" s="13">
        <v>113.7758233184166</v>
      </c>
      <c r="L166" s="13">
        <v>-1.78</v>
      </c>
      <c r="M166" s="24">
        <v>795</v>
      </c>
      <c r="N166" s="13">
        <v>109.75796994684821</v>
      </c>
      <c r="O166" s="13">
        <v>-2.11</v>
      </c>
      <c r="P166" s="24">
        <v>716</v>
      </c>
    </row>
    <row r="167" spans="1:16" ht="17.25" customHeight="1" x14ac:dyDescent="0.15">
      <c r="A167" s="6">
        <v>202103</v>
      </c>
      <c r="B167" s="13">
        <v>115.07203977195159</v>
      </c>
      <c r="C167" s="13">
        <v>-0.79</v>
      </c>
      <c r="D167" s="24">
        <v>3102</v>
      </c>
      <c r="E167" s="13">
        <v>112.3647072602208</v>
      </c>
      <c r="F167" s="13">
        <v>-2.19</v>
      </c>
      <c r="G167" s="24">
        <v>2956</v>
      </c>
      <c r="H167" s="13">
        <v>116.0915417165488</v>
      </c>
      <c r="I167" s="13">
        <v>0.14000000000000001</v>
      </c>
      <c r="J167" s="24">
        <v>1927</v>
      </c>
      <c r="K167" s="13">
        <v>113.9805083540182</v>
      </c>
      <c r="L167" s="13">
        <v>0.18</v>
      </c>
      <c r="M167" s="24">
        <v>1175</v>
      </c>
      <c r="N167" s="13">
        <v>106.4250299634371</v>
      </c>
      <c r="O167" s="13">
        <v>-3.04</v>
      </c>
      <c r="P167" s="24">
        <v>1029</v>
      </c>
    </row>
    <row r="168" spans="1:16" ht="17.25" customHeight="1" x14ac:dyDescent="0.15">
      <c r="A168" s="6">
        <v>202104</v>
      </c>
      <c r="B168" s="13">
        <v>126.6585833093513</v>
      </c>
      <c r="C168" s="13">
        <v>10.07</v>
      </c>
      <c r="D168" s="24">
        <v>2726</v>
      </c>
      <c r="E168" s="13">
        <v>124.1452572984273</v>
      </c>
      <c r="F168" s="13">
        <v>10.48</v>
      </c>
      <c r="G168" s="24">
        <v>2622</v>
      </c>
      <c r="H168" s="13">
        <v>123.3876426071968</v>
      </c>
      <c r="I168" s="13">
        <v>6.28</v>
      </c>
      <c r="J168" s="24">
        <v>1673</v>
      </c>
      <c r="K168" s="13">
        <v>130.8689316917102</v>
      </c>
      <c r="L168" s="13">
        <v>14.82</v>
      </c>
      <c r="M168" s="24">
        <v>1053</v>
      </c>
      <c r="N168" s="13">
        <v>123.3549945065843</v>
      </c>
      <c r="O168" s="13">
        <v>15.91</v>
      </c>
      <c r="P168" s="24">
        <v>949</v>
      </c>
    </row>
    <row r="169" spans="1:16" ht="17.25" customHeight="1" x14ac:dyDescent="0.15">
      <c r="A169" s="6">
        <v>202105</v>
      </c>
      <c r="B169" s="13">
        <v>112.5866929337361</v>
      </c>
      <c r="C169" s="13">
        <v>-11.11</v>
      </c>
      <c r="D169" s="24">
        <v>2228</v>
      </c>
      <c r="E169" s="13">
        <v>111.19689505278809</v>
      </c>
      <c r="F169" s="13">
        <v>-10.43</v>
      </c>
      <c r="G169" s="24">
        <v>2144</v>
      </c>
      <c r="H169" s="13">
        <v>112.7975098654848</v>
      </c>
      <c r="I169" s="13">
        <v>-8.58</v>
      </c>
      <c r="J169" s="24">
        <v>1413</v>
      </c>
      <c r="K169" s="13">
        <v>112.1630090468736</v>
      </c>
      <c r="L169" s="13">
        <v>-14.29</v>
      </c>
      <c r="M169" s="24">
        <v>815</v>
      </c>
      <c r="N169" s="13">
        <v>108.4314970125274</v>
      </c>
      <c r="O169" s="13">
        <v>-12.1</v>
      </c>
      <c r="P169" s="24">
        <v>731</v>
      </c>
    </row>
    <row r="170" spans="1:16" ht="17.25" customHeight="1" x14ac:dyDescent="0.15">
      <c r="A170" s="6">
        <v>202106</v>
      </c>
      <c r="B170" s="13">
        <v>113.9559707434348</v>
      </c>
      <c r="C170" s="13">
        <v>1.22</v>
      </c>
      <c r="D170" s="24">
        <v>2460</v>
      </c>
      <c r="E170" s="13">
        <v>112.22651347351589</v>
      </c>
      <c r="F170" s="13">
        <v>0.93</v>
      </c>
      <c r="G170" s="24">
        <v>2367</v>
      </c>
      <c r="H170" s="13">
        <v>114.44205969554309</v>
      </c>
      <c r="I170" s="13">
        <v>1.46</v>
      </c>
      <c r="J170" s="24">
        <v>1603</v>
      </c>
      <c r="K170" s="13">
        <v>113.5672976212733</v>
      </c>
      <c r="L170" s="13">
        <v>1.25</v>
      </c>
      <c r="M170" s="24">
        <v>857</v>
      </c>
      <c r="N170" s="13">
        <v>108.38192057408079</v>
      </c>
      <c r="O170" s="13">
        <v>-0.05</v>
      </c>
      <c r="P170" s="24">
        <v>764</v>
      </c>
    </row>
    <row r="171" spans="1:16" ht="17.25" customHeight="1" x14ac:dyDescent="0.15">
      <c r="A171" s="6">
        <v>202107</v>
      </c>
      <c r="B171" s="13">
        <v>110.06175315790399</v>
      </c>
      <c r="C171" s="13">
        <v>-3.42</v>
      </c>
      <c r="D171" s="24">
        <v>2457</v>
      </c>
      <c r="E171" s="13">
        <v>109.6341539909351</v>
      </c>
      <c r="F171" s="13">
        <v>-2.31</v>
      </c>
      <c r="G171" s="24">
        <v>2381</v>
      </c>
      <c r="H171" s="13">
        <v>112.99141769881111</v>
      </c>
      <c r="I171" s="13">
        <v>-1.27</v>
      </c>
      <c r="J171" s="24">
        <v>1581</v>
      </c>
      <c r="K171" s="13">
        <v>107.2139275138214</v>
      </c>
      <c r="L171" s="13">
        <v>-5.59</v>
      </c>
      <c r="M171" s="24">
        <v>876</v>
      </c>
      <c r="N171" s="13">
        <v>106.205656715019</v>
      </c>
      <c r="O171" s="13">
        <v>-2.0099999999999998</v>
      </c>
      <c r="P171" s="24">
        <v>800</v>
      </c>
    </row>
    <row r="172" spans="1:16" ht="17.25" customHeight="1" x14ac:dyDescent="0.15">
      <c r="A172" s="6">
        <v>202108</v>
      </c>
      <c r="B172" s="13">
        <v>114.54165396022979</v>
      </c>
      <c r="C172" s="13">
        <v>4.07</v>
      </c>
      <c r="D172" s="24">
        <v>2360</v>
      </c>
      <c r="E172" s="13">
        <v>112.94600884005899</v>
      </c>
      <c r="F172" s="13">
        <v>3.02</v>
      </c>
      <c r="G172" s="24">
        <v>2281</v>
      </c>
      <c r="H172" s="13">
        <v>117.25377301165329</v>
      </c>
      <c r="I172" s="13">
        <v>3.77</v>
      </c>
      <c r="J172" s="24">
        <v>1563</v>
      </c>
      <c r="K172" s="13">
        <v>109.2962720114852</v>
      </c>
      <c r="L172" s="13">
        <v>1.94</v>
      </c>
      <c r="M172" s="24">
        <v>797</v>
      </c>
      <c r="N172" s="13">
        <v>104.3039387190594</v>
      </c>
      <c r="O172" s="13">
        <v>-1.79</v>
      </c>
      <c r="P172" s="24">
        <v>718</v>
      </c>
    </row>
    <row r="173" spans="1:16" ht="17.25" customHeight="1" x14ac:dyDescent="0.15">
      <c r="A173" s="6">
        <v>202109</v>
      </c>
      <c r="B173" s="13">
        <v>110.6077691071814</v>
      </c>
      <c r="C173" s="13">
        <v>-3.43</v>
      </c>
      <c r="D173" s="24">
        <v>2370</v>
      </c>
      <c r="E173" s="13">
        <v>108.31244349187961</v>
      </c>
      <c r="F173" s="13">
        <v>-4.0999999999999996</v>
      </c>
      <c r="G173" s="24">
        <v>2272</v>
      </c>
      <c r="H173" s="13">
        <v>109.8212363999674</v>
      </c>
      <c r="I173" s="13">
        <v>-6.34</v>
      </c>
      <c r="J173" s="24">
        <v>1530</v>
      </c>
      <c r="K173" s="13">
        <v>111.6498934598719</v>
      </c>
      <c r="L173" s="13">
        <v>2.15</v>
      </c>
      <c r="M173" s="24">
        <v>840</v>
      </c>
      <c r="N173" s="13">
        <v>105.8255329758864</v>
      </c>
      <c r="O173" s="13">
        <v>1.46</v>
      </c>
      <c r="P173" s="24">
        <v>742</v>
      </c>
    </row>
    <row r="174" spans="1:16" ht="17.25" customHeight="1" x14ac:dyDescent="0.15">
      <c r="A174" s="6">
        <v>202110</v>
      </c>
      <c r="B174" s="13">
        <v>115.2896279350847</v>
      </c>
      <c r="C174" s="13">
        <v>4.2300000000000004</v>
      </c>
      <c r="D174" s="24">
        <v>2413</v>
      </c>
      <c r="E174" s="13">
        <v>114.7488450299435</v>
      </c>
      <c r="F174" s="13">
        <v>5.94</v>
      </c>
      <c r="G174" s="24">
        <v>2336</v>
      </c>
      <c r="H174" s="13">
        <v>119.20278952129679</v>
      </c>
      <c r="I174" s="13">
        <v>8.5399999999999991</v>
      </c>
      <c r="J174" s="24">
        <v>1606</v>
      </c>
      <c r="K174" s="13">
        <v>110.47332492812031</v>
      </c>
      <c r="L174" s="13">
        <v>-1.05</v>
      </c>
      <c r="M174" s="24">
        <v>807</v>
      </c>
      <c r="N174" s="13">
        <v>105.8407394639157</v>
      </c>
      <c r="O174" s="13">
        <v>0.01</v>
      </c>
      <c r="P174" s="24">
        <v>730</v>
      </c>
    </row>
    <row r="175" spans="1:16" ht="17.25" customHeight="1" x14ac:dyDescent="0.15">
      <c r="A175" s="6">
        <v>202111</v>
      </c>
      <c r="B175" s="13">
        <v>120.94667894555531</v>
      </c>
      <c r="C175" s="13">
        <v>4.91</v>
      </c>
      <c r="D175" s="24">
        <v>2545</v>
      </c>
      <c r="E175" s="13">
        <v>118.4733191694135</v>
      </c>
      <c r="F175" s="13">
        <v>3.25</v>
      </c>
      <c r="G175" s="24">
        <v>2442</v>
      </c>
      <c r="H175" s="13">
        <v>119.26738922844829</v>
      </c>
      <c r="I175" s="13">
        <v>0.05</v>
      </c>
      <c r="J175" s="24">
        <v>1627</v>
      </c>
      <c r="K175" s="13">
        <v>125.5060218644598</v>
      </c>
      <c r="L175" s="13">
        <v>13.61</v>
      </c>
      <c r="M175" s="24">
        <v>918</v>
      </c>
      <c r="N175" s="13">
        <v>116.9696321941849</v>
      </c>
      <c r="O175" s="13">
        <v>10.51</v>
      </c>
      <c r="P175" s="24">
        <v>815</v>
      </c>
    </row>
    <row r="176" spans="1:16" ht="17.25" customHeight="1" thickBot="1" x14ac:dyDescent="0.2">
      <c r="A176" s="7">
        <v>202112</v>
      </c>
      <c r="B176" s="14">
        <v>119.0623793499806</v>
      </c>
      <c r="C176" s="14">
        <v>-1.56</v>
      </c>
      <c r="D176" s="25">
        <v>2882</v>
      </c>
      <c r="E176" s="14">
        <v>117.9967629088794</v>
      </c>
      <c r="F176" s="14">
        <v>-0.4</v>
      </c>
      <c r="G176" s="25">
        <v>2791</v>
      </c>
      <c r="H176" s="14">
        <v>117.9035682761731</v>
      </c>
      <c r="I176" s="14">
        <v>-1.1399999999999999</v>
      </c>
      <c r="J176" s="25">
        <v>1889</v>
      </c>
      <c r="K176" s="14">
        <v>118.80307066051721</v>
      </c>
      <c r="L176" s="14">
        <v>-5.34</v>
      </c>
      <c r="M176" s="25">
        <v>993</v>
      </c>
      <c r="N176" s="14">
        <v>117.4101001608355</v>
      </c>
      <c r="O176" s="14">
        <v>0.38</v>
      </c>
      <c r="P176" s="25">
        <v>902</v>
      </c>
    </row>
    <row r="177" spans="1:16" ht="17.25" customHeight="1" x14ac:dyDescent="0.15">
      <c r="A177" s="5">
        <v>202201</v>
      </c>
      <c r="B177" s="12">
        <v>107.61180038312099</v>
      </c>
      <c r="C177" s="12">
        <v>-9.6199999999999992</v>
      </c>
      <c r="D177" s="23">
        <v>1723</v>
      </c>
      <c r="E177" s="12">
        <v>104.94761289360299</v>
      </c>
      <c r="F177" s="12">
        <v>-11.06</v>
      </c>
      <c r="G177" s="23">
        <v>1648</v>
      </c>
      <c r="H177" s="12">
        <v>109.4591310469219</v>
      </c>
      <c r="I177" s="12">
        <v>-7.16</v>
      </c>
      <c r="J177" s="23">
        <v>1073</v>
      </c>
      <c r="K177" s="12">
        <v>105.45266316233339</v>
      </c>
      <c r="L177" s="12">
        <v>-11.24</v>
      </c>
      <c r="M177" s="23">
        <v>650</v>
      </c>
      <c r="N177" s="12">
        <v>99.703685458586605</v>
      </c>
      <c r="O177" s="12">
        <v>-15.08</v>
      </c>
      <c r="P177" s="23">
        <v>575</v>
      </c>
    </row>
    <row r="178" spans="1:16" ht="17.25" customHeight="1" x14ac:dyDescent="0.15">
      <c r="A178" s="6">
        <v>202202</v>
      </c>
      <c r="B178" s="13">
        <v>111.0377947242623</v>
      </c>
      <c r="C178" s="13">
        <v>3.18</v>
      </c>
      <c r="D178" s="24">
        <v>2023</v>
      </c>
      <c r="E178" s="13">
        <v>108.577613162486</v>
      </c>
      <c r="F178" s="13">
        <v>3.46</v>
      </c>
      <c r="G178" s="24">
        <v>1922</v>
      </c>
      <c r="H178" s="13">
        <v>108.44710853589601</v>
      </c>
      <c r="I178" s="13">
        <v>-0.92</v>
      </c>
      <c r="J178" s="24">
        <v>1235</v>
      </c>
      <c r="K178" s="13">
        <v>113.12779903847191</v>
      </c>
      <c r="L178" s="13">
        <v>7.28</v>
      </c>
      <c r="M178" s="24">
        <v>788</v>
      </c>
      <c r="N178" s="13">
        <v>105.7088425789147</v>
      </c>
      <c r="O178" s="13">
        <v>6.02</v>
      </c>
      <c r="P178" s="24">
        <v>687</v>
      </c>
    </row>
    <row r="179" spans="1:16" ht="17.25" customHeight="1" x14ac:dyDescent="0.15">
      <c r="A179" s="6">
        <v>202203</v>
      </c>
      <c r="B179" s="13">
        <v>116.0527398925353</v>
      </c>
      <c r="C179" s="13">
        <v>4.5199999999999996</v>
      </c>
      <c r="D179" s="24">
        <v>3114</v>
      </c>
      <c r="E179" s="13">
        <v>115.3824125430495</v>
      </c>
      <c r="F179" s="13">
        <v>6.27</v>
      </c>
      <c r="G179" s="24">
        <v>3020</v>
      </c>
      <c r="H179" s="13">
        <v>117.3414798957143</v>
      </c>
      <c r="I179" s="13">
        <v>8.1999999999999993</v>
      </c>
      <c r="J179" s="24">
        <v>1942</v>
      </c>
      <c r="K179" s="13">
        <v>113.7812352847879</v>
      </c>
      <c r="L179" s="13">
        <v>0.57999999999999996</v>
      </c>
      <c r="M179" s="24">
        <v>1172</v>
      </c>
      <c r="N179" s="13">
        <v>111.5672435696241</v>
      </c>
      <c r="O179" s="13">
        <v>5.54</v>
      </c>
      <c r="P179" s="24">
        <v>1078</v>
      </c>
    </row>
    <row r="180" spans="1:16" ht="17.25" customHeight="1" x14ac:dyDescent="0.15">
      <c r="A180" s="6">
        <v>202204</v>
      </c>
      <c r="B180" s="13">
        <v>113.32063342415459</v>
      </c>
      <c r="C180" s="13">
        <v>-2.35</v>
      </c>
      <c r="D180" s="24">
        <v>2440</v>
      </c>
      <c r="E180" s="13">
        <v>111.5564187498907</v>
      </c>
      <c r="F180" s="13">
        <v>-3.32</v>
      </c>
      <c r="G180" s="24">
        <v>2358</v>
      </c>
      <c r="H180" s="13">
        <v>113.55345162967581</v>
      </c>
      <c r="I180" s="13">
        <v>-3.23</v>
      </c>
      <c r="J180" s="24">
        <v>1541</v>
      </c>
      <c r="K180" s="13">
        <v>112.0994539138392</v>
      </c>
      <c r="L180" s="13">
        <v>-1.48</v>
      </c>
      <c r="M180" s="24">
        <v>899</v>
      </c>
      <c r="N180" s="13">
        <v>106.7333931437455</v>
      </c>
      <c r="O180" s="13">
        <v>-4.33</v>
      </c>
      <c r="P180" s="24">
        <v>817</v>
      </c>
    </row>
    <row r="181" spans="1:16" ht="17.25" customHeight="1" x14ac:dyDescent="0.15">
      <c r="A181" s="6">
        <v>202205</v>
      </c>
      <c r="B181" s="13">
        <v>114.87436322110101</v>
      </c>
      <c r="C181" s="13">
        <v>1.37</v>
      </c>
      <c r="D181" s="24">
        <v>2279</v>
      </c>
      <c r="E181" s="13">
        <v>111.8067179847375</v>
      </c>
      <c r="F181" s="13">
        <v>0.22</v>
      </c>
      <c r="G181" s="24">
        <v>2162</v>
      </c>
      <c r="H181" s="13">
        <v>114.8709481430183</v>
      </c>
      <c r="I181" s="13">
        <v>1.1599999999999999</v>
      </c>
      <c r="J181" s="24">
        <v>1443</v>
      </c>
      <c r="K181" s="13">
        <v>114.73109611968751</v>
      </c>
      <c r="L181" s="13">
        <v>2.35</v>
      </c>
      <c r="M181" s="24">
        <v>836</v>
      </c>
      <c r="N181" s="13">
        <v>106.09495376416849</v>
      </c>
      <c r="O181" s="13">
        <v>-0.6</v>
      </c>
      <c r="P181" s="24">
        <v>719</v>
      </c>
    </row>
    <row r="182" spans="1:16" ht="17.25" customHeight="1" x14ac:dyDescent="0.15">
      <c r="A182" s="6">
        <v>202206</v>
      </c>
      <c r="B182" s="13">
        <v>121.4816345986617</v>
      </c>
      <c r="C182" s="13">
        <v>5.75</v>
      </c>
      <c r="D182" s="24">
        <v>2614</v>
      </c>
      <c r="E182" s="13">
        <v>118.4837510580745</v>
      </c>
      <c r="F182" s="13">
        <v>5.97</v>
      </c>
      <c r="G182" s="24">
        <v>2491</v>
      </c>
      <c r="H182" s="13">
        <v>123.8227435360221</v>
      </c>
      <c r="I182" s="13">
        <v>7.79</v>
      </c>
      <c r="J182" s="24">
        <v>1730</v>
      </c>
      <c r="K182" s="13">
        <v>117.3866781401607</v>
      </c>
      <c r="L182" s="13">
        <v>2.31</v>
      </c>
      <c r="M182" s="24">
        <v>884</v>
      </c>
      <c r="N182" s="13">
        <v>107.90342605451541</v>
      </c>
      <c r="O182" s="13">
        <v>1.7</v>
      </c>
      <c r="P182" s="24">
        <v>761</v>
      </c>
    </row>
    <row r="183" spans="1:16" ht="17.25" customHeight="1" x14ac:dyDescent="0.15">
      <c r="A183" s="6">
        <v>202207</v>
      </c>
      <c r="B183" s="13">
        <v>117.1555740453139</v>
      </c>
      <c r="C183" s="13">
        <v>-3.56</v>
      </c>
      <c r="D183" s="24">
        <v>2607</v>
      </c>
      <c r="E183" s="13">
        <v>112.07223786972381</v>
      </c>
      <c r="F183" s="13">
        <v>-5.41</v>
      </c>
      <c r="G183" s="24">
        <v>2426</v>
      </c>
      <c r="H183" s="13">
        <v>115.55333167201699</v>
      </c>
      <c r="I183" s="13">
        <v>-6.68</v>
      </c>
      <c r="J183" s="24">
        <v>1612</v>
      </c>
      <c r="K183" s="13">
        <v>121.8219609556408</v>
      </c>
      <c r="L183" s="13">
        <v>3.78</v>
      </c>
      <c r="M183" s="24">
        <v>995</v>
      </c>
      <c r="N183" s="13">
        <v>108.41722022161279</v>
      </c>
      <c r="O183" s="13">
        <v>0.48</v>
      </c>
      <c r="P183" s="24">
        <v>814</v>
      </c>
    </row>
    <row r="184" spans="1:16" ht="17.25" customHeight="1" x14ac:dyDescent="0.15">
      <c r="A184" s="6">
        <v>202208</v>
      </c>
      <c r="B184" s="13">
        <v>120.0397068662878</v>
      </c>
      <c r="C184" s="13">
        <v>2.46</v>
      </c>
      <c r="D184" s="24">
        <v>2469</v>
      </c>
      <c r="E184" s="13">
        <v>117.5606131239758</v>
      </c>
      <c r="F184" s="13">
        <v>4.9000000000000004</v>
      </c>
      <c r="G184" s="24">
        <v>2370</v>
      </c>
      <c r="H184" s="13">
        <v>120.2537760593585</v>
      </c>
      <c r="I184" s="13">
        <v>4.07</v>
      </c>
      <c r="J184" s="24">
        <v>1599</v>
      </c>
      <c r="K184" s="13">
        <v>119.5201424072894</v>
      </c>
      <c r="L184" s="13">
        <v>-1.89</v>
      </c>
      <c r="M184" s="24">
        <v>870</v>
      </c>
      <c r="N184" s="13">
        <v>112.2628035354911</v>
      </c>
      <c r="O184" s="13">
        <v>3.55</v>
      </c>
      <c r="P184" s="24">
        <v>771</v>
      </c>
    </row>
    <row r="185" spans="1:16" ht="17.25" customHeight="1" x14ac:dyDescent="0.15">
      <c r="A185" s="6">
        <v>202209</v>
      </c>
      <c r="B185" s="13">
        <v>118.008524996459</v>
      </c>
      <c r="C185" s="13">
        <v>-1.69</v>
      </c>
      <c r="D185" s="24">
        <v>2532</v>
      </c>
      <c r="E185" s="13">
        <v>114.75215586266231</v>
      </c>
      <c r="F185" s="13">
        <v>-2.39</v>
      </c>
      <c r="G185" s="24">
        <v>2410</v>
      </c>
      <c r="H185" s="13">
        <v>118.7476226493355</v>
      </c>
      <c r="I185" s="13">
        <v>-1.25</v>
      </c>
      <c r="J185" s="24">
        <v>1656</v>
      </c>
      <c r="K185" s="13">
        <v>116.1664473110647</v>
      </c>
      <c r="L185" s="13">
        <v>-2.81</v>
      </c>
      <c r="M185" s="24">
        <v>876</v>
      </c>
      <c r="N185" s="13">
        <v>106.8630218931696</v>
      </c>
      <c r="O185" s="13">
        <v>-4.8099999999999996</v>
      </c>
      <c r="P185" s="24">
        <v>754</v>
      </c>
    </row>
    <row r="186" spans="1:16" ht="17.25" customHeight="1" x14ac:dyDescent="0.15">
      <c r="A186" s="6">
        <v>202210</v>
      </c>
      <c r="B186" s="13">
        <v>106.0729647680768</v>
      </c>
      <c r="C186" s="13">
        <v>-10.11</v>
      </c>
      <c r="D186" s="24">
        <v>2227</v>
      </c>
      <c r="E186" s="13">
        <v>104.48963823569061</v>
      </c>
      <c r="F186" s="13">
        <v>-8.94</v>
      </c>
      <c r="G186" s="24">
        <v>2134</v>
      </c>
      <c r="H186" s="13">
        <v>102.63750256018631</v>
      </c>
      <c r="I186" s="13">
        <v>-13.57</v>
      </c>
      <c r="J186" s="24">
        <v>1387</v>
      </c>
      <c r="K186" s="13">
        <v>115.7687414605263</v>
      </c>
      <c r="L186" s="13">
        <v>-0.34</v>
      </c>
      <c r="M186" s="24">
        <v>840</v>
      </c>
      <c r="N186" s="13">
        <v>108.8959118807586</v>
      </c>
      <c r="O186" s="13">
        <v>1.9</v>
      </c>
      <c r="P186" s="24">
        <v>747</v>
      </c>
    </row>
    <row r="187" spans="1:16" ht="17.25" customHeight="1" x14ac:dyDescent="0.15">
      <c r="A187" s="6">
        <v>202211</v>
      </c>
      <c r="B187" s="13">
        <v>115.8477494046775</v>
      </c>
      <c r="C187" s="13">
        <v>9.2200000000000006</v>
      </c>
      <c r="D187" s="24">
        <v>2447</v>
      </c>
      <c r="E187" s="13">
        <v>113.59011165285089</v>
      </c>
      <c r="F187" s="13">
        <v>8.7100000000000009</v>
      </c>
      <c r="G187" s="24">
        <v>2351</v>
      </c>
      <c r="H187" s="13">
        <v>119.85623763043409</v>
      </c>
      <c r="I187" s="13">
        <v>16.78</v>
      </c>
      <c r="J187" s="24">
        <v>1643</v>
      </c>
      <c r="K187" s="13">
        <v>109.3247133077556</v>
      </c>
      <c r="L187" s="13">
        <v>-5.57</v>
      </c>
      <c r="M187" s="24">
        <v>804</v>
      </c>
      <c r="N187" s="13">
        <v>101.154667003791</v>
      </c>
      <c r="O187" s="13">
        <v>-7.11</v>
      </c>
      <c r="P187" s="24">
        <v>708</v>
      </c>
    </row>
    <row r="188" spans="1:16" ht="17.25" customHeight="1" thickBot="1" x14ac:dyDescent="0.2">
      <c r="A188" s="7">
        <v>202212</v>
      </c>
      <c r="B188" s="14">
        <v>112.997281100712</v>
      </c>
      <c r="C188" s="14">
        <v>-2.46</v>
      </c>
      <c r="D188" s="25">
        <v>2741</v>
      </c>
      <c r="E188" s="14">
        <v>110.2153362256014</v>
      </c>
      <c r="F188" s="14">
        <v>-2.97</v>
      </c>
      <c r="G188" s="25">
        <v>2611</v>
      </c>
      <c r="H188" s="14">
        <v>111.8771453314797</v>
      </c>
      <c r="I188" s="14">
        <v>-6.66</v>
      </c>
      <c r="J188" s="25">
        <v>1794</v>
      </c>
      <c r="K188" s="14">
        <v>113.1772583327957</v>
      </c>
      <c r="L188" s="14">
        <v>3.52</v>
      </c>
      <c r="M188" s="25">
        <v>947</v>
      </c>
      <c r="N188" s="14">
        <v>106.683171035203</v>
      </c>
      <c r="O188" s="14">
        <v>5.47</v>
      </c>
      <c r="P188" s="25">
        <v>817</v>
      </c>
    </row>
    <row r="189" spans="1:16" ht="17.25" customHeight="1" x14ac:dyDescent="0.15">
      <c r="A189" s="5">
        <v>202301</v>
      </c>
      <c r="B189" s="12">
        <v>119.26346156447759</v>
      </c>
      <c r="C189" s="12">
        <v>5.55</v>
      </c>
      <c r="D189" s="23">
        <v>1913</v>
      </c>
      <c r="E189" s="12">
        <v>114.95770876617379</v>
      </c>
      <c r="F189" s="12">
        <v>4.3</v>
      </c>
      <c r="G189" s="23">
        <v>1810</v>
      </c>
      <c r="H189" s="12">
        <v>120.81564877769929</v>
      </c>
      <c r="I189" s="12">
        <v>7.99</v>
      </c>
      <c r="J189" s="23">
        <v>1183</v>
      </c>
      <c r="K189" s="12">
        <v>118.1059495391515</v>
      </c>
      <c r="L189" s="12">
        <v>4.3499999999999996</v>
      </c>
      <c r="M189" s="23">
        <v>730</v>
      </c>
      <c r="N189" s="12">
        <v>108.2542729920355</v>
      </c>
      <c r="O189" s="12">
        <v>1.47</v>
      </c>
      <c r="P189" s="23">
        <v>627</v>
      </c>
    </row>
    <row r="190" spans="1:16" ht="17.25" customHeight="1" x14ac:dyDescent="0.15">
      <c r="A190" s="6">
        <v>202302</v>
      </c>
      <c r="B190" s="13">
        <v>116.2085452001204</v>
      </c>
      <c r="C190" s="13">
        <v>-2.56</v>
      </c>
      <c r="D190" s="24">
        <v>2111</v>
      </c>
      <c r="E190" s="13">
        <v>112.88084827706901</v>
      </c>
      <c r="F190" s="13">
        <v>-1.81</v>
      </c>
      <c r="G190" s="24">
        <v>1992</v>
      </c>
      <c r="H190" s="13">
        <v>120.9837272961379</v>
      </c>
      <c r="I190" s="13">
        <v>0.14000000000000001</v>
      </c>
      <c r="J190" s="24">
        <v>1374</v>
      </c>
      <c r="K190" s="13">
        <v>105.8640984243717</v>
      </c>
      <c r="L190" s="13">
        <v>-10.37</v>
      </c>
      <c r="M190" s="24">
        <v>737</v>
      </c>
      <c r="N190" s="13">
        <v>95.493380462323501</v>
      </c>
      <c r="O190" s="13">
        <v>-11.79</v>
      </c>
      <c r="P190" s="24">
        <v>618</v>
      </c>
    </row>
    <row r="191" spans="1:16" ht="17.25" customHeight="1" x14ac:dyDescent="0.15">
      <c r="A191" s="6">
        <v>202303</v>
      </c>
      <c r="B191" s="13">
        <v>121.6881777468591</v>
      </c>
      <c r="C191" s="13">
        <v>4.72</v>
      </c>
      <c r="D191" s="24">
        <v>3259</v>
      </c>
      <c r="E191" s="13">
        <v>118.906327412042</v>
      </c>
      <c r="F191" s="13">
        <v>5.34</v>
      </c>
      <c r="G191" s="24">
        <v>3106</v>
      </c>
      <c r="H191" s="13">
        <v>124.1220911754356</v>
      </c>
      <c r="I191" s="13">
        <v>2.59</v>
      </c>
      <c r="J191" s="24">
        <v>2054</v>
      </c>
      <c r="K191" s="13">
        <v>116.9131990254613</v>
      </c>
      <c r="L191" s="13">
        <v>10.44</v>
      </c>
      <c r="M191" s="24">
        <v>1205</v>
      </c>
      <c r="N191" s="13">
        <v>108.4747428813881</v>
      </c>
      <c r="O191" s="13">
        <v>13.59</v>
      </c>
      <c r="P191" s="24">
        <v>1052</v>
      </c>
    </row>
    <row r="192" spans="1:16" ht="17.25" customHeight="1" x14ac:dyDescent="0.15">
      <c r="A192" s="6">
        <v>202304</v>
      </c>
      <c r="B192" s="13">
        <v>114.0406134552084</v>
      </c>
      <c r="C192" s="13">
        <v>-6.28</v>
      </c>
      <c r="D192" s="24">
        <v>2454</v>
      </c>
      <c r="E192" s="13">
        <v>110.2091073541954</v>
      </c>
      <c r="F192" s="13">
        <v>-7.31</v>
      </c>
      <c r="G192" s="24">
        <v>2328</v>
      </c>
      <c r="H192" s="13">
        <v>115.2394469863485</v>
      </c>
      <c r="I192" s="13">
        <v>-7.16</v>
      </c>
      <c r="J192" s="24">
        <v>1563</v>
      </c>
      <c r="K192" s="13">
        <v>111.667040764921</v>
      </c>
      <c r="L192" s="13">
        <v>-4.49</v>
      </c>
      <c r="M192" s="24">
        <v>891</v>
      </c>
      <c r="N192" s="13">
        <v>100.5847970282297</v>
      </c>
      <c r="O192" s="13">
        <v>-7.27</v>
      </c>
      <c r="P192" s="24">
        <v>765</v>
      </c>
    </row>
    <row r="193" spans="1:16" ht="17.25" customHeight="1" x14ac:dyDescent="0.15">
      <c r="A193" s="6">
        <v>202305</v>
      </c>
      <c r="B193" s="13">
        <v>119.201717435227</v>
      </c>
      <c r="C193" s="13">
        <v>4.53</v>
      </c>
      <c r="D193" s="24">
        <v>2367</v>
      </c>
      <c r="E193" s="13">
        <v>116.5789589022195</v>
      </c>
      <c r="F193" s="13">
        <v>5.78</v>
      </c>
      <c r="G193" s="24">
        <v>2257</v>
      </c>
      <c r="H193" s="13">
        <v>122.1356071528584</v>
      </c>
      <c r="I193" s="13">
        <v>5.98</v>
      </c>
      <c r="J193" s="24">
        <v>1536</v>
      </c>
      <c r="K193" s="13">
        <v>113.9266664469186</v>
      </c>
      <c r="L193" s="13">
        <v>2.02</v>
      </c>
      <c r="M193" s="24">
        <v>831</v>
      </c>
      <c r="N193" s="13">
        <v>106.1261740226315</v>
      </c>
      <c r="O193" s="13">
        <v>5.51</v>
      </c>
      <c r="P193" s="24">
        <v>721</v>
      </c>
    </row>
    <row r="194" spans="1:16" ht="17.25" customHeight="1" x14ac:dyDescent="0.15">
      <c r="A194" s="6">
        <v>202306</v>
      </c>
      <c r="B194" s="13">
        <v>120.84005198218721</v>
      </c>
      <c r="C194" s="13">
        <v>1.37</v>
      </c>
      <c r="D194" s="24">
        <v>2594</v>
      </c>
      <c r="E194" s="13">
        <v>118.55891292737429</v>
      </c>
      <c r="F194" s="13">
        <v>1.7</v>
      </c>
      <c r="G194" s="24">
        <v>2487</v>
      </c>
      <c r="H194" s="13">
        <v>122.9968876835019</v>
      </c>
      <c r="I194" s="13">
        <v>0.71</v>
      </c>
      <c r="J194" s="24">
        <v>1717</v>
      </c>
      <c r="K194" s="13">
        <v>116.6057478169155</v>
      </c>
      <c r="L194" s="13">
        <v>2.35</v>
      </c>
      <c r="M194" s="24">
        <v>877</v>
      </c>
      <c r="N194" s="13">
        <v>109.0989839610054</v>
      </c>
      <c r="O194" s="13">
        <v>2.8</v>
      </c>
      <c r="P194" s="24">
        <v>770</v>
      </c>
    </row>
    <row r="195" spans="1:16" ht="17.25" customHeight="1" x14ac:dyDescent="0.15">
      <c r="A195" s="6">
        <v>202307</v>
      </c>
      <c r="B195" s="13">
        <v>114.51777119098411</v>
      </c>
      <c r="C195" s="13">
        <v>-5.23</v>
      </c>
      <c r="D195" s="24">
        <v>2542</v>
      </c>
      <c r="E195" s="13">
        <v>111.152672387835</v>
      </c>
      <c r="F195" s="13">
        <v>-6.25</v>
      </c>
      <c r="G195" s="24">
        <v>2398</v>
      </c>
      <c r="H195" s="13">
        <v>116.5167317336807</v>
      </c>
      <c r="I195" s="13">
        <v>-5.27</v>
      </c>
      <c r="J195" s="24">
        <v>1618</v>
      </c>
      <c r="K195" s="13">
        <v>112.6666620908853</v>
      </c>
      <c r="L195" s="13">
        <v>-3.38</v>
      </c>
      <c r="M195" s="24">
        <v>924</v>
      </c>
      <c r="N195" s="13">
        <v>103.73100737007211</v>
      </c>
      <c r="O195" s="13">
        <v>-4.92</v>
      </c>
      <c r="P195" s="24">
        <v>780</v>
      </c>
    </row>
    <row r="196" spans="1:16" ht="17.25" customHeight="1" x14ac:dyDescent="0.15">
      <c r="A196" s="6">
        <v>202308</v>
      </c>
      <c r="B196" s="13">
        <v>115.62055615990531</v>
      </c>
      <c r="C196" s="13">
        <v>0.96</v>
      </c>
      <c r="D196" s="24">
        <v>2376</v>
      </c>
      <c r="E196" s="13">
        <v>112.29308595950231</v>
      </c>
      <c r="F196" s="13">
        <v>1.03</v>
      </c>
      <c r="G196" s="24">
        <v>2262</v>
      </c>
      <c r="H196" s="13">
        <v>118.0762936574077</v>
      </c>
      <c r="I196" s="13">
        <v>1.34</v>
      </c>
      <c r="J196" s="24">
        <v>1568</v>
      </c>
      <c r="K196" s="13">
        <v>110.9332914244245</v>
      </c>
      <c r="L196" s="13">
        <v>-1.54</v>
      </c>
      <c r="M196" s="24">
        <v>808</v>
      </c>
      <c r="N196" s="13">
        <v>100.9602931589838</v>
      </c>
      <c r="O196" s="13">
        <v>-2.67</v>
      </c>
      <c r="P196" s="24">
        <v>694</v>
      </c>
    </row>
    <row r="197" spans="1:16" ht="17.25" customHeight="1" x14ac:dyDescent="0.15">
      <c r="A197" s="6">
        <v>202309</v>
      </c>
      <c r="B197" s="13">
        <v>120.781163630094</v>
      </c>
      <c r="C197" s="13">
        <v>4.46</v>
      </c>
      <c r="D197" s="24">
        <v>2595</v>
      </c>
      <c r="E197" s="13">
        <v>118.59629007677501</v>
      </c>
      <c r="F197" s="13">
        <v>5.61</v>
      </c>
      <c r="G197" s="24">
        <v>2494</v>
      </c>
      <c r="H197" s="13">
        <v>126.2107541150402</v>
      </c>
      <c r="I197" s="13">
        <v>6.89</v>
      </c>
      <c r="J197" s="24">
        <v>1761</v>
      </c>
      <c r="K197" s="13">
        <v>110.203619015165</v>
      </c>
      <c r="L197" s="13">
        <v>-0.66</v>
      </c>
      <c r="M197" s="24">
        <v>834</v>
      </c>
      <c r="N197" s="13">
        <v>103.2960550699829</v>
      </c>
      <c r="O197" s="13">
        <v>2.31</v>
      </c>
      <c r="P197" s="24">
        <v>733</v>
      </c>
    </row>
    <row r="198" spans="1:16" ht="17.25" customHeight="1" x14ac:dyDescent="0.15">
      <c r="A198" s="6">
        <v>202310</v>
      </c>
      <c r="B198" s="13">
        <v>121.04070859381611</v>
      </c>
      <c r="C198" s="13">
        <v>0.21</v>
      </c>
      <c r="D198" s="24">
        <v>2545</v>
      </c>
      <c r="E198" s="13">
        <v>118.0051007420124</v>
      </c>
      <c r="F198" s="13">
        <v>-0.5</v>
      </c>
      <c r="G198" s="24">
        <v>2415</v>
      </c>
      <c r="H198" s="13">
        <v>123.407035434561</v>
      </c>
      <c r="I198" s="13">
        <v>-2.2200000000000002</v>
      </c>
      <c r="J198" s="24">
        <v>1675</v>
      </c>
      <c r="K198" s="13">
        <v>120.6992665521061</v>
      </c>
      <c r="L198" s="13">
        <v>9.52</v>
      </c>
      <c r="M198" s="24">
        <v>870</v>
      </c>
      <c r="N198" s="13">
        <v>108.4575482234318</v>
      </c>
      <c r="O198" s="13">
        <v>5</v>
      </c>
      <c r="P198" s="24">
        <v>740</v>
      </c>
    </row>
    <row r="199" spans="1:16" ht="17.25" customHeight="1" x14ac:dyDescent="0.15">
      <c r="A199" s="6">
        <v>202311</v>
      </c>
      <c r="B199" s="13">
        <v>123.68824502596409</v>
      </c>
      <c r="C199" s="13">
        <v>2.19</v>
      </c>
      <c r="D199" s="24">
        <v>2621</v>
      </c>
      <c r="E199" s="13">
        <v>119.0546594080039</v>
      </c>
      <c r="F199" s="13">
        <v>0.89</v>
      </c>
      <c r="G199" s="24">
        <v>2472</v>
      </c>
      <c r="H199" s="13">
        <v>123.757951330979</v>
      </c>
      <c r="I199" s="13">
        <v>0.28000000000000003</v>
      </c>
      <c r="J199" s="24">
        <v>1702</v>
      </c>
      <c r="K199" s="13">
        <v>124.94875378331101</v>
      </c>
      <c r="L199" s="13">
        <v>3.52</v>
      </c>
      <c r="M199" s="24">
        <v>919</v>
      </c>
      <c r="N199" s="13">
        <v>110.32192805677241</v>
      </c>
      <c r="O199" s="13">
        <v>1.72</v>
      </c>
      <c r="P199" s="24">
        <v>770</v>
      </c>
    </row>
    <row r="200" spans="1:16" ht="17.25" customHeight="1" thickBot="1" x14ac:dyDescent="0.2">
      <c r="A200" s="7">
        <v>202312</v>
      </c>
      <c r="B200" s="14">
        <v>125.17596521133299</v>
      </c>
      <c r="C200" s="14">
        <v>1.2</v>
      </c>
      <c r="D200" s="25">
        <v>3046</v>
      </c>
      <c r="E200" s="14">
        <v>121.0476160283787</v>
      </c>
      <c r="F200" s="14">
        <v>1.67</v>
      </c>
      <c r="G200" s="25">
        <v>2876</v>
      </c>
      <c r="H200" s="14">
        <v>130.52845986831451</v>
      </c>
      <c r="I200" s="14">
        <v>5.47</v>
      </c>
      <c r="J200" s="25">
        <v>2099</v>
      </c>
      <c r="K200" s="14">
        <v>113.5742872543054</v>
      </c>
      <c r="L200" s="14">
        <v>-9.1</v>
      </c>
      <c r="M200" s="25">
        <v>947</v>
      </c>
      <c r="N200" s="14">
        <v>101.9678596597555</v>
      </c>
      <c r="O200" s="14">
        <v>-7.57</v>
      </c>
      <c r="P200" s="25">
        <v>777</v>
      </c>
    </row>
    <row r="201" spans="1:16" ht="17.25" customHeight="1" x14ac:dyDescent="0.15">
      <c r="A201" s="5">
        <v>202401</v>
      </c>
      <c r="B201" s="12">
        <v>116.5703457340106</v>
      </c>
      <c r="C201" s="12">
        <v>-6.87</v>
      </c>
      <c r="D201" s="23">
        <v>1868</v>
      </c>
      <c r="E201" s="12">
        <v>111.2095950291602</v>
      </c>
      <c r="F201" s="12">
        <v>-8.1300000000000008</v>
      </c>
      <c r="G201" s="23">
        <v>1751</v>
      </c>
      <c r="H201" s="12">
        <v>118.620903882473</v>
      </c>
      <c r="I201" s="12">
        <v>-9.1199999999999992</v>
      </c>
      <c r="J201" s="23">
        <v>1157</v>
      </c>
      <c r="K201" s="12">
        <v>114.2680957366569</v>
      </c>
      <c r="L201" s="12">
        <v>0.61</v>
      </c>
      <c r="M201" s="23">
        <v>711</v>
      </c>
      <c r="N201" s="12">
        <v>101.74884746341419</v>
      </c>
      <c r="O201" s="12">
        <v>-0.21</v>
      </c>
      <c r="P201" s="23">
        <v>594</v>
      </c>
    </row>
    <row r="202" spans="1:16" ht="17.25" customHeight="1" x14ac:dyDescent="0.15">
      <c r="A202" s="6">
        <v>202402</v>
      </c>
      <c r="B202" s="13">
        <v>134.36611950274599</v>
      </c>
      <c r="C202" s="13">
        <v>15.27</v>
      </c>
      <c r="D202" s="24">
        <v>2429</v>
      </c>
      <c r="E202" s="13">
        <v>129.16553726195369</v>
      </c>
      <c r="F202" s="13">
        <v>16.149999999999999</v>
      </c>
      <c r="G202" s="24">
        <v>2267</v>
      </c>
      <c r="H202" s="13">
        <v>136.76450891623529</v>
      </c>
      <c r="I202" s="13">
        <v>15.3</v>
      </c>
      <c r="J202" s="24">
        <v>1546</v>
      </c>
      <c r="K202" s="13">
        <v>127.21076864131609</v>
      </c>
      <c r="L202" s="13">
        <v>11.33</v>
      </c>
      <c r="M202" s="24">
        <v>883</v>
      </c>
      <c r="N202" s="13">
        <v>111.96035266900149</v>
      </c>
      <c r="O202" s="13">
        <v>10.039999999999999</v>
      </c>
      <c r="P202" s="24">
        <v>721</v>
      </c>
    </row>
    <row r="203" spans="1:16" ht="17.25" customHeight="1" x14ac:dyDescent="0.15">
      <c r="A203" s="6">
        <v>202403</v>
      </c>
      <c r="B203" s="13">
        <v>121.22247759128049</v>
      </c>
      <c r="C203" s="13">
        <v>-9.7799999999999994</v>
      </c>
      <c r="D203" s="24">
        <v>3249</v>
      </c>
      <c r="E203" s="13">
        <v>116.95898778330729</v>
      </c>
      <c r="F203" s="13">
        <v>-9.4499999999999993</v>
      </c>
      <c r="G203" s="24">
        <v>3058</v>
      </c>
      <c r="H203" s="13">
        <v>123.3898880438218</v>
      </c>
      <c r="I203" s="13">
        <v>-9.7799999999999994</v>
      </c>
      <c r="J203" s="24">
        <v>2044</v>
      </c>
      <c r="K203" s="13">
        <v>116.9326881480571</v>
      </c>
      <c r="L203" s="13">
        <v>-8.08</v>
      </c>
      <c r="M203" s="24">
        <v>1205</v>
      </c>
      <c r="N203" s="13">
        <v>104.26832124109239</v>
      </c>
      <c r="O203" s="13">
        <v>-6.87</v>
      </c>
      <c r="P203" s="24">
        <v>1014</v>
      </c>
    </row>
    <row r="204" spans="1:16" ht="17.25" customHeight="1" x14ac:dyDescent="0.15">
      <c r="A204" s="6">
        <v>202404</v>
      </c>
      <c r="B204" s="13">
        <v>124.8720923014134</v>
      </c>
      <c r="C204" s="13">
        <v>3.01</v>
      </c>
      <c r="D204" s="24">
        <v>2678</v>
      </c>
      <c r="E204" s="13">
        <v>120.5337691137762</v>
      </c>
      <c r="F204" s="13">
        <v>3.06</v>
      </c>
      <c r="G204" s="24">
        <v>2537</v>
      </c>
      <c r="H204" s="13">
        <v>125.96510098546641</v>
      </c>
      <c r="I204" s="13">
        <v>2.09</v>
      </c>
      <c r="J204" s="24">
        <v>1701</v>
      </c>
      <c r="K204" s="13">
        <v>122.7322877655225</v>
      </c>
      <c r="L204" s="13">
        <v>4.96</v>
      </c>
      <c r="M204" s="24">
        <v>977</v>
      </c>
      <c r="N204" s="13">
        <v>110.3555352441261</v>
      </c>
      <c r="O204" s="13">
        <v>5.84</v>
      </c>
      <c r="P204" s="24">
        <v>836</v>
      </c>
    </row>
    <row r="205" spans="1:16" ht="17.25" customHeight="1" x14ac:dyDescent="0.15">
      <c r="A205" s="6">
        <v>202405</v>
      </c>
      <c r="B205" s="13">
        <v>131.39458088301899</v>
      </c>
      <c r="C205" s="13">
        <v>5.22</v>
      </c>
      <c r="D205" s="24">
        <v>2616</v>
      </c>
      <c r="E205" s="13">
        <v>127.62603826147389</v>
      </c>
      <c r="F205" s="13">
        <v>5.88</v>
      </c>
      <c r="G205" s="24">
        <v>2478</v>
      </c>
      <c r="H205" s="13">
        <v>136.2026298007213</v>
      </c>
      <c r="I205" s="13">
        <v>8.1300000000000008</v>
      </c>
      <c r="J205" s="24">
        <v>1718</v>
      </c>
      <c r="K205" s="13">
        <v>122.89190007450919</v>
      </c>
      <c r="L205" s="13">
        <v>0.13</v>
      </c>
      <c r="M205" s="24">
        <v>898</v>
      </c>
      <c r="N205" s="13">
        <v>111.573244813242</v>
      </c>
      <c r="O205" s="13">
        <v>1.1000000000000001</v>
      </c>
      <c r="P205" s="24">
        <v>760</v>
      </c>
    </row>
    <row r="206" spans="1:16" ht="17.25" customHeight="1" x14ac:dyDescent="0.15">
      <c r="A206" s="6">
        <v>202406</v>
      </c>
      <c r="B206" s="13">
        <v>121.5911540576419</v>
      </c>
      <c r="C206" s="13">
        <v>-7.46</v>
      </c>
      <c r="D206" s="24">
        <v>2613</v>
      </c>
      <c r="E206" s="13">
        <v>118.3440127108662</v>
      </c>
      <c r="F206" s="13">
        <v>-7.27</v>
      </c>
      <c r="G206" s="24">
        <v>2485</v>
      </c>
      <c r="H206" s="13">
        <v>123.6543041058172</v>
      </c>
      <c r="I206" s="13">
        <v>-9.2100000000000009</v>
      </c>
      <c r="J206" s="24">
        <v>1729</v>
      </c>
      <c r="K206" s="13">
        <v>117.1036960770812</v>
      </c>
      <c r="L206" s="13">
        <v>-4.71</v>
      </c>
      <c r="M206" s="24">
        <v>884</v>
      </c>
      <c r="N206" s="13">
        <v>106.64558671486429</v>
      </c>
      <c r="O206" s="13">
        <v>-4.42</v>
      </c>
      <c r="P206" s="24">
        <v>756</v>
      </c>
    </row>
    <row r="207" spans="1:16" ht="17.25" customHeight="1" x14ac:dyDescent="0.15">
      <c r="A207" s="6">
        <v>202407</v>
      </c>
      <c r="B207" s="13">
        <v>131.813968744552</v>
      </c>
      <c r="C207" s="13">
        <v>8.41</v>
      </c>
      <c r="D207" s="24">
        <v>2921</v>
      </c>
      <c r="E207" s="13">
        <v>128.1804027250993</v>
      </c>
      <c r="F207" s="13">
        <v>8.31</v>
      </c>
      <c r="G207" s="24">
        <v>2758</v>
      </c>
      <c r="H207" s="13">
        <v>138.1852475282526</v>
      </c>
      <c r="I207" s="13">
        <v>11.75</v>
      </c>
      <c r="J207" s="24">
        <v>1916</v>
      </c>
      <c r="K207" s="13">
        <v>122.19059802296979</v>
      </c>
      <c r="L207" s="13">
        <v>4.34</v>
      </c>
      <c r="M207" s="24">
        <v>1005</v>
      </c>
      <c r="N207" s="13">
        <v>111.9283433656837</v>
      </c>
      <c r="O207" s="13">
        <v>4.95</v>
      </c>
      <c r="P207" s="24">
        <v>842</v>
      </c>
    </row>
    <row r="208" spans="1:16" ht="17.25" customHeight="1" x14ac:dyDescent="0.15">
      <c r="A208" s="6">
        <v>202408</v>
      </c>
      <c r="B208" s="13">
        <v>128.90663045541029</v>
      </c>
      <c r="C208" s="13">
        <v>-2.21</v>
      </c>
      <c r="D208" s="24">
        <v>2649</v>
      </c>
      <c r="E208" s="13">
        <v>124.70632577593059</v>
      </c>
      <c r="F208" s="13">
        <v>-2.71</v>
      </c>
      <c r="G208" s="24">
        <v>2512</v>
      </c>
      <c r="H208" s="13">
        <v>131.1356117151926</v>
      </c>
      <c r="I208" s="13">
        <v>-5.0999999999999996</v>
      </c>
      <c r="J208" s="24">
        <v>1740</v>
      </c>
      <c r="K208" s="13">
        <v>124.7897205775065</v>
      </c>
      <c r="L208" s="13">
        <v>2.13</v>
      </c>
      <c r="M208" s="24">
        <v>909</v>
      </c>
      <c r="N208" s="13">
        <v>112.2693821737961</v>
      </c>
      <c r="O208" s="13">
        <v>0.3</v>
      </c>
      <c r="P208" s="24">
        <v>772</v>
      </c>
    </row>
    <row r="209" spans="1:16" ht="17.25" customHeight="1" x14ac:dyDescent="0.15">
      <c r="A209" s="6">
        <v>202409</v>
      </c>
      <c r="B209" s="13">
        <v>131.2251182640675</v>
      </c>
      <c r="C209" s="13">
        <v>1.8</v>
      </c>
      <c r="D209" s="24">
        <v>2822</v>
      </c>
      <c r="E209" s="13">
        <v>126.84191198161351</v>
      </c>
      <c r="F209" s="13">
        <v>1.71</v>
      </c>
      <c r="G209" s="24">
        <v>2670</v>
      </c>
      <c r="H209" s="13">
        <v>131.89237630816899</v>
      </c>
      <c r="I209" s="13">
        <v>0.57999999999999996</v>
      </c>
      <c r="J209" s="24">
        <v>1840</v>
      </c>
      <c r="K209" s="13">
        <v>129.77399582416081</v>
      </c>
      <c r="L209" s="13">
        <v>3.99</v>
      </c>
      <c r="M209" s="24">
        <v>982</v>
      </c>
      <c r="N209" s="13">
        <v>116.76696724032401</v>
      </c>
      <c r="O209" s="13">
        <v>4.01</v>
      </c>
      <c r="P209" s="24">
        <v>830</v>
      </c>
    </row>
    <row r="210" spans="1:16" ht="17.25" customHeight="1" x14ac:dyDescent="0.15">
      <c r="A210" s="6">
        <v>202410</v>
      </c>
      <c r="B210" s="13">
        <v>126.57198167970149</v>
      </c>
      <c r="C210" s="13">
        <v>-3.55</v>
      </c>
      <c r="D210" s="24">
        <v>2655</v>
      </c>
      <c r="E210" s="13">
        <v>123.9507184637761</v>
      </c>
      <c r="F210" s="13">
        <v>-2.2799999999999998</v>
      </c>
      <c r="G210" s="24">
        <v>2533</v>
      </c>
      <c r="H210" s="13">
        <v>132.89059111540129</v>
      </c>
      <c r="I210" s="13">
        <v>0.76</v>
      </c>
      <c r="J210" s="24">
        <v>1808</v>
      </c>
      <c r="K210" s="13">
        <v>117.75232728081779</v>
      </c>
      <c r="L210" s="13">
        <v>-9.26</v>
      </c>
      <c r="M210" s="24">
        <v>847</v>
      </c>
      <c r="N210" s="13">
        <v>106.3808156435699</v>
      </c>
      <c r="O210" s="13">
        <v>-8.89</v>
      </c>
      <c r="P210" s="24">
        <v>725</v>
      </c>
    </row>
    <row r="211" spans="1:16" ht="17.25" customHeight="1" x14ac:dyDescent="0.15">
      <c r="A211" s="6">
        <v>202411</v>
      </c>
      <c r="B211" s="13">
        <v>128.03408578495061</v>
      </c>
      <c r="C211" s="13">
        <v>1.1599999999999999</v>
      </c>
      <c r="D211" s="24">
        <v>2717</v>
      </c>
      <c r="E211" s="13">
        <v>124.0037586606914</v>
      </c>
      <c r="F211" s="13">
        <v>0.04</v>
      </c>
      <c r="G211" s="24">
        <v>2578</v>
      </c>
      <c r="H211" s="13">
        <v>131.8621651800286</v>
      </c>
      <c r="I211" s="13">
        <v>-0.77</v>
      </c>
      <c r="J211" s="24">
        <v>1814</v>
      </c>
      <c r="K211" s="13">
        <v>122.9279676920293</v>
      </c>
      <c r="L211" s="13">
        <v>4.4000000000000004</v>
      </c>
      <c r="M211" s="24">
        <v>903</v>
      </c>
      <c r="N211" s="13">
        <v>109.806958586683</v>
      </c>
      <c r="O211" s="13">
        <v>3.22</v>
      </c>
      <c r="P211" s="24">
        <v>764</v>
      </c>
    </row>
    <row r="212" spans="1:16" ht="17.25" customHeight="1" thickBot="1" x14ac:dyDescent="0.2">
      <c r="A212" s="7">
        <v>202412</v>
      </c>
      <c r="B212" s="14">
        <v>130.18920577382951</v>
      </c>
      <c r="C212" s="14">
        <v>1.68</v>
      </c>
      <c r="D212" s="25">
        <v>3173</v>
      </c>
      <c r="E212" s="14">
        <v>125.1431451104813</v>
      </c>
      <c r="F212" s="14">
        <v>0.92</v>
      </c>
      <c r="G212" s="25">
        <v>2978</v>
      </c>
      <c r="H212" s="14">
        <v>131.866714598014</v>
      </c>
      <c r="I212" s="14">
        <v>0</v>
      </c>
      <c r="J212" s="25">
        <v>2123</v>
      </c>
      <c r="K212" s="14">
        <v>126.5374187595359</v>
      </c>
      <c r="L212" s="14">
        <v>2.94</v>
      </c>
      <c r="M212" s="25">
        <v>1050</v>
      </c>
      <c r="N212" s="14">
        <v>112.75175930970551</v>
      </c>
      <c r="O212" s="14">
        <v>2.68</v>
      </c>
      <c r="P212" s="25">
        <v>855</v>
      </c>
    </row>
    <row r="213" spans="1:16" ht="17.25" customHeight="1" x14ac:dyDescent="0.15">
      <c r="A213" s="5">
        <v>202501</v>
      </c>
      <c r="B213" s="12">
        <v>139.8736878649687</v>
      </c>
      <c r="C213" s="12">
        <v>7.44</v>
      </c>
      <c r="D213" s="23">
        <v>2240</v>
      </c>
      <c r="E213" s="12">
        <v>132.33378099190671</v>
      </c>
      <c r="F213" s="12">
        <v>5.75</v>
      </c>
      <c r="G213" s="23">
        <v>2084</v>
      </c>
      <c r="H213" s="12">
        <v>140.07712529632741</v>
      </c>
      <c r="I213" s="12">
        <v>6.23</v>
      </c>
      <c r="J213" s="23">
        <v>1361</v>
      </c>
      <c r="K213" s="12">
        <v>140.661086438399</v>
      </c>
      <c r="L213" s="12">
        <v>11.16</v>
      </c>
      <c r="M213" s="23">
        <v>879</v>
      </c>
      <c r="N213" s="12">
        <v>123.37665362151159</v>
      </c>
      <c r="O213" s="12">
        <v>9.42</v>
      </c>
      <c r="P213" s="23">
        <v>723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97.830947244557748</v>
      </c>
      <c r="C227" s="12" t="s">
        <v>48</v>
      </c>
      <c r="D227" s="23">
        <v>24942</v>
      </c>
      <c r="E227" s="12">
        <v>98.48211058908565</v>
      </c>
      <c r="F227" s="12" t="s">
        <v>48</v>
      </c>
      <c r="G227" s="23">
        <v>24525</v>
      </c>
      <c r="H227" s="12">
        <v>102.27902679396365</v>
      </c>
      <c r="I227" s="12" t="s">
        <v>48</v>
      </c>
      <c r="J227" s="23">
        <v>16605</v>
      </c>
      <c r="K227" s="12">
        <v>90.032397408207345</v>
      </c>
      <c r="L227" s="12" t="s">
        <v>48</v>
      </c>
      <c r="M227" s="23">
        <v>8337</v>
      </c>
      <c r="N227" s="12">
        <v>91.370558375634516</v>
      </c>
      <c r="O227" s="12" t="s">
        <v>48</v>
      </c>
      <c r="P227" s="23">
        <v>7920</v>
      </c>
    </row>
    <row r="228" spans="1:16" ht="17.25" customHeight="1" x14ac:dyDescent="0.15">
      <c r="A228" s="6">
        <v>2009</v>
      </c>
      <c r="B228" s="13">
        <v>99.945087272014121</v>
      </c>
      <c r="C228" s="13">
        <v>2.16</v>
      </c>
      <c r="D228" s="24">
        <v>25481</v>
      </c>
      <c r="E228" s="13">
        <v>100.48186965425852</v>
      </c>
      <c r="F228" s="13">
        <v>2.0299999999999998</v>
      </c>
      <c r="G228" s="24">
        <v>25023</v>
      </c>
      <c r="H228" s="13">
        <v>100.8438558669541</v>
      </c>
      <c r="I228" s="13">
        <v>-1.4</v>
      </c>
      <c r="J228" s="24">
        <v>16372</v>
      </c>
      <c r="K228" s="13">
        <v>98.36933045356372</v>
      </c>
      <c r="L228" s="13">
        <v>9.26</v>
      </c>
      <c r="M228" s="24">
        <v>9109</v>
      </c>
      <c r="N228" s="13">
        <v>99.803876326718964</v>
      </c>
      <c r="O228" s="13">
        <v>9.23</v>
      </c>
      <c r="P228" s="24">
        <v>8651</v>
      </c>
    </row>
    <row r="229" spans="1:16" ht="17.25" customHeight="1" x14ac:dyDescent="0.15">
      <c r="A229" s="6">
        <v>2010</v>
      </c>
      <c r="B229" s="13">
        <v>100</v>
      </c>
      <c r="C229" s="13">
        <v>0.05</v>
      </c>
      <c r="D229" s="24">
        <v>25495</v>
      </c>
      <c r="E229" s="13">
        <v>100</v>
      </c>
      <c r="F229" s="13">
        <v>-0.48</v>
      </c>
      <c r="G229" s="24">
        <v>24903</v>
      </c>
      <c r="H229" s="13">
        <v>100</v>
      </c>
      <c r="I229" s="13">
        <v>-0.84</v>
      </c>
      <c r="J229" s="24">
        <v>16235</v>
      </c>
      <c r="K229" s="13">
        <v>100</v>
      </c>
      <c r="L229" s="13">
        <v>1.66</v>
      </c>
      <c r="M229" s="24">
        <v>9260</v>
      </c>
      <c r="N229" s="13">
        <v>100</v>
      </c>
      <c r="O229" s="13">
        <v>0.2</v>
      </c>
      <c r="P229" s="24">
        <v>8668</v>
      </c>
    </row>
    <row r="230" spans="1:16" ht="17.25" customHeight="1" x14ac:dyDescent="0.15">
      <c r="A230" s="6">
        <v>2011</v>
      </c>
      <c r="B230" s="13">
        <v>94.657776034516573</v>
      </c>
      <c r="C230" s="13">
        <v>-5.34</v>
      </c>
      <c r="D230" s="24">
        <v>24133</v>
      </c>
      <c r="E230" s="13">
        <v>94.659277998634707</v>
      </c>
      <c r="F230" s="13">
        <v>-5.34</v>
      </c>
      <c r="G230" s="24">
        <v>23573</v>
      </c>
      <c r="H230" s="13">
        <v>95.897751770865412</v>
      </c>
      <c r="I230" s="13">
        <v>-4.0999999999999996</v>
      </c>
      <c r="J230" s="24">
        <v>15569</v>
      </c>
      <c r="K230" s="13">
        <v>92.483801295896328</v>
      </c>
      <c r="L230" s="13">
        <v>-7.52</v>
      </c>
      <c r="M230" s="24">
        <v>8564</v>
      </c>
      <c r="N230" s="13">
        <v>92.339640055376094</v>
      </c>
      <c r="O230" s="13">
        <v>-7.66</v>
      </c>
      <c r="P230" s="24">
        <v>8004</v>
      </c>
    </row>
    <row r="231" spans="1:16" ht="17.25" customHeight="1" x14ac:dyDescent="0.15">
      <c r="A231" s="6">
        <v>2012</v>
      </c>
      <c r="B231" s="13">
        <v>97.179839184153764</v>
      </c>
      <c r="C231" s="13">
        <v>2.66</v>
      </c>
      <c r="D231" s="24">
        <v>24776</v>
      </c>
      <c r="E231" s="13">
        <v>97.036501626310084</v>
      </c>
      <c r="F231" s="13">
        <v>2.5099999999999998</v>
      </c>
      <c r="G231" s="24">
        <v>24165</v>
      </c>
      <c r="H231" s="13">
        <v>97.493070526639983</v>
      </c>
      <c r="I231" s="13">
        <v>1.66</v>
      </c>
      <c r="J231" s="24">
        <v>15828</v>
      </c>
      <c r="K231" s="13">
        <v>96.63066954643628</v>
      </c>
      <c r="L231" s="13">
        <v>4.4800000000000004</v>
      </c>
      <c r="M231" s="24">
        <v>8948</v>
      </c>
      <c r="N231" s="13">
        <v>96.181356714351637</v>
      </c>
      <c r="O231" s="13">
        <v>4.16</v>
      </c>
      <c r="P231" s="24">
        <v>8337</v>
      </c>
    </row>
    <row r="232" spans="1:16" ht="17.25" customHeight="1" x14ac:dyDescent="0.15">
      <c r="A232" s="6">
        <v>2013</v>
      </c>
      <c r="B232" s="13">
        <v>102.14159639144931</v>
      </c>
      <c r="C232" s="13">
        <v>5.1100000000000003</v>
      </c>
      <c r="D232" s="24">
        <v>26041</v>
      </c>
      <c r="E232" s="13">
        <v>101.63835682447898</v>
      </c>
      <c r="F232" s="13">
        <v>4.74</v>
      </c>
      <c r="G232" s="24">
        <v>25311</v>
      </c>
      <c r="H232" s="13">
        <v>100.92392978133662</v>
      </c>
      <c r="I232" s="13">
        <v>3.52</v>
      </c>
      <c r="J232" s="24">
        <v>16385</v>
      </c>
      <c r="K232" s="13">
        <v>104.27645788336932</v>
      </c>
      <c r="L232" s="13">
        <v>7.91</v>
      </c>
      <c r="M232" s="24">
        <v>9656</v>
      </c>
      <c r="N232" s="13">
        <v>102.97646515920627</v>
      </c>
      <c r="O232" s="13">
        <v>7.06</v>
      </c>
      <c r="P232" s="24">
        <v>8926</v>
      </c>
    </row>
    <row r="233" spans="1:16" ht="17.25" customHeight="1" x14ac:dyDescent="0.15">
      <c r="A233" s="6">
        <v>2014</v>
      </c>
      <c r="B233" s="13">
        <v>99.733281035497157</v>
      </c>
      <c r="C233" s="13">
        <v>-2.36</v>
      </c>
      <c r="D233" s="24">
        <v>25427</v>
      </c>
      <c r="E233" s="13">
        <v>99.241055294542818</v>
      </c>
      <c r="F233" s="13">
        <v>-2.36</v>
      </c>
      <c r="G233" s="24">
        <v>24714</v>
      </c>
      <c r="H233" s="13">
        <v>98.096704650446569</v>
      </c>
      <c r="I233" s="13">
        <v>-2.8</v>
      </c>
      <c r="J233" s="24">
        <v>15926</v>
      </c>
      <c r="K233" s="13">
        <v>102.60259179265658</v>
      </c>
      <c r="L233" s="13">
        <v>-1.61</v>
      </c>
      <c r="M233" s="24">
        <v>9501</v>
      </c>
      <c r="N233" s="13">
        <v>101.38440239963083</v>
      </c>
      <c r="O233" s="13">
        <v>-1.55</v>
      </c>
      <c r="P233" s="24">
        <v>8788</v>
      </c>
    </row>
    <row r="234" spans="1:16" ht="17.25" customHeight="1" x14ac:dyDescent="0.15">
      <c r="A234" s="6">
        <v>2015</v>
      </c>
      <c r="B234" s="13">
        <v>102.83192782898607</v>
      </c>
      <c r="C234" s="13">
        <v>3.11</v>
      </c>
      <c r="D234" s="24">
        <v>26217</v>
      </c>
      <c r="E234" s="13">
        <v>102.64626751796972</v>
      </c>
      <c r="F234" s="13">
        <v>3.43</v>
      </c>
      <c r="G234" s="24">
        <v>25562</v>
      </c>
      <c r="H234" s="13">
        <v>101.66307360640592</v>
      </c>
      <c r="I234" s="13">
        <v>3.64</v>
      </c>
      <c r="J234" s="24">
        <v>16505</v>
      </c>
      <c r="K234" s="13">
        <v>104.88120950323973</v>
      </c>
      <c r="L234" s="13">
        <v>2.2200000000000002</v>
      </c>
      <c r="M234" s="24">
        <v>9712</v>
      </c>
      <c r="N234" s="13">
        <v>104.48777111213658</v>
      </c>
      <c r="O234" s="13">
        <v>3.06</v>
      </c>
      <c r="P234" s="24">
        <v>9057</v>
      </c>
    </row>
    <row r="235" spans="1:16" ht="17.25" customHeight="1" x14ac:dyDescent="0.15">
      <c r="A235" s="6">
        <v>2016</v>
      </c>
      <c r="B235" s="13">
        <v>103.37321043341832</v>
      </c>
      <c r="C235" s="13">
        <v>0.53</v>
      </c>
      <c r="D235" s="24">
        <v>26355</v>
      </c>
      <c r="E235" s="13">
        <v>102.91932698871622</v>
      </c>
      <c r="F235" s="13">
        <v>0.27</v>
      </c>
      <c r="G235" s="24">
        <v>25630</v>
      </c>
      <c r="H235" s="13">
        <v>104.3178318447798</v>
      </c>
      <c r="I235" s="13">
        <v>2.61</v>
      </c>
      <c r="J235" s="24">
        <v>16936</v>
      </c>
      <c r="K235" s="13">
        <v>101.7170626349892</v>
      </c>
      <c r="L235" s="13">
        <v>-3.02</v>
      </c>
      <c r="M235" s="24">
        <v>9419</v>
      </c>
      <c r="N235" s="13">
        <v>100.29995385325334</v>
      </c>
      <c r="O235" s="13">
        <v>-4.01</v>
      </c>
      <c r="P235" s="24">
        <v>8694</v>
      </c>
    </row>
    <row r="236" spans="1:16" ht="17.25" customHeight="1" x14ac:dyDescent="0.15">
      <c r="A236" s="6">
        <v>2017</v>
      </c>
      <c r="B236" s="13">
        <v>104.85585408903705</v>
      </c>
      <c r="C236" s="13">
        <v>1.43</v>
      </c>
      <c r="D236" s="24">
        <v>26733</v>
      </c>
      <c r="E236" s="13">
        <v>104.17620367024054</v>
      </c>
      <c r="F236" s="13">
        <v>1.22</v>
      </c>
      <c r="G236" s="24">
        <v>25943</v>
      </c>
      <c r="H236" s="13">
        <v>103.83738835848474</v>
      </c>
      <c r="I236" s="13">
        <v>-0.46</v>
      </c>
      <c r="J236" s="24">
        <v>16858</v>
      </c>
      <c r="K236" s="13">
        <v>106.64146868250539</v>
      </c>
      <c r="L236" s="13">
        <v>4.84</v>
      </c>
      <c r="M236" s="24">
        <v>9875</v>
      </c>
      <c r="N236" s="13">
        <v>104.81079833871712</v>
      </c>
      <c r="O236" s="13">
        <v>4.5</v>
      </c>
      <c r="P236" s="24">
        <v>9085</v>
      </c>
    </row>
    <row r="237" spans="1:16" ht="17.25" customHeight="1" x14ac:dyDescent="0.15">
      <c r="A237" s="6">
        <v>2018</v>
      </c>
      <c r="B237" s="13">
        <v>105.60894292998628</v>
      </c>
      <c r="C237" s="13">
        <v>0.72</v>
      </c>
      <c r="D237" s="24">
        <v>26925</v>
      </c>
      <c r="E237" s="13">
        <v>104.97128859976709</v>
      </c>
      <c r="F237" s="13">
        <v>0.76</v>
      </c>
      <c r="G237" s="24">
        <v>26141</v>
      </c>
      <c r="H237" s="13">
        <v>104.94610409608869</v>
      </c>
      <c r="I237" s="13">
        <v>1.07</v>
      </c>
      <c r="J237" s="24">
        <v>17038</v>
      </c>
      <c r="K237" s="13">
        <v>106.77105831533478</v>
      </c>
      <c r="L237" s="13">
        <v>0.12</v>
      </c>
      <c r="M237" s="24">
        <v>9887</v>
      </c>
      <c r="N237" s="13">
        <v>105.01845869866176</v>
      </c>
      <c r="O237" s="13">
        <v>0.2</v>
      </c>
      <c r="P237" s="24">
        <v>9103</v>
      </c>
    </row>
    <row r="238" spans="1:16" ht="17.25" customHeight="1" x14ac:dyDescent="0.15">
      <c r="A238" s="39">
        <v>2019</v>
      </c>
      <c r="B238" s="40">
        <v>108.99392037654442</v>
      </c>
      <c r="C238" s="40">
        <v>3.21</v>
      </c>
      <c r="D238" s="41">
        <v>27788</v>
      </c>
      <c r="E238" s="40">
        <v>107.90266232983979</v>
      </c>
      <c r="F238" s="40">
        <v>2.79</v>
      </c>
      <c r="G238" s="41">
        <v>26871</v>
      </c>
      <c r="H238" s="40">
        <v>109.83061287342161</v>
      </c>
      <c r="I238" s="40">
        <v>4.6500000000000004</v>
      </c>
      <c r="J238" s="41">
        <v>17831</v>
      </c>
      <c r="K238" s="40">
        <v>107.52699784017278</v>
      </c>
      <c r="L238" s="40">
        <v>0.71</v>
      </c>
      <c r="M238" s="41">
        <v>9957</v>
      </c>
      <c r="N238" s="40">
        <v>104.29164743885555</v>
      </c>
      <c r="O238" s="40">
        <v>-0.69</v>
      </c>
      <c r="P238" s="41">
        <v>9040</v>
      </c>
    </row>
    <row r="239" spans="1:16" ht="17.25" customHeight="1" x14ac:dyDescent="0.15">
      <c r="A239" s="39">
        <v>2020</v>
      </c>
      <c r="B239" s="40">
        <v>110.15885467738772</v>
      </c>
      <c r="C239" s="40">
        <v>1.07</v>
      </c>
      <c r="D239" s="41">
        <v>28085</v>
      </c>
      <c r="E239" s="40">
        <v>109.12741436774687</v>
      </c>
      <c r="F239" s="40">
        <v>1.1399999999999999</v>
      </c>
      <c r="G239" s="41">
        <v>27176</v>
      </c>
      <c r="H239" s="40">
        <v>111.78934400985526</v>
      </c>
      <c r="I239" s="40">
        <v>1.78</v>
      </c>
      <c r="J239" s="41">
        <v>18149</v>
      </c>
      <c r="K239" s="40">
        <v>107.3002159827214</v>
      </c>
      <c r="L239" s="40">
        <v>-0.21</v>
      </c>
      <c r="M239" s="41">
        <v>9936</v>
      </c>
      <c r="N239" s="40">
        <v>104.14167051222888</v>
      </c>
      <c r="O239" s="40">
        <v>-0.14000000000000001</v>
      </c>
      <c r="P239" s="41">
        <v>9027</v>
      </c>
    </row>
    <row r="240" spans="1:16" ht="17.25" customHeight="1" x14ac:dyDescent="0.15">
      <c r="A240" s="39">
        <v>2021</v>
      </c>
      <c r="B240" s="40">
        <v>115.80309864679347</v>
      </c>
      <c r="C240" s="40">
        <v>5.12</v>
      </c>
      <c r="D240" s="41">
        <v>29524</v>
      </c>
      <c r="E240" s="40">
        <v>114.15090551339195</v>
      </c>
      <c r="F240" s="40">
        <v>4.5999999999999996</v>
      </c>
      <c r="G240" s="41">
        <v>28427</v>
      </c>
      <c r="H240" s="40">
        <v>116.33507853403142</v>
      </c>
      <c r="I240" s="40">
        <v>4.07</v>
      </c>
      <c r="J240" s="41">
        <v>18887</v>
      </c>
      <c r="K240" s="40">
        <v>114.87041036717062</v>
      </c>
      <c r="L240" s="40">
        <v>7.06</v>
      </c>
      <c r="M240" s="41">
        <v>10637</v>
      </c>
      <c r="N240" s="40">
        <v>110.05999077065067</v>
      </c>
      <c r="O240" s="40">
        <v>5.68</v>
      </c>
      <c r="P240" s="41">
        <v>9540</v>
      </c>
    </row>
    <row r="241" spans="1:16" ht="17.25" customHeight="1" x14ac:dyDescent="0.15">
      <c r="A241" s="39">
        <v>2022</v>
      </c>
      <c r="B241" s="40">
        <v>114.59501863110413</v>
      </c>
      <c r="C241" s="40">
        <v>-1.04</v>
      </c>
      <c r="D241" s="41">
        <v>29216</v>
      </c>
      <c r="E241" s="40">
        <v>112.04674135646309</v>
      </c>
      <c r="F241" s="40">
        <v>-1.84</v>
      </c>
      <c r="G241" s="41">
        <v>27903</v>
      </c>
      <c r="H241" s="40">
        <v>114.90606713889744</v>
      </c>
      <c r="I241" s="40">
        <v>-1.23</v>
      </c>
      <c r="J241" s="41">
        <v>18655</v>
      </c>
      <c r="K241" s="40">
        <v>114.04967602591793</v>
      </c>
      <c r="L241" s="40">
        <v>-0.71</v>
      </c>
      <c r="M241" s="41">
        <v>10561</v>
      </c>
      <c r="N241" s="40">
        <v>106.69127826488231</v>
      </c>
      <c r="O241" s="40">
        <v>-3.06</v>
      </c>
      <c r="P241" s="41">
        <v>9248</v>
      </c>
    </row>
    <row r="242" spans="1:16" ht="17.25" customHeight="1" x14ac:dyDescent="0.15">
      <c r="A242" s="39">
        <v>2023</v>
      </c>
      <c r="B242" s="40">
        <v>119.32928025102963</v>
      </c>
      <c r="C242" s="40">
        <v>4.13</v>
      </c>
      <c r="D242" s="41">
        <v>30423</v>
      </c>
      <c r="E242" s="40">
        <v>116.03822832590451</v>
      </c>
      <c r="F242" s="40">
        <v>3.56</v>
      </c>
      <c r="G242" s="41">
        <v>28897</v>
      </c>
      <c r="H242" s="40">
        <v>122.26670773021252</v>
      </c>
      <c r="I242" s="40">
        <v>6.41</v>
      </c>
      <c r="J242" s="41">
        <v>19850</v>
      </c>
      <c r="K242" s="40">
        <v>114.1792656587473</v>
      </c>
      <c r="L242" s="40">
        <v>0.11</v>
      </c>
      <c r="M242" s="41">
        <v>10573</v>
      </c>
      <c r="N242" s="40">
        <v>104.37240424550069</v>
      </c>
      <c r="O242" s="40">
        <v>-2.17</v>
      </c>
      <c r="P242" s="41">
        <v>9047</v>
      </c>
    </row>
    <row r="243" spans="1:16" ht="17.25" customHeight="1" thickBot="1" x14ac:dyDescent="0.2">
      <c r="A243" s="7">
        <v>2024</v>
      </c>
      <c r="B243" s="14">
        <v>127.0445185330457</v>
      </c>
      <c r="C243" s="14">
        <v>6.47</v>
      </c>
      <c r="D243" s="25">
        <v>32390</v>
      </c>
      <c r="E243" s="14">
        <v>122.89683973818416</v>
      </c>
      <c r="F243" s="14">
        <v>5.91</v>
      </c>
      <c r="G243" s="25">
        <v>30605</v>
      </c>
      <c r="H243" s="14">
        <v>130.18786572220512</v>
      </c>
      <c r="I243" s="14">
        <v>6.48</v>
      </c>
      <c r="J243" s="25">
        <v>21136</v>
      </c>
      <c r="K243" s="14">
        <v>121.53347732181426</v>
      </c>
      <c r="L243" s="14">
        <v>6.44</v>
      </c>
      <c r="M243" s="25">
        <v>11254</v>
      </c>
      <c r="N243" s="14">
        <v>109.24088601753577</v>
      </c>
      <c r="O243" s="14">
        <v>4.66</v>
      </c>
      <c r="P243" s="25">
        <v>9469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95.823609622242003</v>
      </c>
      <c r="C9" s="12" t="s">
        <v>48</v>
      </c>
      <c r="D9" s="23">
        <v>3328</v>
      </c>
      <c r="E9" s="12">
        <v>97.952151154978594</v>
      </c>
      <c r="F9" s="12" t="s">
        <v>48</v>
      </c>
      <c r="G9" s="23">
        <v>3250</v>
      </c>
      <c r="H9" s="12">
        <v>106.13237115838029</v>
      </c>
      <c r="I9" s="12" t="s">
        <v>48</v>
      </c>
      <c r="J9" s="23">
        <v>1862</v>
      </c>
      <c r="K9" s="12">
        <v>85.202051347953102</v>
      </c>
      <c r="L9" s="12" t="s">
        <v>48</v>
      </c>
      <c r="M9" s="23">
        <v>1466</v>
      </c>
      <c r="N9" s="12">
        <v>88.763777206206498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100.3387011174344</v>
      </c>
      <c r="C10" s="13">
        <v>4.71</v>
      </c>
      <c r="D10" s="24">
        <v>4220</v>
      </c>
      <c r="E10" s="13">
        <v>102.66780644222899</v>
      </c>
      <c r="F10" s="13">
        <v>4.8099999999999996</v>
      </c>
      <c r="G10" s="24">
        <v>4104</v>
      </c>
      <c r="H10" s="13">
        <v>111.3556456912948</v>
      </c>
      <c r="I10" s="13">
        <v>4.92</v>
      </c>
      <c r="J10" s="24">
        <v>2335</v>
      </c>
      <c r="K10" s="13">
        <v>88.502684015474799</v>
      </c>
      <c r="L10" s="13">
        <v>3.87</v>
      </c>
      <c r="M10" s="24">
        <v>1885</v>
      </c>
      <c r="N10" s="13">
        <v>92.316188244463305</v>
      </c>
      <c r="O10" s="13">
        <v>4</v>
      </c>
      <c r="P10" s="24">
        <v>1769</v>
      </c>
    </row>
    <row r="11" spans="1:16" ht="17.25" customHeight="1" x14ac:dyDescent="0.15">
      <c r="A11" s="6">
        <v>200803</v>
      </c>
      <c r="B11" s="13">
        <v>102.9290134306267</v>
      </c>
      <c r="C11" s="13">
        <v>2.58</v>
      </c>
      <c r="D11" s="24">
        <v>7213</v>
      </c>
      <c r="E11" s="13">
        <v>105.1874877263016</v>
      </c>
      <c r="F11" s="13">
        <v>2.4500000000000002</v>
      </c>
      <c r="G11" s="24">
        <v>7070</v>
      </c>
      <c r="H11" s="13">
        <v>110.0342213185521</v>
      </c>
      <c r="I11" s="13">
        <v>-1.19</v>
      </c>
      <c r="J11" s="24">
        <v>3716</v>
      </c>
      <c r="K11" s="13">
        <v>95.597185352418805</v>
      </c>
      <c r="L11" s="13">
        <v>8.02</v>
      </c>
      <c r="M11" s="24">
        <v>3497</v>
      </c>
      <c r="N11" s="13">
        <v>99.964805846740504</v>
      </c>
      <c r="O11" s="13">
        <v>8.2899999999999991</v>
      </c>
      <c r="P11" s="24">
        <v>3354</v>
      </c>
    </row>
    <row r="12" spans="1:16" ht="17.25" customHeight="1" x14ac:dyDescent="0.15">
      <c r="A12" s="6">
        <v>200804</v>
      </c>
      <c r="B12" s="13">
        <v>95.662925967223401</v>
      </c>
      <c r="C12" s="13">
        <v>-7.06</v>
      </c>
      <c r="D12" s="24">
        <v>4903</v>
      </c>
      <c r="E12" s="13">
        <v>97.986987329794104</v>
      </c>
      <c r="F12" s="13">
        <v>-6.85</v>
      </c>
      <c r="G12" s="24">
        <v>4787</v>
      </c>
      <c r="H12" s="13">
        <v>104.1032825366317</v>
      </c>
      <c r="I12" s="13">
        <v>-5.39</v>
      </c>
      <c r="J12" s="24">
        <v>2626</v>
      </c>
      <c r="K12" s="13">
        <v>88.964510011371004</v>
      </c>
      <c r="L12" s="13">
        <v>-6.94</v>
      </c>
      <c r="M12" s="24">
        <v>2277</v>
      </c>
      <c r="N12" s="13">
        <v>93.034698525647599</v>
      </c>
      <c r="O12" s="13">
        <v>-6.93</v>
      </c>
      <c r="P12" s="24">
        <v>2161</v>
      </c>
    </row>
    <row r="13" spans="1:16" ht="17.25" customHeight="1" x14ac:dyDescent="0.15">
      <c r="A13" s="6">
        <v>200805</v>
      </c>
      <c r="B13" s="13">
        <v>102.2792786421026</v>
      </c>
      <c r="C13" s="13">
        <v>6.92</v>
      </c>
      <c r="D13" s="24">
        <v>4601</v>
      </c>
      <c r="E13" s="13">
        <v>103.9457052607024</v>
      </c>
      <c r="F13" s="13">
        <v>6.08</v>
      </c>
      <c r="G13" s="24">
        <v>4460</v>
      </c>
      <c r="H13" s="13">
        <v>108.5629571790098</v>
      </c>
      <c r="I13" s="13">
        <v>4.28</v>
      </c>
      <c r="J13" s="24">
        <v>2568</v>
      </c>
      <c r="K13" s="13">
        <v>94.034876328664495</v>
      </c>
      <c r="L13" s="13">
        <v>5.7</v>
      </c>
      <c r="M13" s="24">
        <v>2033</v>
      </c>
      <c r="N13" s="13">
        <v>97.012339469898905</v>
      </c>
      <c r="O13" s="13">
        <v>4.28</v>
      </c>
      <c r="P13" s="24">
        <v>1892</v>
      </c>
    </row>
    <row r="14" spans="1:16" ht="17.25" customHeight="1" x14ac:dyDescent="0.15">
      <c r="A14" s="6">
        <v>200806</v>
      </c>
      <c r="B14" s="13">
        <v>93.123538942084707</v>
      </c>
      <c r="C14" s="13">
        <v>-8.9499999999999993</v>
      </c>
      <c r="D14" s="24">
        <v>4739</v>
      </c>
      <c r="E14" s="13">
        <v>95.109681766422995</v>
      </c>
      <c r="F14" s="13">
        <v>-8.5</v>
      </c>
      <c r="G14" s="24">
        <v>4607</v>
      </c>
      <c r="H14" s="13">
        <v>101.14015211479931</v>
      </c>
      <c r="I14" s="13">
        <v>-6.84</v>
      </c>
      <c r="J14" s="24">
        <v>2650</v>
      </c>
      <c r="K14" s="13">
        <v>85.2949598064762</v>
      </c>
      <c r="L14" s="13">
        <v>-9.2899999999999991</v>
      </c>
      <c r="M14" s="24">
        <v>2089</v>
      </c>
      <c r="N14" s="13">
        <v>88.921767023634999</v>
      </c>
      <c r="O14" s="13">
        <v>-8.34</v>
      </c>
      <c r="P14" s="24">
        <v>1957</v>
      </c>
    </row>
    <row r="15" spans="1:16" ht="17.25" customHeight="1" x14ac:dyDescent="0.15">
      <c r="A15" s="6">
        <v>200807</v>
      </c>
      <c r="B15" s="13">
        <v>96.605438086762902</v>
      </c>
      <c r="C15" s="13">
        <v>3.74</v>
      </c>
      <c r="D15" s="24">
        <v>4956</v>
      </c>
      <c r="E15" s="13">
        <v>98.579639557619004</v>
      </c>
      <c r="F15" s="13">
        <v>3.65</v>
      </c>
      <c r="G15" s="24">
        <v>4835</v>
      </c>
      <c r="H15" s="13">
        <v>104.6782181559898</v>
      </c>
      <c r="I15" s="13">
        <v>3.5</v>
      </c>
      <c r="J15" s="24">
        <v>2718</v>
      </c>
      <c r="K15" s="13">
        <v>89.171883482707102</v>
      </c>
      <c r="L15" s="13">
        <v>4.55</v>
      </c>
      <c r="M15" s="24">
        <v>2238</v>
      </c>
      <c r="N15" s="13">
        <v>92.948455892062299</v>
      </c>
      <c r="O15" s="13">
        <v>4.53</v>
      </c>
      <c r="P15" s="24">
        <v>2117</v>
      </c>
    </row>
    <row r="16" spans="1:16" ht="17.25" customHeight="1" x14ac:dyDescent="0.15">
      <c r="A16" s="6">
        <v>200808</v>
      </c>
      <c r="B16" s="13">
        <v>99.256794359494094</v>
      </c>
      <c r="C16" s="13">
        <v>2.74</v>
      </c>
      <c r="D16" s="24">
        <v>4457</v>
      </c>
      <c r="E16" s="13">
        <v>101.0582784200714</v>
      </c>
      <c r="F16" s="13">
        <v>2.5099999999999998</v>
      </c>
      <c r="G16" s="24">
        <v>4340</v>
      </c>
      <c r="H16" s="13">
        <v>108.2549931984188</v>
      </c>
      <c r="I16" s="13">
        <v>3.42</v>
      </c>
      <c r="J16" s="24">
        <v>2443</v>
      </c>
      <c r="K16" s="13">
        <v>89.500040282880093</v>
      </c>
      <c r="L16" s="13">
        <v>0.37</v>
      </c>
      <c r="M16" s="24">
        <v>2014</v>
      </c>
      <c r="N16" s="13">
        <v>92.891066920362803</v>
      </c>
      <c r="O16" s="13">
        <v>-0.06</v>
      </c>
      <c r="P16" s="24">
        <v>1897</v>
      </c>
    </row>
    <row r="17" spans="1:16" ht="17.25" customHeight="1" x14ac:dyDescent="0.15">
      <c r="A17" s="6">
        <v>200809</v>
      </c>
      <c r="B17" s="13">
        <v>92.751715859196395</v>
      </c>
      <c r="C17" s="13">
        <v>-6.55</v>
      </c>
      <c r="D17" s="24">
        <v>4230</v>
      </c>
      <c r="E17" s="13">
        <v>95.430423829306903</v>
      </c>
      <c r="F17" s="13">
        <v>-5.57</v>
      </c>
      <c r="G17" s="24">
        <v>4105</v>
      </c>
      <c r="H17" s="13">
        <v>99.065125754872696</v>
      </c>
      <c r="I17" s="13">
        <v>-8.49</v>
      </c>
      <c r="J17" s="24">
        <v>2329</v>
      </c>
      <c r="K17" s="13">
        <v>85.884028770267193</v>
      </c>
      <c r="L17" s="13">
        <v>-4.04</v>
      </c>
      <c r="M17" s="24">
        <v>1901</v>
      </c>
      <c r="N17" s="13">
        <v>88.192255891632897</v>
      </c>
      <c r="O17" s="13">
        <v>-5.0599999999999996</v>
      </c>
      <c r="P17" s="24">
        <v>1776</v>
      </c>
    </row>
    <row r="18" spans="1:16" ht="17.25" customHeight="1" x14ac:dyDescent="0.15">
      <c r="A18" s="6">
        <v>200810</v>
      </c>
      <c r="B18" s="13">
        <v>105.23295093023251</v>
      </c>
      <c r="C18" s="13">
        <v>13.46</v>
      </c>
      <c r="D18" s="24">
        <v>4785</v>
      </c>
      <c r="E18" s="13">
        <v>108.4408026578491</v>
      </c>
      <c r="F18" s="13">
        <v>13.63</v>
      </c>
      <c r="G18" s="24">
        <v>4658</v>
      </c>
      <c r="H18" s="13">
        <v>113.6429347728813</v>
      </c>
      <c r="I18" s="13">
        <v>14.72</v>
      </c>
      <c r="J18" s="24">
        <v>2672</v>
      </c>
      <c r="K18" s="13">
        <v>94.720421611219606</v>
      </c>
      <c r="L18" s="13">
        <v>10.29</v>
      </c>
      <c r="M18" s="24">
        <v>2113</v>
      </c>
      <c r="N18" s="13">
        <v>100.5367382123039</v>
      </c>
      <c r="O18" s="13">
        <v>14</v>
      </c>
      <c r="P18" s="24">
        <v>1986</v>
      </c>
    </row>
    <row r="19" spans="1:16" ht="17.25" customHeight="1" x14ac:dyDescent="0.15">
      <c r="A19" s="6">
        <v>200811</v>
      </c>
      <c r="B19" s="13">
        <v>89.787022199972597</v>
      </c>
      <c r="C19" s="13">
        <v>-14.68</v>
      </c>
      <c r="D19" s="24">
        <v>4242</v>
      </c>
      <c r="E19" s="13">
        <v>92.200747054033798</v>
      </c>
      <c r="F19" s="13">
        <v>-14.98</v>
      </c>
      <c r="G19" s="24">
        <v>4151</v>
      </c>
      <c r="H19" s="13">
        <v>96.504582983178295</v>
      </c>
      <c r="I19" s="13">
        <v>-15.08</v>
      </c>
      <c r="J19" s="24">
        <v>2334</v>
      </c>
      <c r="K19" s="13">
        <v>84.056979965553793</v>
      </c>
      <c r="L19" s="13">
        <v>-11.26</v>
      </c>
      <c r="M19" s="24">
        <v>1908</v>
      </c>
      <c r="N19" s="13">
        <v>89.704003190598002</v>
      </c>
      <c r="O19" s="13">
        <v>-10.77</v>
      </c>
      <c r="P19" s="24">
        <v>1817</v>
      </c>
    </row>
    <row r="20" spans="1:16" ht="17.25" customHeight="1" x14ac:dyDescent="0.15">
      <c r="A20" s="7">
        <v>200812</v>
      </c>
      <c r="B20" s="14">
        <v>92.225086936498997</v>
      </c>
      <c r="C20" s="14">
        <v>2.72</v>
      </c>
      <c r="D20" s="25">
        <v>4807</v>
      </c>
      <c r="E20" s="14">
        <v>94.126812219014099</v>
      </c>
      <c r="F20" s="14">
        <v>2.09</v>
      </c>
      <c r="G20" s="25">
        <v>4669</v>
      </c>
      <c r="H20" s="14">
        <v>97.404499415082</v>
      </c>
      <c r="I20" s="14">
        <v>0.93</v>
      </c>
      <c r="J20" s="25">
        <v>2665</v>
      </c>
      <c r="K20" s="14">
        <v>86.650255040628807</v>
      </c>
      <c r="L20" s="14">
        <v>3.09</v>
      </c>
      <c r="M20" s="25">
        <v>2142</v>
      </c>
      <c r="N20" s="14">
        <v>90.385897541136501</v>
      </c>
      <c r="O20" s="14">
        <v>0.76</v>
      </c>
      <c r="P20" s="25">
        <v>2004</v>
      </c>
    </row>
    <row r="21" spans="1:16" ht="17.25" customHeight="1" x14ac:dyDescent="0.15">
      <c r="A21" s="5">
        <v>200901</v>
      </c>
      <c r="B21" s="12">
        <v>99.3827742547399</v>
      </c>
      <c r="C21" s="12">
        <v>7.76</v>
      </c>
      <c r="D21" s="23">
        <v>3453</v>
      </c>
      <c r="E21" s="12">
        <v>101.69690956445361</v>
      </c>
      <c r="F21" s="12">
        <v>8.0399999999999991</v>
      </c>
      <c r="G21" s="23">
        <v>3374</v>
      </c>
      <c r="H21" s="12">
        <v>103.5515748667797</v>
      </c>
      <c r="I21" s="12">
        <v>6.31</v>
      </c>
      <c r="J21" s="23">
        <v>1822</v>
      </c>
      <c r="K21" s="12">
        <v>94.909557345212704</v>
      </c>
      <c r="L21" s="12">
        <v>9.5299999999999994</v>
      </c>
      <c r="M21" s="23">
        <v>1631</v>
      </c>
      <c r="N21" s="12">
        <v>99.461673277946204</v>
      </c>
      <c r="O21" s="12">
        <v>10.039999999999999</v>
      </c>
      <c r="P21" s="23">
        <v>1552</v>
      </c>
    </row>
    <row r="22" spans="1:16" ht="17.25" customHeight="1" x14ac:dyDescent="0.15">
      <c r="A22" s="6">
        <v>200902</v>
      </c>
      <c r="B22" s="13">
        <v>92.484517827159294</v>
      </c>
      <c r="C22" s="13">
        <v>-6.94</v>
      </c>
      <c r="D22" s="24">
        <v>3908</v>
      </c>
      <c r="E22" s="13">
        <v>94.580119105822902</v>
      </c>
      <c r="F22" s="13">
        <v>-7</v>
      </c>
      <c r="G22" s="24">
        <v>3800</v>
      </c>
      <c r="H22" s="13">
        <v>94.870128319475498</v>
      </c>
      <c r="I22" s="13">
        <v>-8.3800000000000008</v>
      </c>
      <c r="J22" s="24">
        <v>1996</v>
      </c>
      <c r="K22" s="13">
        <v>89.084553331855204</v>
      </c>
      <c r="L22" s="13">
        <v>-6.14</v>
      </c>
      <c r="M22" s="24">
        <v>1912</v>
      </c>
      <c r="N22" s="13">
        <v>93.310557905081296</v>
      </c>
      <c r="O22" s="13">
        <v>-6.18</v>
      </c>
      <c r="P22" s="24">
        <v>1804</v>
      </c>
    </row>
    <row r="23" spans="1:16" ht="17.25" customHeight="1" x14ac:dyDescent="0.15">
      <c r="A23" s="6">
        <v>200903</v>
      </c>
      <c r="B23" s="13">
        <v>96.0441008109037</v>
      </c>
      <c r="C23" s="13">
        <v>3.85</v>
      </c>
      <c r="D23" s="24">
        <v>6730</v>
      </c>
      <c r="E23" s="13">
        <v>98.012791464539902</v>
      </c>
      <c r="F23" s="13">
        <v>3.63</v>
      </c>
      <c r="G23" s="24">
        <v>6590</v>
      </c>
      <c r="H23" s="13">
        <v>102.1174349942478</v>
      </c>
      <c r="I23" s="13">
        <v>7.64</v>
      </c>
      <c r="J23" s="24">
        <v>3442</v>
      </c>
      <c r="K23" s="13">
        <v>90.042187781790403</v>
      </c>
      <c r="L23" s="13">
        <v>1.07</v>
      </c>
      <c r="M23" s="24">
        <v>3288</v>
      </c>
      <c r="N23" s="13">
        <v>93.908733490714596</v>
      </c>
      <c r="O23" s="13">
        <v>0.64</v>
      </c>
      <c r="P23" s="24">
        <v>3148</v>
      </c>
    </row>
    <row r="24" spans="1:16" ht="17.25" customHeight="1" x14ac:dyDescent="0.15">
      <c r="A24" s="6">
        <v>200904</v>
      </c>
      <c r="B24" s="13">
        <v>100.4950465589486</v>
      </c>
      <c r="C24" s="13">
        <v>4.63</v>
      </c>
      <c r="D24" s="24">
        <v>5140</v>
      </c>
      <c r="E24" s="13">
        <v>102.5556448638546</v>
      </c>
      <c r="F24" s="13">
        <v>4.63</v>
      </c>
      <c r="G24" s="24">
        <v>5000</v>
      </c>
      <c r="H24" s="13">
        <v>107.6309604281517</v>
      </c>
      <c r="I24" s="13">
        <v>5.4</v>
      </c>
      <c r="J24" s="24">
        <v>2713</v>
      </c>
      <c r="K24" s="13">
        <v>94.687030989545093</v>
      </c>
      <c r="L24" s="13">
        <v>5.16</v>
      </c>
      <c r="M24" s="24">
        <v>2427</v>
      </c>
      <c r="N24" s="13">
        <v>98.327743428831596</v>
      </c>
      <c r="O24" s="13">
        <v>4.71</v>
      </c>
      <c r="P24" s="24">
        <v>2287</v>
      </c>
    </row>
    <row r="25" spans="1:16" ht="17.25" customHeight="1" x14ac:dyDescent="0.15">
      <c r="A25" s="6">
        <v>200905</v>
      </c>
      <c r="B25" s="13">
        <v>96.713324911372297</v>
      </c>
      <c r="C25" s="13">
        <v>-3.76</v>
      </c>
      <c r="D25" s="24">
        <v>4366</v>
      </c>
      <c r="E25" s="13">
        <v>98.624631872714104</v>
      </c>
      <c r="F25" s="13">
        <v>-3.83</v>
      </c>
      <c r="G25" s="24">
        <v>4246</v>
      </c>
      <c r="H25" s="13">
        <v>98.649209981510595</v>
      </c>
      <c r="I25" s="13">
        <v>-8.34</v>
      </c>
      <c r="J25" s="24">
        <v>2341</v>
      </c>
      <c r="K25" s="13">
        <v>93.267625960492595</v>
      </c>
      <c r="L25" s="13">
        <v>-1.5</v>
      </c>
      <c r="M25" s="24">
        <v>2025</v>
      </c>
      <c r="N25" s="13">
        <v>97.381852710763496</v>
      </c>
      <c r="O25" s="13">
        <v>-0.96</v>
      </c>
      <c r="P25" s="24">
        <v>1905</v>
      </c>
    </row>
    <row r="26" spans="1:16" ht="17.25" customHeight="1" x14ac:dyDescent="0.15">
      <c r="A26" s="6">
        <v>200906</v>
      </c>
      <c r="B26" s="13">
        <v>103.05570353377389</v>
      </c>
      <c r="C26" s="13">
        <v>6.56</v>
      </c>
      <c r="D26" s="24">
        <v>5234</v>
      </c>
      <c r="E26" s="13">
        <v>104.8148805752259</v>
      </c>
      <c r="F26" s="13">
        <v>6.28</v>
      </c>
      <c r="G26" s="24">
        <v>5068</v>
      </c>
      <c r="H26" s="13">
        <v>108.6014604242615</v>
      </c>
      <c r="I26" s="13">
        <v>10.09</v>
      </c>
      <c r="J26" s="24">
        <v>2834</v>
      </c>
      <c r="K26" s="13">
        <v>98.088219908424605</v>
      </c>
      <c r="L26" s="13">
        <v>5.17</v>
      </c>
      <c r="M26" s="24">
        <v>2400</v>
      </c>
      <c r="N26" s="13">
        <v>101.6334022933452</v>
      </c>
      <c r="O26" s="13">
        <v>4.37</v>
      </c>
      <c r="P26" s="24">
        <v>2234</v>
      </c>
    </row>
    <row r="27" spans="1:16" ht="17.25" customHeight="1" x14ac:dyDescent="0.15">
      <c r="A27" s="6">
        <v>200907</v>
      </c>
      <c r="B27" s="13">
        <v>105.2141955135194</v>
      </c>
      <c r="C27" s="13">
        <v>2.09</v>
      </c>
      <c r="D27" s="24">
        <v>5365</v>
      </c>
      <c r="E27" s="13">
        <v>106.8261878137979</v>
      </c>
      <c r="F27" s="13">
        <v>1.92</v>
      </c>
      <c r="G27" s="24">
        <v>5206</v>
      </c>
      <c r="H27" s="13">
        <v>108.7359405182053</v>
      </c>
      <c r="I27" s="13">
        <v>0.12</v>
      </c>
      <c r="J27" s="24">
        <v>2813</v>
      </c>
      <c r="K27" s="13">
        <v>102.4721192667611</v>
      </c>
      <c r="L27" s="13">
        <v>4.47</v>
      </c>
      <c r="M27" s="24">
        <v>2552</v>
      </c>
      <c r="N27" s="13">
        <v>105.9398502957706</v>
      </c>
      <c r="O27" s="13">
        <v>4.24</v>
      </c>
      <c r="P27" s="24">
        <v>2393</v>
      </c>
    </row>
    <row r="28" spans="1:16" ht="17.25" customHeight="1" x14ac:dyDescent="0.15">
      <c r="A28" s="6">
        <v>200908</v>
      </c>
      <c r="B28" s="13">
        <v>102.7475851135417</v>
      </c>
      <c r="C28" s="13">
        <v>-2.34</v>
      </c>
      <c r="D28" s="24">
        <v>4610</v>
      </c>
      <c r="E28" s="13">
        <v>104.5139170997908</v>
      </c>
      <c r="F28" s="13">
        <v>-2.16</v>
      </c>
      <c r="G28" s="24">
        <v>4482</v>
      </c>
      <c r="H28" s="13">
        <v>99.453756719125295</v>
      </c>
      <c r="I28" s="13">
        <v>-8.5399999999999991</v>
      </c>
      <c r="J28" s="24">
        <v>2244</v>
      </c>
      <c r="K28" s="13">
        <v>105.4914415952081</v>
      </c>
      <c r="L28" s="13">
        <v>2.95</v>
      </c>
      <c r="M28" s="24">
        <v>2366</v>
      </c>
      <c r="N28" s="13">
        <v>110.0080325210037</v>
      </c>
      <c r="O28" s="13">
        <v>3.84</v>
      </c>
      <c r="P28" s="24">
        <v>2238</v>
      </c>
    </row>
    <row r="29" spans="1:16" ht="17.25" customHeight="1" x14ac:dyDescent="0.15">
      <c r="A29" s="6">
        <v>200909</v>
      </c>
      <c r="B29" s="13">
        <v>101.1871281266655</v>
      </c>
      <c r="C29" s="13">
        <v>-1.52</v>
      </c>
      <c r="D29" s="24">
        <v>4619</v>
      </c>
      <c r="E29" s="13">
        <v>104.19834807317071</v>
      </c>
      <c r="F29" s="13">
        <v>-0.3</v>
      </c>
      <c r="G29" s="24">
        <v>4483</v>
      </c>
      <c r="H29" s="13">
        <v>101.8607030467081</v>
      </c>
      <c r="I29" s="13">
        <v>2.42</v>
      </c>
      <c r="J29" s="24">
        <v>2392</v>
      </c>
      <c r="K29" s="13">
        <v>100.5973404148797</v>
      </c>
      <c r="L29" s="13">
        <v>-4.6399999999999997</v>
      </c>
      <c r="M29" s="24">
        <v>2227</v>
      </c>
      <c r="N29" s="13">
        <v>103.98829139364889</v>
      </c>
      <c r="O29" s="13">
        <v>-5.47</v>
      </c>
      <c r="P29" s="24">
        <v>2091</v>
      </c>
    </row>
    <row r="30" spans="1:16" ht="17.25" customHeight="1" x14ac:dyDescent="0.15">
      <c r="A30" s="6">
        <v>200910</v>
      </c>
      <c r="B30" s="13">
        <v>102.8392582252239</v>
      </c>
      <c r="C30" s="13">
        <v>1.63</v>
      </c>
      <c r="D30" s="24">
        <v>4692</v>
      </c>
      <c r="E30" s="13">
        <v>104.5034623050548</v>
      </c>
      <c r="F30" s="13">
        <v>0.28999999999999998</v>
      </c>
      <c r="G30" s="24">
        <v>4507</v>
      </c>
      <c r="H30" s="13">
        <v>101.9427627128873</v>
      </c>
      <c r="I30" s="13">
        <v>0.08</v>
      </c>
      <c r="J30" s="24">
        <v>2403</v>
      </c>
      <c r="K30" s="13">
        <v>102.1674436930012</v>
      </c>
      <c r="L30" s="13">
        <v>1.56</v>
      </c>
      <c r="M30" s="24">
        <v>2289</v>
      </c>
      <c r="N30" s="13">
        <v>105.79485491943279</v>
      </c>
      <c r="O30" s="13">
        <v>1.74</v>
      </c>
      <c r="P30" s="24">
        <v>2104</v>
      </c>
    </row>
    <row r="31" spans="1:16" ht="17.25" customHeight="1" x14ac:dyDescent="0.15">
      <c r="A31" s="6">
        <v>200911</v>
      </c>
      <c r="B31" s="13">
        <v>105.72883986039039</v>
      </c>
      <c r="C31" s="13">
        <v>2.81</v>
      </c>
      <c r="D31" s="24">
        <v>5004</v>
      </c>
      <c r="E31" s="13">
        <v>107.9844110873001</v>
      </c>
      <c r="F31" s="13">
        <v>3.33</v>
      </c>
      <c r="G31" s="24">
        <v>4878</v>
      </c>
      <c r="H31" s="13">
        <v>102.8611896254814</v>
      </c>
      <c r="I31" s="13">
        <v>0.9</v>
      </c>
      <c r="J31" s="24">
        <v>2494</v>
      </c>
      <c r="K31" s="13">
        <v>110.5575997580183</v>
      </c>
      <c r="L31" s="13">
        <v>8.2100000000000009</v>
      </c>
      <c r="M31" s="24">
        <v>2510</v>
      </c>
      <c r="N31" s="13">
        <v>117.1322263378934</v>
      </c>
      <c r="O31" s="13">
        <v>10.72</v>
      </c>
      <c r="P31" s="24">
        <v>2384</v>
      </c>
    </row>
    <row r="32" spans="1:16" ht="17.25" customHeight="1" x14ac:dyDescent="0.15">
      <c r="A32" s="7">
        <v>200912</v>
      </c>
      <c r="B32" s="14">
        <v>100.6845873749956</v>
      </c>
      <c r="C32" s="14">
        <v>-4.7699999999999996</v>
      </c>
      <c r="D32" s="25">
        <v>5239</v>
      </c>
      <c r="E32" s="14">
        <v>101.56990268807</v>
      </c>
      <c r="F32" s="14">
        <v>-5.94</v>
      </c>
      <c r="G32" s="25">
        <v>5028</v>
      </c>
      <c r="H32" s="14">
        <v>99.297022875026897</v>
      </c>
      <c r="I32" s="14">
        <v>-3.47</v>
      </c>
      <c r="J32" s="25">
        <v>2720</v>
      </c>
      <c r="K32" s="14">
        <v>102.2678849640655</v>
      </c>
      <c r="L32" s="14">
        <v>-7.5</v>
      </c>
      <c r="M32" s="25">
        <v>2519</v>
      </c>
      <c r="N32" s="14">
        <v>104.70602288111149</v>
      </c>
      <c r="O32" s="14">
        <v>-10.61</v>
      </c>
      <c r="P32" s="25">
        <v>2308</v>
      </c>
    </row>
    <row r="33" spans="1:16" ht="17.25" customHeight="1" x14ac:dyDescent="0.15">
      <c r="A33" s="5">
        <v>201001</v>
      </c>
      <c r="B33" s="12">
        <v>101.9454933556034</v>
      </c>
      <c r="C33" s="12">
        <v>1.25</v>
      </c>
      <c r="D33" s="23">
        <v>3553</v>
      </c>
      <c r="E33" s="12">
        <v>103.0143838844224</v>
      </c>
      <c r="F33" s="12">
        <v>1.42</v>
      </c>
      <c r="G33" s="23">
        <v>3425</v>
      </c>
      <c r="H33" s="12">
        <v>101.9840840081735</v>
      </c>
      <c r="I33" s="12">
        <v>2.71</v>
      </c>
      <c r="J33" s="23">
        <v>1801</v>
      </c>
      <c r="K33" s="12">
        <v>101.57411828539171</v>
      </c>
      <c r="L33" s="12">
        <v>-0.68</v>
      </c>
      <c r="M33" s="23">
        <v>1752</v>
      </c>
      <c r="N33" s="12">
        <v>103.9421214163589</v>
      </c>
      <c r="O33" s="12">
        <v>-0.73</v>
      </c>
      <c r="P33" s="23">
        <v>1624</v>
      </c>
    </row>
    <row r="34" spans="1:16" ht="17.25" customHeight="1" x14ac:dyDescent="0.15">
      <c r="A34" s="6">
        <v>201002</v>
      </c>
      <c r="B34" s="13">
        <v>100.5789743479008</v>
      </c>
      <c r="C34" s="13">
        <v>-1.34</v>
      </c>
      <c r="D34" s="24">
        <v>4275</v>
      </c>
      <c r="E34" s="13">
        <v>101.10974856179899</v>
      </c>
      <c r="F34" s="13">
        <v>-1.85</v>
      </c>
      <c r="G34" s="24">
        <v>4086</v>
      </c>
      <c r="H34" s="13">
        <v>103.2675085623752</v>
      </c>
      <c r="I34" s="13">
        <v>1.26</v>
      </c>
      <c r="J34" s="24">
        <v>2180</v>
      </c>
      <c r="K34" s="13">
        <v>96.5353609898212</v>
      </c>
      <c r="L34" s="13">
        <v>-4.96</v>
      </c>
      <c r="M34" s="24">
        <v>2095</v>
      </c>
      <c r="N34" s="13">
        <v>97.551175756501195</v>
      </c>
      <c r="O34" s="13">
        <v>-6.15</v>
      </c>
      <c r="P34" s="24">
        <v>1906</v>
      </c>
    </row>
    <row r="35" spans="1:16" ht="17.25" customHeight="1" x14ac:dyDescent="0.15">
      <c r="A35" s="6">
        <v>201003</v>
      </c>
      <c r="B35" s="13">
        <v>97.234850656154904</v>
      </c>
      <c r="C35" s="13">
        <v>-3.32</v>
      </c>
      <c r="D35" s="24">
        <v>6784</v>
      </c>
      <c r="E35" s="13">
        <v>97.562010577536199</v>
      </c>
      <c r="F35" s="13">
        <v>-3.51</v>
      </c>
      <c r="G35" s="24">
        <v>6532</v>
      </c>
      <c r="H35" s="13">
        <v>96.238132846529894</v>
      </c>
      <c r="I35" s="13">
        <v>-6.81</v>
      </c>
      <c r="J35" s="24">
        <v>3234</v>
      </c>
      <c r="K35" s="13">
        <v>97.880250876563906</v>
      </c>
      <c r="L35" s="13">
        <v>1.39</v>
      </c>
      <c r="M35" s="24">
        <v>3550</v>
      </c>
      <c r="N35" s="13">
        <v>99.014861455455105</v>
      </c>
      <c r="O35" s="13">
        <v>1.5</v>
      </c>
      <c r="P35" s="24">
        <v>3298</v>
      </c>
    </row>
    <row r="36" spans="1:16" ht="17.25" customHeight="1" x14ac:dyDescent="0.15">
      <c r="A36" s="6">
        <v>201004</v>
      </c>
      <c r="B36" s="13">
        <v>100.988496496889</v>
      </c>
      <c r="C36" s="13">
        <v>3.86</v>
      </c>
      <c r="D36" s="24">
        <v>5178</v>
      </c>
      <c r="E36" s="13">
        <v>101.05760635247201</v>
      </c>
      <c r="F36" s="13">
        <v>3.58</v>
      </c>
      <c r="G36" s="24">
        <v>4940</v>
      </c>
      <c r="H36" s="13">
        <v>103.6746808964437</v>
      </c>
      <c r="I36" s="13">
        <v>7.73</v>
      </c>
      <c r="J36" s="24">
        <v>2616</v>
      </c>
      <c r="K36" s="13">
        <v>99.304965748482701</v>
      </c>
      <c r="L36" s="13">
        <v>1.46</v>
      </c>
      <c r="M36" s="24">
        <v>2562</v>
      </c>
      <c r="N36" s="13">
        <v>99.2487431355772</v>
      </c>
      <c r="O36" s="13">
        <v>0.24</v>
      </c>
      <c r="P36" s="24">
        <v>2324</v>
      </c>
    </row>
    <row r="37" spans="1:16" ht="17.25" customHeight="1" x14ac:dyDescent="0.15">
      <c r="A37" s="6">
        <v>201005</v>
      </c>
      <c r="B37" s="13">
        <v>97.118688273157005</v>
      </c>
      <c r="C37" s="13">
        <v>-3.83</v>
      </c>
      <c r="D37" s="24">
        <v>4403</v>
      </c>
      <c r="E37" s="13">
        <v>97.523794268783703</v>
      </c>
      <c r="F37" s="13">
        <v>-3.5</v>
      </c>
      <c r="G37" s="24">
        <v>4214</v>
      </c>
      <c r="H37" s="13">
        <v>95.866407698034806</v>
      </c>
      <c r="I37" s="13">
        <v>-7.53</v>
      </c>
      <c r="J37" s="24">
        <v>2275</v>
      </c>
      <c r="K37" s="13">
        <v>97.189736299190699</v>
      </c>
      <c r="L37" s="13">
        <v>-2.13</v>
      </c>
      <c r="M37" s="24">
        <v>2128</v>
      </c>
      <c r="N37" s="13">
        <v>98.481444309198693</v>
      </c>
      <c r="O37" s="13">
        <v>-0.77</v>
      </c>
      <c r="P37" s="24">
        <v>1939</v>
      </c>
    </row>
    <row r="38" spans="1:16" ht="17.25" customHeight="1" x14ac:dyDescent="0.15">
      <c r="A38" s="6">
        <v>201006</v>
      </c>
      <c r="B38" s="13">
        <v>100.458064853395</v>
      </c>
      <c r="C38" s="13">
        <v>3.44</v>
      </c>
      <c r="D38" s="24">
        <v>5095</v>
      </c>
      <c r="E38" s="13">
        <v>100.2323981758902</v>
      </c>
      <c r="F38" s="13">
        <v>2.78</v>
      </c>
      <c r="G38" s="24">
        <v>4841</v>
      </c>
      <c r="H38" s="13">
        <v>99.331017832503306</v>
      </c>
      <c r="I38" s="13">
        <v>3.61</v>
      </c>
      <c r="J38" s="24">
        <v>2588</v>
      </c>
      <c r="K38" s="13">
        <v>102.4847762679734</v>
      </c>
      <c r="L38" s="13">
        <v>5.45</v>
      </c>
      <c r="M38" s="24">
        <v>2507</v>
      </c>
      <c r="N38" s="13">
        <v>102.4693961659495</v>
      </c>
      <c r="O38" s="13">
        <v>4.05</v>
      </c>
      <c r="P38" s="24">
        <v>2253</v>
      </c>
    </row>
    <row r="39" spans="1:16" ht="17.25" customHeight="1" x14ac:dyDescent="0.15">
      <c r="A39" s="6">
        <v>201007</v>
      </c>
      <c r="B39" s="13">
        <v>100.26418194667581</v>
      </c>
      <c r="C39" s="13">
        <v>-0.19</v>
      </c>
      <c r="D39" s="24">
        <v>5072</v>
      </c>
      <c r="E39" s="13">
        <v>100.61250703583239</v>
      </c>
      <c r="F39" s="13">
        <v>0.38</v>
      </c>
      <c r="G39" s="24">
        <v>4863</v>
      </c>
      <c r="H39" s="13">
        <v>99.697513651748906</v>
      </c>
      <c r="I39" s="13">
        <v>0.37</v>
      </c>
      <c r="J39" s="24">
        <v>2571</v>
      </c>
      <c r="K39" s="13">
        <v>101.47668057219801</v>
      </c>
      <c r="L39" s="13">
        <v>-0.98</v>
      </c>
      <c r="M39" s="24">
        <v>2501</v>
      </c>
      <c r="N39" s="13">
        <v>102.53017327083759</v>
      </c>
      <c r="O39" s="13">
        <v>0.06</v>
      </c>
      <c r="P39" s="24">
        <v>2292</v>
      </c>
    </row>
    <row r="40" spans="1:16" ht="17.25" customHeight="1" x14ac:dyDescent="0.15">
      <c r="A40" s="6">
        <v>201008</v>
      </c>
      <c r="B40" s="13">
        <v>96.776586098595899</v>
      </c>
      <c r="C40" s="13">
        <v>-3.48</v>
      </c>
      <c r="D40" s="24">
        <v>4317</v>
      </c>
      <c r="E40" s="13">
        <v>96.641672210703007</v>
      </c>
      <c r="F40" s="13">
        <v>-3.95</v>
      </c>
      <c r="G40" s="24">
        <v>4120</v>
      </c>
      <c r="H40" s="13">
        <v>97.792214477373093</v>
      </c>
      <c r="I40" s="13">
        <v>-1.91</v>
      </c>
      <c r="J40" s="24">
        <v>2201</v>
      </c>
      <c r="K40" s="13">
        <v>95.314201411405605</v>
      </c>
      <c r="L40" s="13">
        <v>-6.07</v>
      </c>
      <c r="M40" s="24">
        <v>2116</v>
      </c>
      <c r="N40" s="13">
        <v>95.247435179135707</v>
      </c>
      <c r="O40" s="13">
        <v>-7.1</v>
      </c>
      <c r="P40" s="24">
        <v>1919</v>
      </c>
    </row>
    <row r="41" spans="1:16" ht="17.25" customHeight="1" x14ac:dyDescent="0.15">
      <c r="A41" s="6">
        <v>201009</v>
      </c>
      <c r="B41" s="13">
        <v>106.0607781807727</v>
      </c>
      <c r="C41" s="13">
        <v>9.59</v>
      </c>
      <c r="D41" s="24">
        <v>4839</v>
      </c>
      <c r="E41" s="13">
        <v>106.14481046197309</v>
      </c>
      <c r="F41" s="13">
        <v>9.83</v>
      </c>
      <c r="G41" s="24">
        <v>4563</v>
      </c>
      <c r="H41" s="13">
        <v>102.7281670976441</v>
      </c>
      <c r="I41" s="13">
        <v>5.05</v>
      </c>
      <c r="J41" s="24">
        <v>2411</v>
      </c>
      <c r="K41" s="13">
        <v>109.90861961481281</v>
      </c>
      <c r="L41" s="13">
        <v>15.31</v>
      </c>
      <c r="M41" s="24">
        <v>2428</v>
      </c>
      <c r="N41" s="13">
        <v>107.35979617442079</v>
      </c>
      <c r="O41" s="13">
        <v>12.72</v>
      </c>
      <c r="P41" s="24">
        <v>2152</v>
      </c>
    </row>
    <row r="42" spans="1:16" ht="17.25" customHeight="1" x14ac:dyDescent="0.15">
      <c r="A42" s="6">
        <v>201010</v>
      </c>
      <c r="B42" s="13">
        <v>98.065379763464193</v>
      </c>
      <c r="C42" s="13">
        <v>-7.54</v>
      </c>
      <c r="D42" s="24">
        <v>4491</v>
      </c>
      <c r="E42" s="13">
        <v>97.078287974763796</v>
      </c>
      <c r="F42" s="13">
        <v>-8.5399999999999991</v>
      </c>
      <c r="G42" s="24">
        <v>4205</v>
      </c>
      <c r="H42" s="13">
        <v>98.529578416579994</v>
      </c>
      <c r="I42" s="13">
        <v>-4.09</v>
      </c>
      <c r="J42" s="24">
        <v>2323</v>
      </c>
      <c r="K42" s="13">
        <v>96.295197817758407</v>
      </c>
      <c r="L42" s="13">
        <v>-12.39</v>
      </c>
      <c r="M42" s="24">
        <v>2168</v>
      </c>
      <c r="N42" s="13">
        <v>94.013286070197395</v>
      </c>
      <c r="O42" s="13">
        <v>-12.43</v>
      </c>
      <c r="P42" s="24">
        <v>1882</v>
      </c>
    </row>
    <row r="43" spans="1:16" ht="17.25" customHeight="1" x14ac:dyDescent="0.15">
      <c r="A43" s="6">
        <v>201011</v>
      </c>
      <c r="B43" s="13">
        <v>98.162486628931802</v>
      </c>
      <c r="C43" s="13">
        <v>0.1</v>
      </c>
      <c r="D43" s="24">
        <v>4658</v>
      </c>
      <c r="E43" s="13">
        <v>96.730480423836198</v>
      </c>
      <c r="F43" s="13">
        <v>-0.36</v>
      </c>
      <c r="G43" s="24">
        <v>4390</v>
      </c>
      <c r="H43" s="13">
        <v>98.424728627251895</v>
      </c>
      <c r="I43" s="13">
        <v>-0.11</v>
      </c>
      <c r="J43" s="24">
        <v>2388</v>
      </c>
      <c r="K43" s="13">
        <v>99.914441962493896</v>
      </c>
      <c r="L43" s="13">
        <v>3.76</v>
      </c>
      <c r="M43" s="24">
        <v>2270</v>
      </c>
      <c r="N43" s="13">
        <v>97.876173788896594</v>
      </c>
      <c r="O43" s="13">
        <v>4.1100000000000003</v>
      </c>
      <c r="P43" s="24">
        <v>2002</v>
      </c>
    </row>
    <row r="44" spans="1:16" ht="17.25" customHeight="1" x14ac:dyDescent="0.15">
      <c r="A44" s="7">
        <v>201012</v>
      </c>
      <c r="B44" s="14">
        <v>102.3460193984582</v>
      </c>
      <c r="C44" s="14">
        <v>4.26</v>
      </c>
      <c r="D44" s="25">
        <v>5333</v>
      </c>
      <c r="E44" s="14">
        <v>102.2923000719879</v>
      </c>
      <c r="F44" s="14">
        <v>5.75</v>
      </c>
      <c r="G44" s="25">
        <v>5068</v>
      </c>
      <c r="H44" s="14">
        <v>102.4659658853423</v>
      </c>
      <c r="I44" s="14">
        <v>4.1100000000000003</v>
      </c>
      <c r="J44" s="25">
        <v>2819</v>
      </c>
      <c r="K44" s="14">
        <v>102.1216501539092</v>
      </c>
      <c r="L44" s="14">
        <v>2.21</v>
      </c>
      <c r="M44" s="25">
        <v>2514</v>
      </c>
      <c r="N44" s="14">
        <v>102.2653932774685</v>
      </c>
      <c r="O44" s="14">
        <v>4.4800000000000004</v>
      </c>
      <c r="P44" s="25">
        <v>2249</v>
      </c>
    </row>
    <row r="45" spans="1:16" ht="17.25" customHeight="1" x14ac:dyDescent="0.15">
      <c r="A45" s="5">
        <v>201101</v>
      </c>
      <c r="B45" s="12">
        <v>95.942940775387598</v>
      </c>
      <c r="C45" s="12">
        <v>-6.26</v>
      </c>
      <c r="D45" s="23">
        <v>3358</v>
      </c>
      <c r="E45" s="12">
        <v>95.633185093271607</v>
      </c>
      <c r="F45" s="12">
        <v>-6.51</v>
      </c>
      <c r="G45" s="23">
        <v>3189</v>
      </c>
      <c r="H45" s="12">
        <v>93.457514449517603</v>
      </c>
      <c r="I45" s="12">
        <v>-8.7899999999999991</v>
      </c>
      <c r="J45" s="23">
        <v>1658</v>
      </c>
      <c r="K45" s="12">
        <v>98.271989069584706</v>
      </c>
      <c r="L45" s="12">
        <v>-3.77</v>
      </c>
      <c r="M45" s="23">
        <v>1700</v>
      </c>
      <c r="N45" s="12">
        <v>97.987161561796896</v>
      </c>
      <c r="O45" s="12">
        <v>-4.18</v>
      </c>
      <c r="P45" s="23">
        <v>1531</v>
      </c>
    </row>
    <row r="46" spans="1:16" ht="17.25" customHeight="1" x14ac:dyDescent="0.15">
      <c r="A46" s="6">
        <v>201102</v>
      </c>
      <c r="B46" s="13">
        <v>98.845734095325597</v>
      </c>
      <c r="C46" s="13">
        <v>3.03</v>
      </c>
      <c r="D46" s="24">
        <v>4252</v>
      </c>
      <c r="E46" s="13">
        <v>98.274834341172607</v>
      </c>
      <c r="F46" s="13">
        <v>2.76</v>
      </c>
      <c r="G46" s="24">
        <v>4015</v>
      </c>
      <c r="H46" s="13">
        <v>93.096048256864293</v>
      </c>
      <c r="I46" s="13">
        <v>-0.39</v>
      </c>
      <c r="J46" s="24">
        <v>1971</v>
      </c>
      <c r="K46" s="13">
        <v>103.65859571670759</v>
      </c>
      <c r="L46" s="13">
        <v>5.48</v>
      </c>
      <c r="M46" s="24">
        <v>2281</v>
      </c>
      <c r="N46" s="13">
        <v>103.2954889845569</v>
      </c>
      <c r="O46" s="13">
        <v>5.42</v>
      </c>
      <c r="P46" s="24">
        <v>2044</v>
      </c>
    </row>
    <row r="47" spans="1:16" ht="17.25" customHeight="1" x14ac:dyDescent="0.15">
      <c r="A47" s="6">
        <v>201103</v>
      </c>
      <c r="B47" s="13">
        <v>99.875736414862203</v>
      </c>
      <c r="C47" s="13">
        <v>1.04</v>
      </c>
      <c r="D47" s="24">
        <v>6932</v>
      </c>
      <c r="E47" s="13">
        <v>99.554464321407707</v>
      </c>
      <c r="F47" s="13">
        <v>1.3</v>
      </c>
      <c r="G47" s="24">
        <v>6633</v>
      </c>
      <c r="H47" s="13">
        <v>101.06398684128671</v>
      </c>
      <c r="I47" s="13">
        <v>8.56</v>
      </c>
      <c r="J47" s="24">
        <v>3385</v>
      </c>
      <c r="K47" s="13">
        <v>98.391836193122899</v>
      </c>
      <c r="L47" s="13">
        <v>-5.08</v>
      </c>
      <c r="M47" s="24">
        <v>3547</v>
      </c>
      <c r="N47" s="13">
        <v>97.996472277667195</v>
      </c>
      <c r="O47" s="13">
        <v>-5.13</v>
      </c>
      <c r="P47" s="24">
        <v>3248</v>
      </c>
    </row>
    <row r="48" spans="1:16" ht="17.25" customHeight="1" x14ac:dyDescent="0.15">
      <c r="A48" s="6">
        <v>201104</v>
      </c>
      <c r="B48" s="13">
        <v>88.378202012649297</v>
      </c>
      <c r="C48" s="13">
        <v>-11.51</v>
      </c>
      <c r="D48" s="24">
        <v>4540</v>
      </c>
      <c r="E48" s="13">
        <v>88.076898196166397</v>
      </c>
      <c r="F48" s="13">
        <v>-11.53</v>
      </c>
      <c r="G48" s="24">
        <v>4315</v>
      </c>
      <c r="H48" s="13">
        <v>91.6836608372396</v>
      </c>
      <c r="I48" s="13">
        <v>-9.2799999999999994</v>
      </c>
      <c r="J48" s="24">
        <v>2314</v>
      </c>
      <c r="K48" s="13">
        <v>85.726398422777095</v>
      </c>
      <c r="L48" s="13">
        <v>-12.87</v>
      </c>
      <c r="M48" s="24">
        <v>2226</v>
      </c>
      <c r="N48" s="13">
        <v>84.786112086987501</v>
      </c>
      <c r="O48" s="13">
        <v>-13.48</v>
      </c>
      <c r="P48" s="24">
        <v>2001</v>
      </c>
    </row>
    <row r="49" spans="1:16" ht="17.25" customHeight="1" x14ac:dyDescent="0.15">
      <c r="A49" s="6">
        <v>201105</v>
      </c>
      <c r="B49" s="13">
        <v>95.024863037615404</v>
      </c>
      <c r="C49" s="13">
        <v>7.52</v>
      </c>
      <c r="D49" s="24">
        <v>4334</v>
      </c>
      <c r="E49" s="13">
        <v>94.753582293901999</v>
      </c>
      <c r="F49" s="13">
        <v>7.58</v>
      </c>
      <c r="G49" s="24">
        <v>4115</v>
      </c>
      <c r="H49" s="13">
        <v>97.794388476456106</v>
      </c>
      <c r="I49" s="13">
        <v>6.67</v>
      </c>
      <c r="J49" s="24">
        <v>2314</v>
      </c>
      <c r="K49" s="13">
        <v>91.164531477880203</v>
      </c>
      <c r="L49" s="13">
        <v>6.34</v>
      </c>
      <c r="M49" s="24">
        <v>2020</v>
      </c>
      <c r="N49" s="13">
        <v>90.4599909073048</v>
      </c>
      <c r="O49" s="13">
        <v>6.69</v>
      </c>
      <c r="P49" s="24">
        <v>1801</v>
      </c>
    </row>
    <row r="50" spans="1:16" ht="17.25" customHeight="1" x14ac:dyDescent="0.15">
      <c r="A50" s="6">
        <v>201106</v>
      </c>
      <c r="B50" s="13">
        <v>98.827056165428601</v>
      </c>
      <c r="C50" s="13">
        <v>4</v>
      </c>
      <c r="D50" s="24">
        <v>4984</v>
      </c>
      <c r="E50" s="13">
        <v>98.917735619931804</v>
      </c>
      <c r="F50" s="13">
        <v>4.3899999999999997</v>
      </c>
      <c r="G50" s="24">
        <v>4752</v>
      </c>
      <c r="H50" s="13">
        <v>100.5854381576477</v>
      </c>
      <c r="I50" s="13">
        <v>2.85</v>
      </c>
      <c r="J50" s="24">
        <v>2627</v>
      </c>
      <c r="K50" s="13">
        <v>96.578201118809503</v>
      </c>
      <c r="L50" s="13">
        <v>5.94</v>
      </c>
      <c r="M50" s="24">
        <v>2357</v>
      </c>
      <c r="N50" s="13">
        <v>96.870930528774394</v>
      </c>
      <c r="O50" s="13">
        <v>7.09</v>
      </c>
      <c r="P50" s="24">
        <v>2125</v>
      </c>
    </row>
    <row r="51" spans="1:16" ht="17.25" customHeight="1" x14ac:dyDescent="0.15">
      <c r="A51" s="6">
        <v>201107</v>
      </c>
      <c r="B51" s="13">
        <v>89.681783895917505</v>
      </c>
      <c r="C51" s="13">
        <v>-9.25</v>
      </c>
      <c r="D51" s="24">
        <v>4491</v>
      </c>
      <c r="E51" s="13">
        <v>89.382824089527503</v>
      </c>
      <c r="F51" s="13">
        <v>-9.64</v>
      </c>
      <c r="G51" s="24">
        <v>4277</v>
      </c>
      <c r="H51" s="13">
        <v>90.151675152646803</v>
      </c>
      <c r="I51" s="13">
        <v>-10.37</v>
      </c>
      <c r="J51" s="24">
        <v>2315</v>
      </c>
      <c r="K51" s="13">
        <v>89.295415627730605</v>
      </c>
      <c r="L51" s="13">
        <v>-7.54</v>
      </c>
      <c r="M51" s="24">
        <v>2176</v>
      </c>
      <c r="N51" s="13">
        <v>88.839288997886797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94.363898672485604</v>
      </c>
      <c r="C52" s="13">
        <v>5.22</v>
      </c>
      <c r="D52" s="24">
        <v>4176</v>
      </c>
      <c r="E52" s="13">
        <v>94.602129895191894</v>
      </c>
      <c r="F52" s="13">
        <v>5.84</v>
      </c>
      <c r="G52" s="24">
        <v>4001</v>
      </c>
      <c r="H52" s="13">
        <v>95.520073705782906</v>
      </c>
      <c r="I52" s="13">
        <v>5.95</v>
      </c>
      <c r="J52" s="24">
        <v>2147</v>
      </c>
      <c r="K52" s="13">
        <v>92.847819686956001</v>
      </c>
      <c r="L52" s="13">
        <v>3.98</v>
      </c>
      <c r="M52" s="24">
        <v>2029</v>
      </c>
      <c r="N52" s="13">
        <v>93.599155234017203</v>
      </c>
      <c r="O52" s="13">
        <v>5.36</v>
      </c>
      <c r="P52" s="24">
        <v>1854</v>
      </c>
    </row>
    <row r="53" spans="1:16" ht="17.25" customHeight="1" x14ac:dyDescent="0.15">
      <c r="A53" s="6">
        <v>201109</v>
      </c>
      <c r="B53" s="13">
        <v>98.807967802061398</v>
      </c>
      <c r="C53" s="13">
        <v>4.71</v>
      </c>
      <c r="D53" s="24">
        <v>4505</v>
      </c>
      <c r="E53" s="13">
        <v>100.6283794822108</v>
      </c>
      <c r="F53" s="13">
        <v>6.37</v>
      </c>
      <c r="G53" s="24">
        <v>4323</v>
      </c>
      <c r="H53" s="13">
        <v>98.975716197362502</v>
      </c>
      <c r="I53" s="13">
        <v>3.62</v>
      </c>
      <c r="J53" s="24">
        <v>2324</v>
      </c>
      <c r="K53" s="13">
        <v>98.9526381982038</v>
      </c>
      <c r="L53" s="13">
        <v>6.58</v>
      </c>
      <c r="M53" s="24">
        <v>2181</v>
      </c>
      <c r="N53" s="13">
        <v>100.2754685758906</v>
      </c>
      <c r="O53" s="13">
        <v>7.13</v>
      </c>
      <c r="P53" s="24">
        <v>1999</v>
      </c>
    </row>
    <row r="54" spans="1:16" ht="17.25" customHeight="1" x14ac:dyDescent="0.15">
      <c r="A54" s="6">
        <v>201110</v>
      </c>
      <c r="B54" s="13">
        <v>92.510631419135805</v>
      </c>
      <c r="C54" s="13">
        <v>-6.37</v>
      </c>
      <c r="D54" s="24">
        <v>4266</v>
      </c>
      <c r="E54" s="13">
        <v>92.466165773241997</v>
      </c>
      <c r="F54" s="13">
        <v>-8.11</v>
      </c>
      <c r="G54" s="24">
        <v>4036</v>
      </c>
      <c r="H54" s="13">
        <v>90.680293341892096</v>
      </c>
      <c r="I54" s="13">
        <v>-8.3800000000000008</v>
      </c>
      <c r="J54" s="24">
        <v>2136</v>
      </c>
      <c r="K54" s="13">
        <v>93.972088263977</v>
      </c>
      <c r="L54" s="13">
        <v>-5.03</v>
      </c>
      <c r="M54" s="24">
        <v>2130</v>
      </c>
      <c r="N54" s="13">
        <v>94.221595152573997</v>
      </c>
      <c r="O54" s="13">
        <v>-6.04</v>
      </c>
      <c r="P54" s="24">
        <v>1900</v>
      </c>
    </row>
    <row r="55" spans="1:16" ht="17.25" customHeight="1" x14ac:dyDescent="0.15">
      <c r="A55" s="6">
        <v>201111</v>
      </c>
      <c r="B55" s="13">
        <v>94.698890515194407</v>
      </c>
      <c r="C55" s="13">
        <v>2.37</v>
      </c>
      <c r="D55" s="24">
        <v>4488</v>
      </c>
      <c r="E55" s="13">
        <v>94.221277953329405</v>
      </c>
      <c r="F55" s="13">
        <v>1.9</v>
      </c>
      <c r="G55" s="24">
        <v>4277</v>
      </c>
      <c r="H55" s="13">
        <v>97.177268500042501</v>
      </c>
      <c r="I55" s="13">
        <v>7.16</v>
      </c>
      <c r="J55" s="24">
        <v>2362</v>
      </c>
      <c r="K55" s="13">
        <v>93.738869180807995</v>
      </c>
      <c r="L55" s="13">
        <v>-0.25</v>
      </c>
      <c r="M55" s="24">
        <v>2126</v>
      </c>
      <c r="N55" s="13">
        <v>93.269954799832902</v>
      </c>
      <c r="O55" s="13">
        <v>-1.01</v>
      </c>
      <c r="P55" s="24">
        <v>1915</v>
      </c>
    </row>
    <row r="56" spans="1:16" ht="17.25" customHeight="1" x14ac:dyDescent="0.15">
      <c r="A56" s="7">
        <v>201112</v>
      </c>
      <c r="B56" s="14">
        <v>95.248769767107405</v>
      </c>
      <c r="C56" s="14">
        <v>0.57999999999999996</v>
      </c>
      <c r="D56" s="25">
        <v>4979</v>
      </c>
      <c r="E56" s="14">
        <v>95.271449278076005</v>
      </c>
      <c r="F56" s="14">
        <v>1.1100000000000001</v>
      </c>
      <c r="G56" s="25">
        <v>4735</v>
      </c>
      <c r="H56" s="14">
        <v>98.640848665588095</v>
      </c>
      <c r="I56" s="14">
        <v>1.51</v>
      </c>
      <c r="J56" s="25">
        <v>2724</v>
      </c>
      <c r="K56" s="14">
        <v>91.622445397846207</v>
      </c>
      <c r="L56" s="14">
        <v>-2.2599999999999998</v>
      </c>
      <c r="M56" s="25">
        <v>2255</v>
      </c>
      <c r="N56" s="14">
        <v>91.554382390221093</v>
      </c>
      <c r="O56" s="14">
        <v>-1.84</v>
      </c>
      <c r="P56" s="25">
        <v>2011</v>
      </c>
    </row>
    <row r="57" spans="1:16" ht="17.25" customHeight="1" x14ac:dyDescent="0.15">
      <c r="A57" s="5">
        <v>201201</v>
      </c>
      <c r="B57" s="12">
        <v>94.554061932501</v>
      </c>
      <c r="C57" s="12">
        <v>-0.73</v>
      </c>
      <c r="D57" s="23">
        <v>3329</v>
      </c>
      <c r="E57" s="12">
        <v>94.5118336359278</v>
      </c>
      <c r="F57" s="12">
        <v>-0.8</v>
      </c>
      <c r="G57" s="23">
        <v>3167</v>
      </c>
      <c r="H57" s="12">
        <v>98.6619440716957</v>
      </c>
      <c r="I57" s="12">
        <v>0.02</v>
      </c>
      <c r="J57" s="23">
        <v>1758</v>
      </c>
      <c r="K57" s="12">
        <v>90.196120417205094</v>
      </c>
      <c r="L57" s="12">
        <v>-1.56</v>
      </c>
      <c r="M57" s="23">
        <v>1571</v>
      </c>
      <c r="N57" s="12">
        <v>89.708672213818602</v>
      </c>
      <c r="O57" s="12">
        <v>-2.02</v>
      </c>
      <c r="P57" s="23">
        <v>1409</v>
      </c>
    </row>
    <row r="58" spans="1:16" ht="17.25" customHeight="1" x14ac:dyDescent="0.15">
      <c r="A58" s="6">
        <v>201202</v>
      </c>
      <c r="B58" s="13">
        <v>94.668731377074906</v>
      </c>
      <c r="C58" s="13">
        <v>0.12</v>
      </c>
      <c r="D58" s="24">
        <v>4118</v>
      </c>
      <c r="E58" s="13">
        <v>95.8953270851854</v>
      </c>
      <c r="F58" s="13">
        <v>1.46</v>
      </c>
      <c r="G58" s="24">
        <v>3954</v>
      </c>
      <c r="H58" s="13">
        <v>97.503810309235504</v>
      </c>
      <c r="I58" s="13">
        <v>-1.17</v>
      </c>
      <c r="J58" s="24">
        <v>2067</v>
      </c>
      <c r="K58" s="13">
        <v>91.806849713614497</v>
      </c>
      <c r="L58" s="13">
        <v>1.79</v>
      </c>
      <c r="M58" s="24">
        <v>2051</v>
      </c>
      <c r="N58" s="13">
        <v>94.1322299632197</v>
      </c>
      <c r="O58" s="13">
        <v>4.93</v>
      </c>
      <c r="P58" s="24">
        <v>1887</v>
      </c>
    </row>
    <row r="59" spans="1:16" ht="17.25" customHeight="1" x14ac:dyDescent="0.15">
      <c r="A59" s="6">
        <v>201203</v>
      </c>
      <c r="B59" s="13">
        <v>93.741718407588493</v>
      </c>
      <c r="C59" s="13">
        <v>-0.98</v>
      </c>
      <c r="D59" s="24">
        <v>6475</v>
      </c>
      <c r="E59" s="13">
        <v>94.403770168578404</v>
      </c>
      <c r="F59" s="13">
        <v>-1.56</v>
      </c>
      <c r="G59" s="24">
        <v>6265</v>
      </c>
      <c r="H59" s="13">
        <v>96.893589607951498</v>
      </c>
      <c r="I59" s="13">
        <v>-0.63</v>
      </c>
      <c r="J59" s="24">
        <v>3230</v>
      </c>
      <c r="K59" s="13">
        <v>90.610562410718003</v>
      </c>
      <c r="L59" s="13">
        <v>-1.3</v>
      </c>
      <c r="M59" s="24">
        <v>3245</v>
      </c>
      <c r="N59" s="13">
        <v>91.917855923300905</v>
      </c>
      <c r="O59" s="13">
        <v>-2.35</v>
      </c>
      <c r="P59" s="24">
        <v>3035</v>
      </c>
    </row>
    <row r="60" spans="1:16" ht="17.25" customHeight="1" x14ac:dyDescent="0.15">
      <c r="A60" s="6">
        <v>201204</v>
      </c>
      <c r="B60" s="13">
        <v>90.806180271447005</v>
      </c>
      <c r="C60" s="13">
        <v>-3.13</v>
      </c>
      <c r="D60" s="24">
        <v>4677</v>
      </c>
      <c r="E60" s="13">
        <v>91.351204829782901</v>
      </c>
      <c r="F60" s="13">
        <v>-3.23</v>
      </c>
      <c r="G60" s="24">
        <v>4488</v>
      </c>
      <c r="H60" s="13">
        <v>91.973355429376397</v>
      </c>
      <c r="I60" s="13">
        <v>-5.08</v>
      </c>
      <c r="J60" s="24">
        <v>2322</v>
      </c>
      <c r="K60" s="13">
        <v>90.220701229840401</v>
      </c>
      <c r="L60" s="13">
        <v>-0.43</v>
      </c>
      <c r="M60" s="24">
        <v>2355</v>
      </c>
      <c r="N60" s="13">
        <v>91.113781019661204</v>
      </c>
      <c r="O60" s="13">
        <v>-0.87</v>
      </c>
      <c r="P60" s="24">
        <v>2166</v>
      </c>
    </row>
    <row r="61" spans="1:16" ht="17.25" customHeight="1" x14ac:dyDescent="0.15">
      <c r="A61" s="6">
        <v>201205</v>
      </c>
      <c r="B61" s="13">
        <v>97.517320908085793</v>
      </c>
      <c r="C61" s="13">
        <v>7.39</v>
      </c>
      <c r="D61" s="24">
        <v>4465</v>
      </c>
      <c r="E61" s="13">
        <v>98.431709368696005</v>
      </c>
      <c r="F61" s="13">
        <v>7.75</v>
      </c>
      <c r="G61" s="24">
        <v>4285</v>
      </c>
      <c r="H61" s="13">
        <v>99.962335128443698</v>
      </c>
      <c r="I61" s="13">
        <v>8.69</v>
      </c>
      <c r="J61" s="24">
        <v>2356</v>
      </c>
      <c r="K61" s="13">
        <v>94.274538888011094</v>
      </c>
      <c r="L61" s="13">
        <v>4.49</v>
      </c>
      <c r="M61" s="24">
        <v>2109</v>
      </c>
      <c r="N61" s="13">
        <v>96.076882344773395</v>
      </c>
      <c r="O61" s="13">
        <v>5.45</v>
      </c>
      <c r="P61" s="24">
        <v>1929</v>
      </c>
    </row>
    <row r="62" spans="1:16" ht="17.25" customHeight="1" x14ac:dyDescent="0.15">
      <c r="A62" s="6">
        <v>201206</v>
      </c>
      <c r="B62" s="13">
        <v>90.885410026669504</v>
      </c>
      <c r="C62" s="13">
        <v>-6.8</v>
      </c>
      <c r="D62" s="24">
        <v>4579</v>
      </c>
      <c r="E62" s="13">
        <v>91.588623804741502</v>
      </c>
      <c r="F62" s="13">
        <v>-6.95</v>
      </c>
      <c r="G62" s="24">
        <v>4394</v>
      </c>
      <c r="H62" s="13">
        <v>92.485858466883798</v>
      </c>
      <c r="I62" s="13">
        <v>-7.48</v>
      </c>
      <c r="J62" s="24">
        <v>2429</v>
      </c>
      <c r="K62" s="13">
        <v>88.045383450412899</v>
      </c>
      <c r="L62" s="13">
        <v>-6.61</v>
      </c>
      <c r="M62" s="24">
        <v>2150</v>
      </c>
      <c r="N62" s="13">
        <v>89.577210756400802</v>
      </c>
      <c r="O62" s="13">
        <v>-6.77</v>
      </c>
      <c r="P62" s="24">
        <v>1965</v>
      </c>
    </row>
    <row r="63" spans="1:16" ht="17.25" customHeight="1" x14ac:dyDescent="0.15">
      <c r="A63" s="6">
        <v>201207</v>
      </c>
      <c r="B63" s="13">
        <v>92.826902834651605</v>
      </c>
      <c r="C63" s="13">
        <v>2.14</v>
      </c>
      <c r="D63" s="24">
        <v>4609</v>
      </c>
      <c r="E63" s="13">
        <v>93.368782963016102</v>
      </c>
      <c r="F63" s="13">
        <v>1.94</v>
      </c>
      <c r="G63" s="24">
        <v>4429</v>
      </c>
      <c r="H63" s="13">
        <v>96.135058871691797</v>
      </c>
      <c r="I63" s="13">
        <v>3.95</v>
      </c>
      <c r="J63" s="24">
        <v>2455</v>
      </c>
      <c r="K63" s="13">
        <v>89.332006948517801</v>
      </c>
      <c r="L63" s="13">
        <v>1.46</v>
      </c>
      <c r="M63" s="24">
        <v>2154</v>
      </c>
      <c r="N63" s="13">
        <v>90.532383245720496</v>
      </c>
      <c r="O63" s="13">
        <v>1.07</v>
      </c>
      <c r="P63" s="24">
        <v>1974</v>
      </c>
    </row>
    <row r="64" spans="1:16" ht="17.25" customHeight="1" x14ac:dyDescent="0.15">
      <c r="A64" s="6">
        <v>201208</v>
      </c>
      <c r="B64" s="13">
        <v>97.570899023303895</v>
      </c>
      <c r="C64" s="13">
        <v>5.1100000000000003</v>
      </c>
      <c r="D64" s="24">
        <v>4277</v>
      </c>
      <c r="E64" s="13">
        <v>97.164012364988693</v>
      </c>
      <c r="F64" s="13">
        <v>4.0599999999999996</v>
      </c>
      <c r="G64" s="24">
        <v>4072</v>
      </c>
      <c r="H64" s="13">
        <v>100.25528003508821</v>
      </c>
      <c r="I64" s="13">
        <v>4.29</v>
      </c>
      <c r="J64" s="24">
        <v>2248</v>
      </c>
      <c r="K64" s="13">
        <v>94.445311717236606</v>
      </c>
      <c r="L64" s="13">
        <v>5.72</v>
      </c>
      <c r="M64" s="24">
        <v>2029</v>
      </c>
      <c r="N64" s="13">
        <v>93.571984779335693</v>
      </c>
      <c r="O64" s="13">
        <v>3.36</v>
      </c>
      <c r="P64" s="24">
        <v>1824</v>
      </c>
    </row>
    <row r="65" spans="1:16" ht="17.25" customHeight="1" x14ac:dyDescent="0.15">
      <c r="A65" s="6">
        <v>201209</v>
      </c>
      <c r="B65" s="13">
        <v>93.319829381781403</v>
      </c>
      <c r="C65" s="13">
        <v>-4.3600000000000003</v>
      </c>
      <c r="D65" s="24">
        <v>4245</v>
      </c>
      <c r="E65" s="13">
        <v>94.246084549958894</v>
      </c>
      <c r="F65" s="13">
        <v>-3</v>
      </c>
      <c r="G65" s="24">
        <v>4046</v>
      </c>
      <c r="H65" s="13">
        <v>96.4723325911865</v>
      </c>
      <c r="I65" s="13">
        <v>-3.77</v>
      </c>
      <c r="J65" s="24">
        <v>2273</v>
      </c>
      <c r="K65" s="13">
        <v>89.458407214194906</v>
      </c>
      <c r="L65" s="13">
        <v>-5.28</v>
      </c>
      <c r="M65" s="24">
        <v>1972</v>
      </c>
      <c r="N65" s="13">
        <v>89.579262666315898</v>
      </c>
      <c r="O65" s="13">
        <v>-4.2699999999999996</v>
      </c>
      <c r="P65" s="24">
        <v>1773</v>
      </c>
    </row>
    <row r="66" spans="1:16" ht="17.25" customHeight="1" x14ac:dyDescent="0.15">
      <c r="A66" s="6">
        <v>201210</v>
      </c>
      <c r="B66" s="13">
        <v>98.591485996321396</v>
      </c>
      <c r="C66" s="13">
        <v>5.65</v>
      </c>
      <c r="D66" s="24">
        <v>4556</v>
      </c>
      <c r="E66" s="13">
        <v>99.694105835779993</v>
      </c>
      <c r="F66" s="13">
        <v>5.78</v>
      </c>
      <c r="G66" s="24">
        <v>4365</v>
      </c>
      <c r="H66" s="13">
        <v>102.07855388070431</v>
      </c>
      <c r="I66" s="13">
        <v>5.81</v>
      </c>
      <c r="J66" s="24">
        <v>2402</v>
      </c>
      <c r="K66" s="13">
        <v>94.732249656248996</v>
      </c>
      <c r="L66" s="13">
        <v>5.9</v>
      </c>
      <c r="M66" s="24">
        <v>2154</v>
      </c>
      <c r="N66" s="13">
        <v>96.766879734127897</v>
      </c>
      <c r="O66" s="13">
        <v>8.02</v>
      </c>
      <c r="P66" s="24">
        <v>1963</v>
      </c>
    </row>
    <row r="67" spans="1:16" ht="17.25" customHeight="1" x14ac:dyDescent="0.15">
      <c r="A67" s="6">
        <v>201211</v>
      </c>
      <c r="B67" s="13">
        <v>101.1152739484629</v>
      </c>
      <c r="C67" s="13">
        <v>2.56</v>
      </c>
      <c r="D67" s="24">
        <v>4786</v>
      </c>
      <c r="E67" s="13">
        <v>99.802805295055705</v>
      </c>
      <c r="F67" s="13">
        <v>0.11</v>
      </c>
      <c r="G67" s="24">
        <v>4527</v>
      </c>
      <c r="H67" s="13">
        <v>101.70980291296659</v>
      </c>
      <c r="I67" s="13">
        <v>-0.36</v>
      </c>
      <c r="J67" s="24">
        <v>2479</v>
      </c>
      <c r="K67" s="13">
        <v>101.82254985827799</v>
      </c>
      <c r="L67" s="13">
        <v>7.48</v>
      </c>
      <c r="M67" s="24">
        <v>2307</v>
      </c>
      <c r="N67" s="13">
        <v>99.452154003067307</v>
      </c>
      <c r="O67" s="13">
        <v>2.77</v>
      </c>
      <c r="P67" s="24">
        <v>2048</v>
      </c>
    </row>
    <row r="68" spans="1:16" ht="17.25" customHeight="1" x14ac:dyDescent="0.15">
      <c r="A68" s="7">
        <v>201212</v>
      </c>
      <c r="B68" s="14">
        <v>91.624257611798598</v>
      </c>
      <c r="C68" s="14">
        <v>-9.39</v>
      </c>
      <c r="D68" s="25">
        <v>4814</v>
      </c>
      <c r="E68" s="14">
        <v>90.994931947496099</v>
      </c>
      <c r="F68" s="14">
        <v>-8.83</v>
      </c>
      <c r="G68" s="25">
        <v>4545</v>
      </c>
      <c r="H68" s="14">
        <v>94.467199179508697</v>
      </c>
      <c r="I68" s="14">
        <v>-7.12</v>
      </c>
      <c r="J68" s="25">
        <v>2622</v>
      </c>
      <c r="K68" s="14">
        <v>88.954160070991506</v>
      </c>
      <c r="L68" s="14">
        <v>-12.64</v>
      </c>
      <c r="M68" s="25">
        <v>2192</v>
      </c>
      <c r="N68" s="14">
        <v>87.471976534116905</v>
      </c>
      <c r="O68" s="14">
        <v>-12.05</v>
      </c>
      <c r="P68" s="25">
        <v>1923</v>
      </c>
    </row>
    <row r="69" spans="1:16" ht="17.25" customHeight="1" x14ac:dyDescent="0.15">
      <c r="A69" s="5">
        <v>201301</v>
      </c>
      <c r="B69" s="12">
        <v>94.366734566559799</v>
      </c>
      <c r="C69" s="12">
        <v>2.99</v>
      </c>
      <c r="D69" s="23">
        <v>3347</v>
      </c>
      <c r="E69" s="12">
        <v>94.221892923490302</v>
      </c>
      <c r="F69" s="12">
        <v>3.55</v>
      </c>
      <c r="G69" s="23">
        <v>3177</v>
      </c>
      <c r="H69" s="12">
        <v>95.206149494077195</v>
      </c>
      <c r="I69" s="12">
        <v>0.78</v>
      </c>
      <c r="J69" s="23">
        <v>1701</v>
      </c>
      <c r="K69" s="12">
        <v>93.908302461397895</v>
      </c>
      <c r="L69" s="12">
        <v>5.57</v>
      </c>
      <c r="M69" s="23">
        <v>1646</v>
      </c>
      <c r="N69" s="12">
        <v>93.580618646051093</v>
      </c>
      <c r="O69" s="12">
        <v>6.98</v>
      </c>
      <c r="P69" s="23">
        <v>1476</v>
      </c>
    </row>
    <row r="70" spans="1:16" ht="17.25" customHeight="1" x14ac:dyDescent="0.15">
      <c r="A70" s="6">
        <v>201302</v>
      </c>
      <c r="B70" s="13">
        <v>95.476436390866994</v>
      </c>
      <c r="C70" s="13">
        <v>1.18</v>
      </c>
      <c r="D70" s="24">
        <v>4199</v>
      </c>
      <c r="E70" s="13">
        <v>95.4619713989443</v>
      </c>
      <c r="F70" s="13">
        <v>1.32</v>
      </c>
      <c r="G70" s="24">
        <v>3972</v>
      </c>
      <c r="H70" s="13">
        <v>99.184766647267594</v>
      </c>
      <c r="I70" s="13">
        <v>4.18</v>
      </c>
      <c r="J70" s="24">
        <v>2109</v>
      </c>
      <c r="K70" s="13">
        <v>92.654355456361301</v>
      </c>
      <c r="L70" s="13">
        <v>-1.34</v>
      </c>
      <c r="M70" s="24">
        <v>2090</v>
      </c>
      <c r="N70" s="13">
        <v>92.227590303928096</v>
      </c>
      <c r="O70" s="13">
        <v>-1.45</v>
      </c>
      <c r="P70" s="24">
        <v>1863</v>
      </c>
    </row>
    <row r="71" spans="1:16" ht="17.25" customHeight="1" x14ac:dyDescent="0.15">
      <c r="A71" s="6">
        <v>201303</v>
      </c>
      <c r="B71" s="13">
        <v>97.016407121244399</v>
      </c>
      <c r="C71" s="13">
        <v>1.61</v>
      </c>
      <c r="D71" s="24">
        <v>6667</v>
      </c>
      <c r="E71" s="13">
        <v>96.340556583526094</v>
      </c>
      <c r="F71" s="13">
        <v>0.92</v>
      </c>
      <c r="G71" s="24">
        <v>6367</v>
      </c>
      <c r="H71" s="13">
        <v>96.827280493073602</v>
      </c>
      <c r="I71" s="13">
        <v>-2.38</v>
      </c>
      <c r="J71" s="24">
        <v>3207</v>
      </c>
      <c r="K71" s="13">
        <v>96.990808847962796</v>
      </c>
      <c r="L71" s="13">
        <v>4.68</v>
      </c>
      <c r="M71" s="24">
        <v>3460</v>
      </c>
      <c r="N71" s="13">
        <v>95.727362473493599</v>
      </c>
      <c r="O71" s="13">
        <v>3.79</v>
      </c>
      <c r="P71" s="24">
        <v>3160</v>
      </c>
    </row>
    <row r="72" spans="1:16" ht="17.25" customHeight="1" x14ac:dyDescent="0.15">
      <c r="A72" s="6">
        <v>201304</v>
      </c>
      <c r="B72" s="13">
        <v>101.3569027578115</v>
      </c>
      <c r="C72" s="13">
        <v>4.47</v>
      </c>
      <c r="D72" s="24">
        <v>5211</v>
      </c>
      <c r="E72" s="13">
        <v>101.68257920957829</v>
      </c>
      <c r="F72" s="13">
        <v>5.54</v>
      </c>
      <c r="G72" s="24">
        <v>4987</v>
      </c>
      <c r="H72" s="13">
        <v>101.2285413836143</v>
      </c>
      <c r="I72" s="13">
        <v>4.55</v>
      </c>
      <c r="J72" s="24">
        <v>2548</v>
      </c>
      <c r="K72" s="13">
        <v>101.9681238158509</v>
      </c>
      <c r="L72" s="13">
        <v>5.13</v>
      </c>
      <c r="M72" s="24">
        <v>2663</v>
      </c>
      <c r="N72" s="13">
        <v>102.3500156967383</v>
      </c>
      <c r="O72" s="13">
        <v>6.92</v>
      </c>
      <c r="P72" s="24">
        <v>2439</v>
      </c>
    </row>
    <row r="73" spans="1:16" ht="17.25" customHeight="1" x14ac:dyDescent="0.15">
      <c r="A73" s="6">
        <v>201305</v>
      </c>
      <c r="B73" s="13">
        <v>105.5134422825121</v>
      </c>
      <c r="C73" s="13">
        <v>4.0999999999999996</v>
      </c>
      <c r="D73" s="24">
        <v>4860</v>
      </c>
      <c r="E73" s="13">
        <v>105.85974645737571</v>
      </c>
      <c r="F73" s="13">
        <v>4.1100000000000003</v>
      </c>
      <c r="G73" s="24">
        <v>4631</v>
      </c>
      <c r="H73" s="13">
        <v>105.105780291844</v>
      </c>
      <c r="I73" s="13">
        <v>3.83</v>
      </c>
      <c r="J73" s="24">
        <v>2470</v>
      </c>
      <c r="K73" s="13">
        <v>105.60406725908111</v>
      </c>
      <c r="L73" s="13">
        <v>3.57</v>
      </c>
      <c r="M73" s="24">
        <v>2390</v>
      </c>
      <c r="N73" s="13">
        <v>106.2094737748659</v>
      </c>
      <c r="O73" s="13">
        <v>3.77</v>
      </c>
      <c r="P73" s="24">
        <v>2161</v>
      </c>
    </row>
    <row r="74" spans="1:16" ht="17.25" customHeight="1" x14ac:dyDescent="0.15">
      <c r="A74" s="6">
        <v>201306</v>
      </c>
      <c r="B74" s="13">
        <v>96.660974092746201</v>
      </c>
      <c r="C74" s="13">
        <v>-8.39</v>
      </c>
      <c r="D74" s="24">
        <v>4871</v>
      </c>
      <c r="E74" s="13">
        <v>96.391930901175996</v>
      </c>
      <c r="F74" s="13">
        <v>-8.94</v>
      </c>
      <c r="G74" s="24">
        <v>4622</v>
      </c>
      <c r="H74" s="13">
        <v>94.382543782658701</v>
      </c>
      <c r="I74" s="13">
        <v>-10.199999999999999</v>
      </c>
      <c r="J74" s="24">
        <v>2491</v>
      </c>
      <c r="K74" s="13">
        <v>97.470537676400895</v>
      </c>
      <c r="L74" s="13">
        <v>-7.7</v>
      </c>
      <c r="M74" s="24">
        <v>2380</v>
      </c>
      <c r="N74" s="13">
        <v>97.205460193769795</v>
      </c>
      <c r="O74" s="13">
        <v>-8.48</v>
      </c>
      <c r="P74" s="24">
        <v>2131</v>
      </c>
    </row>
    <row r="75" spans="1:16" ht="17.25" customHeight="1" x14ac:dyDescent="0.15">
      <c r="A75" s="6">
        <v>201307</v>
      </c>
      <c r="B75" s="13">
        <v>101.1189466794562</v>
      </c>
      <c r="C75" s="13">
        <v>4.6100000000000003</v>
      </c>
      <c r="D75" s="24">
        <v>4978</v>
      </c>
      <c r="E75" s="13">
        <v>100.7896252989007</v>
      </c>
      <c r="F75" s="13">
        <v>4.5599999999999996</v>
      </c>
      <c r="G75" s="24">
        <v>4740</v>
      </c>
      <c r="H75" s="13">
        <v>99.4650690492427</v>
      </c>
      <c r="I75" s="13">
        <v>5.39</v>
      </c>
      <c r="J75" s="24">
        <v>2522</v>
      </c>
      <c r="K75" s="13">
        <v>102.7852960671548</v>
      </c>
      <c r="L75" s="13">
        <v>5.45</v>
      </c>
      <c r="M75" s="24">
        <v>2456</v>
      </c>
      <c r="N75" s="13">
        <v>102.90262833354861</v>
      </c>
      <c r="O75" s="13">
        <v>5.86</v>
      </c>
      <c r="P75" s="24">
        <v>2218</v>
      </c>
    </row>
    <row r="76" spans="1:16" ht="17.25" customHeight="1" x14ac:dyDescent="0.15">
      <c r="A76" s="6">
        <v>201308</v>
      </c>
      <c r="B76" s="13">
        <v>98.941083758276605</v>
      </c>
      <c r="C76" s="13">
        <v>-2.15</v>
      </c>
      <c r="D76" s="24">
        <v>4327</v>
      </c>
      <c r="E76" s="13">
        <v>99.032671453316794</v>
      </c>
      <c r="F76" s="13">
        <v>-1.74</v>
      </c>
      <c r="G76" s="24">
        <v>4135</v>
      </c>
      <c r="H76" s="13">
        <v>100.4152424050399</v>
      </c>
      <c r="I76" s="13">
        <v>0.96</v>
      </c>
      <c r="J76" s="24">
        <v>2251</v>
      </c>
      <c r="K76" s="13">
        <v>97.576391412188201</v>
      </c>
      <c r="L76" s="13">
        <v>-5.07</v>
      </c>
      <c r="M76" s="24">
        <v>2076</v>
      </c>
      <c r="N76" s="13">
        <v>97.858415958459304</v>
      </c>
      <c r="O76" s="13">
        <v>-4.9000000000000004</v>
      </c>
      <c r="P76" s="24">
        <v>1884</v>
      </c>
    </row>
    <row r="77" spans="1:16" ht="17.25" customHeight="1" x14ac:dyDescent="0.15">
      <c r="A77" s="6">
        <v>201309</v>
      </c>
      <c r="B77" s="13">
        <v>96.722252494374203</v>
      </c>
      <c r="C77" s="13">
        <v>-2.2400000000000002</v>
      </c>
      <c r="D77" s="24">
        <v>4387</v>
      </c>
      <c r="E77" s="13">
        <v>97.149722220317102</v>
      </c>
      <c r="F77" s="13">
        <v>-1.9</v>
      </c>
      <c r="G77" s="24">
        <v>4172</v>
      </c>
      <c r="H77" s="13">
        <v>95.797107973598102</v>
      </c>
      <c r="I77" s="13">
        <v>-4.5999999999999996</v>
      </c>
      <c r="J77" s="24">
        <v>2270</v>
      </c>
      <c r="K77" s="13">
        <v>96.011535178264097</v>
      </c>
      <c r="L77" s="13">
        <v>-1.6</v>
      </c>
      <c r="M77" s="24">
        <v>2117</v>
      </c>
      <c r="N77" s="13">
        <v>96.818901824069599</v>
      </c>
      <c r="O77" s="13">
        <v>-1.06</v>
      </c>
      <c r="P77" s="24">
        <v>1902</v>
      </c>
    </row>
    <row r="78" spans="1:16" ht="17.25" customHeight="1" x14ac:dyDescent="0.15">
      <c r="A78" s="6">
        <v>201310</v>
      </c>
      <c r="B78" s="13">
        <v>99.682460431598003</v>
      </c>
      <c r="C78" s="13">
        <v>3.06</v>
      </c>
      <c r="D78" s="24">
        <v>4613</v>
      </c>
      <c r="E78" s="13">
        <v>98.544437930914299</v>
      </c>
      <c r="F78" s="13">
        <v>1.44</v>
      </c>
      <c r="G78" s="24">
        <v>4328</v>
      </c>
      <c r="H78" s="13">
        <v>99.571878174561704</v>
      </c>
      <c r="I78" s="13">
        <v>3.94</v>
      </c>
      <c r="J78" s="24">
        <v>2342</v>
      </c>
      <c r="K78" s="13">
        <v>99.903990336539096</v>
      </c>
      <c r="L78" s="13">
        <v>4.05</v>
      </c>
      <c r="M78" s="24">
        <v>2271</v>
      </c>
      <c r="N78" s="13">
        <v>97.5713593305545</v>
      </c>
      <c r="O78" s="13">
        <v>0.78</v>
      </c>
      <c r="P78" s="24">
        <v>1986</v>
      </c>
    </row>
    <row r="79" spans="1:16" ht="17.25" customHeight="1" x14ac:dyDescent="0.15">
      <c r="A79" s="6">
        <v>201311</v>
      </c>
      <c r="B79" s="13">
        <v>97.925521809415599</v>
      </c>
      <c r="C79" s="13">
        <v>-1.76</v>
      </c>
      <c r="D79" s="24">
        <v>4633</v>
      </c>
      <c r="E79" s="13">
        <v>96.904882479642197</v>
      </c>
      <c r="F79" s="13">
        <v>-1.66</v>
      </c>
      <c r="G79" s="24">
        <v>4394</v>
      </c>
      <c r="H79" s="13">
        <v>98.510640442854694</v>
      </c>
      <c r="I79" s="13">
        <v>-1.07</v>
      </c>
      <c r="J79" s="24">
        <v>2405</v>
      </c>
      <c r="K79" s="13">
        <v>98.165677730805299</v>
      </c>
      <c r="L79" s="13">
        <v>-1.74</v>
      </c>
      <c r="M79" s="24">
        <v>2228</v>
      </c>
      <c r="N79" s="13">
        <v>96.0332884216715</v>
      </c>
      <c r="O79" s="13">
        <v>-1.58</v>
      </c>
      <c r="P79" s="24">
        <v>1989</v>
      </c>
    </row>
    <row r="80" spans="1:16" ht="17.25" customHeight="1" x14ac:dyDescent="0.15">
      <c r="A80" s="7">
        <v>201312</v>
      </c>
      <c r="B80" s="14">
        <v>100.394973199126</v>
      </c>
      <c r="C80" s="14">
        <v>2.52</v>
      </c>
      <c r="D80" s="25">
        <v>5275</v>
      </c>
      <c r="E80" s="14">
        <v>99.263379781441202</v>
      </c>
      <c r="F80" s="14">
        <v>2.4300000000000002</v>
      </c>
      <c r="G80" s="25">
        <v>4959</v>
      </c>
      <c r="H80" s="14">
        <v>96.510264149311396</v>
      </c>
      <c r="I80" s="14">
        <v>-2.0299999999999998</v>
      </c>
      <c r="J80" s="25">
        <v>2694</v>
      </c>
      <c r="K80" s="14">
        <v>105.03884372006959</v>
      </c>
      <c r="L80" s="14">
        <v>7</v>
      </c>
      <c r="M80" s="25">
        <v>2581</v>
      </c>
      <c r="N80" s="14">
        <v>103.412443584027</v>
      </c>
      <c r="O80" s="14">
        <v>7.68</v>
      </c>
      <c r="P80" s="25">
        <v>2265</v>
      </c>
    </row>
    <row r="81" spans="1:16" ht="17.25" customHeight="1" x14ac:dyDescent="0.15">
      <c r="A81" s="5">
        <v>201401</v>
      </c>
      <c r="B81" s="12">
        <v>99.372819083895493</v>
      </c>
      <c r="C81" s="12">
        <v>-1.02</v>
      </c>
      <c r="D81" s="23">
        <v>3554</v>
      </c>
      <c r="E81" s="12">
        <v>98.851561311438999</v>
      </c>
      <c r="F81" s="12">
        <v>-0.41</v>
      </c>
      <c r="G81" s="23">
        <v>3357</v>
      </c>
      <c r="H81" s="12">
        <v>100.02784713924279</v>
      </c>
      <c r="I81" s="12">
        <v>3.64</v>
      </c>
      <c r="J81" s="23">
        <v>1793</v>
      </c>
      <c r="K81" s="12">
        <v>99.348349074495303</v>
      </c>
      <c r="L81" s="12">
        <v>-5.42</v>
      </c>
      <c r="M81" s="23">
        <v>1761</v>
      </c>
      <c r="N81" s="12">
        <v>98.236800856697101</v>
      </c>
      <c r="O81" s="12">
        <v>-5</v>
      </c>
      <c r="P81" s="23">
        <v>1564</v>
      </c>
    </row>
    <row r="82" spans="1:16" ht="17.25" customHeight="1" x14ac:dyDescent="0.15">
      <c r="A82" s="6">
        <v>201402</v>
      </c>
      <c r="B82" s="13">
        <v>104.4057347003497</v>
      </c>
      <c r="C82" s="13">
        <v>5.0599999999999996</v>
      </c>
      <c r="D82" s="24">
        <v>4604</v>
      </c>
      <c r="E82" s="13">
        <v>104.6521493995038</v>
      </c>
      <c r="F82" s="13">
        <v>5.87</v>
      </c>
      <c r="G82" s="24">
        <v>4358</v>
      </c>
      <c r="H82" s="13">
        <v>105.9103689440856</v>
      </c>
      <c r="I82" s="13">
        <v>5.88</v>
      </c>
      <c r="J82" s="24">
        <v>2259</v>
      </c>
      <c r="K82" s="13">
        <v>103.8071888783181</v>
      </c>
      <c r="L82" s="13">
        <v>4.49</v>
      </c>
      <c r="M82" s="24">
        <v>2345</v>
      </c>
      <c r="N82" s="13">
        <v>104.05668627532501</v>
      </c>
      <c r="O82" s="13">
        <v>5.92</v>
      </c>
      <c r="P82" s="24">
        <v>2099</v>
      </c>
    </row>
    <row r="83" spans="1:16" ht="17.25" customHeight="1" x14ac:dyDescent="0.15">
      <c r="A83" s="6">
        <v>201403</v>
      </c>
      <c r="B83" s="13">
        <v>115.61587821019739</v>
      </c>
      <c r="C83" s="13">
        <v>10.74</v>
      </c>
      <c r="D83" s="24">
        <v>7908</v>
      </c>
      <c r="E83" s="13">
        <v>114.2362450675254</v>
      </c>
      <c r="F83" s="13">
        <v>9.16</v>
      </c>
      <c r="G83" s="24">
        <v>7516</v>
      </c>
      <c r="H83" s="13">
        <v>114.00989096945059</v>
      </c>
      <c r="I83" s="13">
        <v>7.65</v>
      </c>
      <c r="J83" s="24">
        <v>3750</v>
      </c>
      <c r="K83" s="13">
        <v>116.9337923337724</v>
      </c>
      <c r="L83" s="13">
        <v>12.65</v>
      </c>
      <c r="M83" s="24">
        <v>4158</v>
      </c>
      <c r="N83" s="13">
        <v>114.1120278780959</v>
      </c>
      <c r="O83" s="13">
        <v>9.66</v>
      </c>
      <c r="P83" s="24">
        <v>3766</v>
      </c>
    </row>
    <row r="84" spans="1:16" ht="17.25" customHeight="1" x14ac:dyDescent="0.15">
      <c r="A84" s="6">
        <v>201404</v>
      </c>
      <c r="B84" s="13">
        <v>85.519739651519302</v>
      </c>
      <c r="C84" s="13">
        <v>-26.03</v>
      </c>
      <c r="D84" s="24">
        <v>4391</v>
      </c>
      <c r="E84" s="13">
        <v>85.155513232994096</v>
      </c>
      <c r="F84" s="13">
        <v>-25.46</v>
      </c>
      <c r="G84" s="24">
        <v>4172</v>
      </c>
      <c r="H84" s="13">
        <v>86.230146965303902</v>
      </c>
      <c r="I84" s="13">
        <v>-24.37</v>
      </c>
      <c r="J84" s="24">
        <v>2161</v>
      </c>
      <c r="K84" s="13">
        <v>85.617252897057597</v>
      </c>
      <c r="L84" s="13">
        <v>-26.78</v>
      </c>
      <c r="M84" s="24">
        <v>2230</v>
      </c>
      <c r="N84" s="13">
        <v>84.4711792675498</v>
      </c>
      <c r="O84" s="13">
        <v>-25.98</v>
      </c>
      <c r="P84" s="24">
        <v>2011</v>
      </c>
    </row>
    <row r="85" spans="1:16" ht="17.25" customHeight="1" x14ac:dyDescent="0.15">
      <c r="A85" s="6">
        <v>201405</v>
      </c>
      <c r="B85" s="13">
        <v>91.943709674540401</v>
      </c>
      <c r="C85" s="13">
        <v>7.51</v>
      </c>
      <c r="D85" s="24">
        <v>4244</v>
      </c>
      <c r="E85" s="13">
        <v>90.594068970508602</v>
      </c>
      <c r="F85" s="13">
        <v>6.39</v>
      </c>
      <c r="G85" s="24">
        <v>3970</v>
      </c>
      <c r="H85" s="13">
        <v>93.189970443218996</v>
      </c>
      <c r="I85" s="13">
        <v>8.07</v>
      </c>
      <c r="J85" s="24">
        <v>2183</v>
      </c>
      <c r="K85" s="13">
        <v>90.397263413858497</v>
      </c>
      <c r="L85" s="13">
        <v>5.58</v>
      </c>
      <c r="M85" s="24">
        <v>2061</v>
      </c>
      <c r="N85" s="13">
        <v>86.975444255974907</v>
      </c>
      <c r="O85" s="13">
        <v>2.96</v>
      </c>
      <c r="P85" s="24">
        <v>1787</v>
      </c>
    </row>
    <row r="86" spans="1:16" ht="17.25" customHeight="1" x14ac:dyDescent="0.15">
      <c r="A86" s="6">
        <v>201406</v>
      </c>
      <c r="B86" s="13">
        <v>91.151968939248505</v>
      </c>
      <c r="C86" s="13">
        <v>-0.86</v>
      </c>
      <c r="D86" s="24">
        <v>4634</v>
      </c>
      <c r="E86" s="13">
        <v>90.505737617149805</v>
      </c>
      <c r="F86" s="13">
        <v>-0.1</v>
      </c>
      <c r="G86" s="24">
        <v>4372</v>
      </c>
      <c r="H86" s="13">
        <v>90.404148042616697</v>
      </c>
      <c r="I86" s="13">
        <v>-2.99</v>
      </c>
      <c r="J86" s="24">
        <v>2396</v>
      </c>
      <c r="K86" s="13">
        <v>91.125370502872798</v>
      </c>
      <c r="L86" s="13">
        <v>0.81</v>
      </c>
      <c r="M86" s="24">
        <v>2238</v>
      </c>
      <c r="N86" s="13">
        <v>89.686467170680004</v>
      </c>
      <c r="O86" s="13">
        <v>3.12</v>
      </c>
      <c r="P86" s="24">
        <v>1976</v>
      </c>
    </row>
    <row r="87" spans="1:16" ht="17.25" customHeight="1" x14ac:dyDescent="0.15">
      <c r="A87" s="6">
        <v>201407</v>
      </c>
      <c r="B87" s="13">
        <v>92.427897366088899</v>
      </c>
      <c r="C87" s="13">
        <v>1.4</v>
      </c>
      <c r="D87" s="24">
        <v>4528</v>
      </c>
      <c r="E87" s="13">
        <v>91.294502548806705</v>
      </c>
      <c r="F87" s="13">
        <v>0.87</v>
      </c>
      <c r="G87" s="24">
        <v>4273</v>
      </c>
      <c r="H87" s="13">
        <v>93.215072656900503</v>
      </c>
      <c r="I87" s="13">
        <v>3.11</v>
      </c>
      <c r="J87" s="24">
        <v>2351</v>
      </c>
      <c r="K87" s="13">
        <v>91.628113998404999</v>
      </c>
      <c r="L87" s="13">
        <v>0.55000000000000004</v>
      </c>
      <c r="M87" s="24">
        <v>2177</v>
      </c>
      <c r="N87" s="13">
        <v>89.744160595719606</v>
      </c>
      <c r="O87" s="13">
        <v>0.06</v>
      </c>
      <c r="P87" s="24">
        <v>1922</v>
      </c>
    </row>
    <row r="88" spans="1:16" ht="17.25" customHeight="1" x14ac:dyDescent="0.15">
      <c r="A88" s="6">
        <v>201408</v>
      </c>
      <c r="B88" s="13">
        <v>90.718651671027899</v>
      </c>
      <c r="C88" s="13">
        <v>-1.85</v>
      </c>
      <c r="D88" s="24">
        <v>3962</v>
      </c>
      <c r="E88" s="13">
        <v>90.236564227717693</v>
      </c>
      <c r="F88" s="13">
        <v>-1.1599999999999999</v>
      </c>
      <c r="G88" s="24">
        <v>3757</v>
      </c>
      <c r="H88" s="13">
        <v>90.642876134717298</v>
      </c>
      <c r="I88" s="13">
        <v>-2.76</v>
      </c>
      <c r="J88" s="24">
        <v>2032</v>
      </c>
      <c r="K88" s="13">
        <v>91.075860608928096</v>
      </c>
      <c r="L88" s="13">
        <v>-0.6</v>
      </c>
      <c r="M88" s="24">
        <v>1930</v>
      </c>
      <c r="N88" s="13">
        <v>90.068086521022906</v>
      </c>
      <c r="O88" s="13">
        <v>0.36</v>
      </c>
      <c r="P88" s="24">
        <v>1725</v>
      </c>
    </row>
    <row r="89" spans="1:16" ht="17.25" customHeight="1" x14ac:dyDescent="0.15">
      <c r="A89" s="6">
        <v>201409</v>
      </c>
      <c r="B89" s="13">
        <v>95.241481856836998</v>
      </c>
      <c r="C89" s="13">
        <v>4.99</v>
      </c>
      <c r="D89" s="24">
        <v>4319</v>
      </c>
      <c r="E89" s="13">
        <v>93.199059185101305</v>
      </c>
      <c r="F89" s="13">
        <v>3.28</v>
      </c>
      <c r="G89" s="24">
        <v>4019</v>
      </c>
      <c r="H89" s="13">
        <v>92.230571522570798</v>
      </c>
      <c r="I89" s="13">
        <v>1.75</v>
      </c>
      <c r="J89" s="24">
        <v>2198</v>
      </c>
      <c r="K89" s="13">
        <v>96.041444700480398</v>
      </c>
      <c r="L89" s="13">
        <v>5.45</v>
      </c>
      <c r="M89" s="24">
        <v>2121</v>
      </c>
      <c r="N89" s="13">
        <v>92.993807692700301</v>
      </c>
      <c r="O89" s="13">
        <v>3.25</v>
      </c>
      <c r="P89" s="24">
        <v>1821</v>
      </c>
    </row>
    <row r="90" spans="1:16" ht="17.25" customHeight="1" x14ac:dyDescent="0.15">
      <c r="A90" s="6">
        <v>201410</v>
      </c>
      <c r="B90" s="13">
        <v>96.770264981276796</v>
      </c>
      <c r="C90" s="13">
        <v>1.61</v>
      </c>
      <c r="D90" s="24">
        <v>4462</v>
      </c>
      <c r="E90" s="13">
        <v>95.337382549519702</v>
      </c>
      <c r="F90" s="13">
        <v>2.29</v>
      </c>
      <c r="G90" s="24">
        <v>4177</v>
      </c>
      <c r="H90" s="13">
        <v>95.504549380707402</v>
      </c>
      <c r="I90" s="13">
        <v>3.55</v>
      </c>
      <c r="J90" s="24">
        <v>2247</v>
      </c>
      <c r="K90" s="13">
        <v>98.071068953572805</v>
      </c>
      <c r="L90" s="13">
        <v>2.11</v>
      </c>
      <c r="M90" s="24">
        <v>2215</v>
      </c>
      <c r="N90" s="13">
        <v>95.133924742116903</v>
      </c>
      <c r="O90" s="13">
        <v>2.2999999999999998</v>
      </c>
      <c r="P90" s="24">
        <v>1930</v>
      </c>
    </row>
    <row r="91" spans="1:16" ht="17.25" customHeight="1" x14ac:dyDescent="0.15">
      <c r="A91" s="6">
        <v>201411</v>
      </c>
      <c r="B91" s="13">
        <v>92.628692490798201</v>
      </c>
      <c r="C91" s="13">
        <v>-4.28</v>
      </c>
      <c r="D91" s="24">
        <v>4385</v>
      </c>
      <c r="E91" s="13">
        <v>90.662319885737901</v>
      </c>
      <c r="F91" s="13">
        <v>-4.9000000000000004</v>
      </c>
      <c r="G91" s="24">
        <v>4111</v>
      </c>
      <c r="H91" s="13">
        <v>91.027349207987399</v>
      </c>
      <c r="I91" s="13">
        <v>-4.6900000000000004</v>
      </c>
      <c r="J91" s="24">
        <v>2223</v>
      </c>
      <c r="K91" s="13">
        <v>94.851936635143105</v>
      </c>
      <c r="L91" s="13">
        <v>-3.28</v>
      </c>
      <c r="M91" s="24">
        <v>2162</v>
      </c>
      <c r="N91" s="13">
        <v>90.807413904254503</v>
      </c>
      <c r="O91" s="13">
        <v>-4.55</v>
      </c>
      <c r="P91" s="24">
        <v>1888</v>
      </c>
    </row>
    <row r="92" spans="1:16" ht="17.25" customHeight="1" x14ac:dyDescent="0.15">
      <c r="A92" s="7">
        <v>201412</v>
      </c>
      <c r="B92" s="14">
        <v>97.451395991374795</v>
      </c>
      <c r="C92" s="14">
        <v>5.21</v>
      </c>
      <c r="D92" s="25">
        <v>5129</v>
      </c>
      <c r="E92" s="14">
        <v>96.000006976759906</v>
      </c>
      <c r="F92" s="14">
        <v>5.89</v>
      </c>
      <c r="G92" s="25">
        <v>4804</v>
      </c>
      <c r="H92" s="14">
        <v>97.701675058384893</v>
      </c>
      <c r="I92" s="14">
        <v>7.33</v>
      </c>
      <c r="J92" s="25">
        <v>2739</v>
      </c>
      <c r="K92" s="14">
        <v>97.208767307648799</v>
      </c>
      <c r="L92" s="14">
        <v>2.48</v>
      </c>
      <c r="M92" s="25">
        <v>2390</v>
      </c>
      <c r="N92" s="14">
        <v>94.282937013254298</v>
      </c>
      <c r="O92" s="14">
        <v>3.83</v>
      </c>
      <c r="P92" s="25">
        <v>2065</v>
      </c>
    </row>
    <row r="93" spans="1:16" ht="17.25" customHeight="1" x14ac:dyDescent="0.15">
      <c r="A93" s="5">
        <v>201501</v>
      </c>
      <c r="B93" s="12">
        <v>99.752171664849797</v>
      </c>
      <c r="C93" s="12">
        <v>2.36</v>
      </c>
      <c r="D93" s="23">
        <v>3595</v>
      </c>
      <c r="E93" s="12">
        <v>97.966541201857893</v>
      </c>
      <c r="F93" s="12">
        <v>2.0499999999999998</v>
      </c>
      <c r="G93" s="23">
        <v>3350</v>
      </c>
      <c r="H93" s="12">
        <v>99.058520328852296</v>
      </c>
      <c r="I93" s="12">
        <v>1.39</v>
      </c>
      <c r="J93" s="23">
        <v>1785</v>
      </c>
      <c r="K93" s="12">
        <v>101.1494600598238</v>
      </c>
      <c r="L93" s="12">
        <v>4.05</v>
      </c>
      <c r="M93" s="23">
        <v>1810</v>
      </c>
      <c r="N93" s="12">
        <v>97.444253089105302</v>
      </c>
      <c r="O93" s="12">
        <v>3.35</v>
      </c>
      <c r="P93" s="23">
        <v>1565</v>
      </c>
    </row>
    <row r="94" spans="1:16" ht="17.25" customHeight="1" x14ac:dyDescent="0.15">
      <c r="A94" s="6">
        <v>201502</v>
      </c>
      <c r="B94" s="13">
        <v>98.284699033874404</v>
      </c>
      <c r="C94" s="13">
        <v>-1.47</v>
      </c>
      <c r="D94" s="24">
        <v>4336</v>
      </c>
      <c r="E94" s="13">
        <v>96.011835782636993</v>
      </c>
      <c r="F94" s="13">
        <v>-2</v>
      </c>
      <c r="G94" s="24">
        <v>3994</v>
      </c>
      <c r="H94" s="13">
        <v>97.471352736357801</v>
      </c>
      <c r="I94" s="13">
        <v>-1.6</v>
      </c>
      <c r="J94" s="24">
        <v>2094</v>
      </c>
      <c r="K94" s="13">
        <v>99.577122035793394</v>
      </c>
      <c r="L94" s="13">
        <v>-1.55</v>
      </c>
      <c r="M94" s="24">
        <v>2242</v>
      </c>
      <c r="N94" s="13">
        <v>94.720319584418206</v>
      </c>
      <c r="O94" s="13">
        <v>-2.8</v>
      </c>
      <c r="P94" s="24">
        <v>1900</v>
      </c>
    </row>
    <row r="95" spans="1:16" ht="17.25" customHeight="1" x14ac:dyDescent="0.15">
      <c r="A95" s="6">
        <v>201503</v>
      </c>
      <c r="B95" s="13">
        <v>98.9435831889501</v>
      </c>
      <c r="C95" s="13">
        <v>0.67</v>
      </c>
      <c r="D95" s="24">
        <v>6724</v>
      </c>
      <c r="E95" s="13">
        <v>97.388066988857702</v>
      </c>
      <c r="F95" s="13">
        <v>1.43</v>
      </c>
      <c r="G95" s="24">
        <v>6366</v>
      </c>
      <c r="H95" s="13">
        <v>98.903096448481307</v>
      </c>
      <c r="I95" s="13">
        <v>1.47</v>
      </c>
      <c r="J95" s="24">
        <v>3223</v>
      </c>
      <c r="K95" s="13">
        <v>98.761615687856505</v>
      </c>
      <c r="L95" s="13">
        <v>-0.82</v>
      </c>
      <c r="M95" s="24">
        <v>3501</v>
      </c>
      <c r="N95" s="13">
        <v>95.309003297272795</v>
      </c>
      <c r="O95" s="13">
        <v>0.62</v>
      </c>
      <c r="P95" s="24">
        <v>3143</v>
      </c>
    </row>
    <row r="96" spans="1:16" ht="17.25" customHeight="1" x14ac:dyDescent="0.15">
      <c r="A96" s="6">
        <v>201504</v>
      </c>
      <c r="B96" s="13">
        <v>100.72929189369989</v>
      </c>
      <c r="C96" s="13">
        <v>1.8</v>
      </c>
      <c r="D96" s="24">
        <v>5147</v>
      </c>
      <c r="E96" s="13">
        <v>97.912428398966796</v>
      </c>
      <c r="F96" s="13">
        <v>0.54</v>
      </c>
      <c r="G96" s="24">
        <v>4776</v>
      </c>
      <c r="H96" s="13">
        <v>101.1094592405415</v>
      </c>
      <c r="I96" s="13">
        <v>2.23</v>
      </c>
      <c r="J96" s="24">
        <v>2525</v>
      </c>
      <c r="K96" s="13">
        <v>101.370794440011</v>
      </c>
      <c r="L96" s="13">
        <v>2.64</v>
      </c>
      <c r="M96" s="24">
        <v>2622</v>
      </c>
      <c r="N96" s="13">
        <v>95.134599303893395</v>
      </c>
      <c r="O96" s="13">
        <v>-0.18</v>
      </c>
      <c r="P96" s="24">
        <v>2251</v>
      </c>
    </row>
    <row r="97" spans="1:16" ht="17.25" customHeight="1" x14ac:dyDescent="0.15">
      <c r="A97" s="6">
        <v>201505</v>
      </c>
      <c r="B97" s="13">
        <v>99.560821845999996</v>
      </c>
      <c r="C97" s="13">
        <v>-1.1599999999999999</v>
      </c>
      <c r="D97" s="24">
        <v>4596</v>
      </c>
      <c r="E97" s="13">
        <v>97.006326481928497</v>
      </c>
      <c r="F97" s="13">
        <v>-0.93</v>
      </c>
      <c r="G97" s="24">
        <v>4251</v>
      </c>
      <c r="H97" s="13">
        <v>98.209389778787894</v>
      </c>
      <c r="I97" s="13">
        <v>-2.87</v>
      </c>
      <c r="J97" s="24">
        <v>2292</v>
      </c>
      <c r="K97" s="13">
        <v>100.6773288456634</v>
      </c>
      <c r="L97" s="13">
        <v>-0.68</v>
      </c>
      <c r="M97" s="24">
        <v>2304</v>
      </c>
      <c r="N97" s="13">
        <v>94.622210355973706</v>
      </c>
      <c r="O97" s="13">
        <v>-0.54</v>
      </c>
      <c r="P97" s="24">
        <v>1959</v>
      </c>
    </row>
    <row r="98" spans="1:16" ht="17.25" customHeight="1" x14ac:dyDescent="0.15">
      <c r="A98" s="6">
        <v>201506</v>
      </c>
      <c r="B98" s="13">
        <v>104.29296763526899</v>
      </c>
      <c r="C98" s="13">
        <v>4.75</v>
      </c>
      <c r="D98" s="24">
        <v>5361</v>
      </c>
      <c r="E98" s="13">
        <v>100.81416269687981</v>
      </c>
      <c r="F98" s="13">
        <v>3.93</v>
      </c>
      <c r="G98" s="24">
        <v>4922</v>
      </c>
      <c r="H98" s="13">
        <v>102.328845190922</v>
      </c>
      <c r="I98" s="13">
        <v>4.1900000000000004</v>
      </c>
      <c r="J98" s="24">
        <v>2710</v>
      </c>
      <c r="K98" s="13">
        <v>106.9342354541327</v>
      </c>
      <c r="L98" s="13">
        <v>6.21</v>
      </c>
      <c r="M98" s="24">
        <v>2651</v>
      </c>
      <c r="N98" s="13">
        <v>99.530472798170095</v>
      </c>
      <c r="O98" s="13">
        <v>5.19</v>
      </c>
      <c r="P98" s="24">
        <v>2212</v>
      </c>
    </row>
    <row r="99" spans="1:16" ht="17.25" customHeight="1" x14ac:dyDescent="0.15">
      <c r="A99" s="6">
        <v>201507</v>
      </c>
      <c r="B99" s="13">
        <v>107.1580017624364</v>
      </c>
      <c r="C99" s="13">
        <v>2.75</v>
      </c>
      <c r="D99" s="24">
        <v>5220</v>
      </c>
      <c r="E99" s="13">
        <v>102.97218682453649</v>
      </c>
      <c r="F99" s="13">
        <v>2.14</v>
      </c>
      <c r="G99" s="24">
        <v>4794</v>
      </c>
      <c r="H99" s="13">
        <v>106.1790745844006</v>
      </c>
      <c r="I99" s="13">
        <v>3.76</v>
      </c>
      <c r="J99" s="24">
        <v>2671</v>
      </c>
      <c r="K99" s="13">
        <v>107.9492537433037</v>
      </c>
      <c r="L99" s="13">
        <v>0.95</v>
      </c>
      <c r="M99" s="24">
        <v>2549</v>
      </c>
      <c r="N99" s="13">
        <v>99.781220555292805</v>
      </c>
      <c r="O99" s="13">
        <v>0.25</v>
      </c>
      <c r="P99" s="24">
        <v>2123</v>
      </c>
    </row>
    <row r="100" spans="1:16" ht="17.25" customHeight="1" x14ac:dyDescent="0.15">
      <c r="A100" s="6">
        <v>201508</v>
      </c>
      <c r="B100" s="13">
        <v>100.9435169828907</v>
      </c>
      <c r="C100" s="13">
        <v>-5.8</v>
      </c>
      <c r="D100" s="24">
        <v>4409</v>
      </c>
      <c r="E100" s="13">
        <v>98.2739176378346</v>
      </c>
      <c r="F100" s="13">
        <v>-4.5599999999999996</v>
      </c>
      <c r="G100" s="24">
        <v>4083</v>
      </c>
      <c r="H100" s="13">
        <v>99.134909453199398</v>
      </c>
      <c r="I100" s="13">
        <v>-6.63</v>
      </c>
      <c r="J100" s="24">
        <v>2233</v>
      </c>
      <c r="K100" s="13">
        <v>102.5853812425318</v>
      </c>
      <c r="L100" s="13">
        <v>-4.97</v>
      </c>
      <c r="M100" s="24">
        <v>2176</v>
      </c>
      <c r="N100" s="13">
        <v>96.926536548465705</v>
      </c>
      <c r="O100" s="13">
        <v>-2.86</v>
      </c>
      <c r="P100" s="24">
        <v>1850</v>
      </c>
    </row>
    <row r="101" spans="1:16" ht="17.25" customHeight="1" x14ac:dyDescent="0.15">
      <c r="A101" s="6">
        <v>201509</v>
      </c>
      <c r="B101" s="13">
        <v>99.034263324486403</v>
      </c>
      <c r="C101" s="13">
        <v>-1.89</v>
      </c>
      <c r="D101" s="24">
        <v>4519</v>
      </c>
      <c r="E101" s="13">
        <v>97.242818688123805</v>
      </c>
      <c r="F101" s="13">
        <v>-1.05</v>
      </c>
      <c r="G101" s="24">
        <v>4230</v>
      </c>
      <c r="H101" s="13">
        <v>100.0482493321125</v>
      </c>
      <c r="I101" s="13">
        <v>0.92</v>
      </c>
      <c r="J101" s="24">
        <v>2391</v>
      </c>
      <c r="K101" s="13">
        <v>95.964886076408405</v>
      </c>
      <c r="L101" s="13">
        <v>-6.45</v>
      </c>
      <c r="M101" s="24">
        <v>2128</v>
      </c>
      <c r="N101" s="13">
        <v>93.587661557728694</v>
      </c>
      <c r="O101" s="13">
        <v>-3.44</v>
      </c>
      <c r="P101" s="24">
        <v>1839</v>
      </c>
    </row>
    <row r="102" spans="1:16" ht="17.25" customHeight="1" x14ac:dyDescent="0.15">
      <c r="A102" s="6">
        <v>201510</v>
      </c>
      <c r="B102" s="13">
        <v>98.438725991517401</v>
      </c>
      <c r="C102" s="13">
        <v>-0.6</v>
      </c>
      <c r="D102" s="24">
        <v>4523</v>
      </c>
      <c r="E102" s="13">
        <v>95.770470661781701</v>
      </c>
      <c r="F102" s="13">
        <v>-1.51</v>
      </c>
      <c r="G102" s="24">
        <v>4184</v>
      </c>
      <c r="H102" s="13">
        <v>96.284754030413794</v>
      </c>
      <c r="I102" s="13">
        <v>-3.76</v>
      </c>
      <c r="J102" s="24">
        <v>2273</v>
      </c>
      <c r="K102" s="13">
        <v>100.2161749228418</v>
      </c>
      <c r="L102" s="13">
        <v>4.43</v>
      </c>
      <c r="M102" s="24">
        <v>2250</v>
      </c>
      <c r="N102" s="13">
        <v>94.667924223455898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102.3450471320874</v>
      </c>
      <c r="C103" s="13">
        <v>3.97</v>
      </c>
      <c r="D103" s="24">
        <v>4862</v>
      </c>
      <c r="E103" s="13">
        <v>99.417518940364999</v>
      </c>
      <c r="F103" s="13">
        <v>3.81</v>
      </c>
      <c r="G103" s="24">
        <v>4520</v>
      </c>
      <c r="H103" s="13">
        <v>102.1712166313598</v>
      </c>
      <c r="I103" s="13">
        <v>6.11</v>
      </c>
      <c r="J103" s="24">
        <v>2495</v>
      </c>
      <c r="K103" s="13">
        <v>103.02501602429319</v>
      </c>
      <c r="L103" s="13">
        <v>2.8</v>
      </c>
      <c r="M103" s="24">
        <v>2367</v>
      </c>
      <c r="N103" s="13">
        <v>96.802107070761195</v>
      </c>
      <c r="O103" s="13">
        <v>2.25</v>
      </c>
      <c r="P103" s="24">
        <v>2025</v>
      </c>
    </row>
    <row r="104" spans="1:16" ht="17.25" customHeight="1" x14ac:dyDescent="0.15">
      <c r="A104" s="7">
        <v>201512</v>
      </c>
      <c r="B104" s="14">
        <v>102.7005795843349</v>
      </c>
      <c r="C104" s="14">
        <v>0.35</v>
      </c>
      <c r="D104" s="25">
        <v>5406</v>
      </c>
      <c r="E104" s="14">
        <v>99.710881316494394</v>
      </c>
      <c r="F104" s="14">
        <v>0.3</v>
      </c>
      <c r="G104" s="25">
        <v>4995</v>
      </c>
      <c r="H104" s="14">
        <v>102.8088733984188</v>
      </c>
      <c r="I104" s="14">
        <v>0.62</v>
      </c>
      <c r="J104" s="25">
        <v>2885</v>
      </c>
      <c r="K104" s="14">
        <v>102.8218037242961</v>
      </c>
      <c r="L104" s="14">
        <v>-0.2</v>
      </c>
      <c r="M104" s="25">
        <v>2521</v>
      </c>
      <c r="N104" s="14">
        <v>96.538628113918605</v>
      </c>
      <c r="O104" s="14">
        <v>-0.27</v>
      </c>
      <c r="P104" s="25">
        <v>2110</v>
      </c>
    </row>
    <row r="105" spans="1:16" ht="17.25" customHeight="1" x14ac:dyDescent="0.15">
      <c r="A105" s="5">
        <v>201601</v>
      </c>
      <c r="B105" s="12">
        <v>100.5729495500667</v>
      </c>
      <c r="C105" s="12">
        <v>-2.0699999999999998</v>
      </c>
      <c r="D105" s="23">
        <v>3647</v>
      </c>
      <c r="E105" s="12">
        <v>97.271981999167494</v>
      </c>
      <c r="F105" s="12">
        <v>-2.4500000000000002</v>
      </c>
      <c r="G105" s="23">
        <v>3346</v>
      </c>
      <c r="H105" s="12">
        <v>99.947558350637706</v>
      </c>
      <c r="I105" s="12">
        <v>-2.78</v>
      </c>
      <c r="J105" s="23">
        <v>1808</v>
      </c>
      <c r="K105" s="12">
        <v>101.5796511893446</v>
      </c>
      <c r="L105" s="12">
        <v>-1.21</v>
      </c>
      <c r="M105" s="23">
        <v>1839</v>
      </c>
      <c r="N105" s="12">
        <v>94.590937084641695</v>
      </c>
      <c r="O105" s="12">
        <v>-2.02</v>
      </c>
      <c r="P105" s="23">
        <v>1538</v>
      </c>
    </row>
    <row r="106" spans="1:16" ht="17.25" customHeight="1" x14ac:dyDescent="0.15">
      <c r="A106" s="6">
        <v>201602</v>
      </c>
      <c r="B106" s="13">
        <v>100.7772922721489</v>
      </c>
      <c r="C106" s="13">
        <v>0.2</v>
      </c>
      <c r="D106" s="24">
        <v>4437</v>
      </c>
      <c r="E106" s="13">
        <v>97.519967876735706</v>
      </c>
      <c r="F106" s="13">
        <v>0.25</v>
      </c>
      <c r="G106" s="24">
        <v>4050</v>
      </c>
      <c r="H106" s="13">
        <v>100.302426882833</v>
      </c>
      <c r="I106" s="13">
        <v>0.36</v>
      </c>
      <c r="J106" s="24">
        <v>2169</v>
      </c>
      <c r="K106" s="13">
        <v>101.1512633520846</v>
      </c>
      <c r="L106" s="13">
        <v>-0.42</v>
      </c>
      <c r="M106" s="24">
        <v>2268</v>
      </c>
      <c r="N106" s="13">
        <v>94.083819475697695</v>
      </c>
      <c r="O106" s="13">
        <v>-0.54</v>
      </c>
      <c r="P106" s="24">
        <v>1881</v>
      </c>
    </row>
    <row r="107" spans="1:16" ht="17.25" customHeight="1" x14ac:dyDescent="0.15">
      <c r="A107" s="6">
        <v>201603</v>
      </c>
      <c r="B107" s="13">
        <v>99.153584398726807</v>
      </c>
      <c r="C107" s="13">
        <v>-1.61</v>
      </c>
      <c r="D107" s="24">
        <v>6676</v>
      </c>
      <c r="E107" s="13">
        <v>95.392566721747698</v>
      </c>
      <c r="F107" s="13">
        <v>-2.1800000000000002</v>
      </c>
      <c r="G107" s="24">
        <v>6179</v>
      </c>
      <c r="H107" s="13">
        <v>100.8383918651882</v>
      </c>
      <c r="I107" s="13">
        <v>0.53</v>
      </c>
      <c r="J107" s="24">
        <v>3255</v>
      </c>
      <c r="K107" s="13">
        <v>97.133329909327401</v>
      </c>
      <c r="L107" s="13">
        <v>-3.97</v>
      </c>
      <c r="M107" s="24">
        <v>3421</v>
      </c>
      <c r="N107" s="13">
        <v>89.247534823471398</v>
      </c>
      <c r="O107" s="13">
        <v>-5.14</v>
      </c>
      <c r="P107" s="24">
        <v>2924</v>
      </c>
    </row>
    <row r="108" spans="1:16" ht="17.25" customHeight="1" x14ac:dyDescent="0.15">
      <c r="A108" s="6">
        <v>201604</v>
      </c>
      <c r="B108" s="13">
        <v>109.3502743771424</v>
      </c>
      <c r="C108" s="13">
        <v>10.28</v>
      </c>
      <c r="D108" s="24">
        <v>5559</v>
      </c>
      <c r="E108" s="13">
        <v>104.56450502208151</v>
      </c>
      <c r="F108" s="13">
        <v>9.61</v>
      </c>
      <c r="G108" s="24">
        <v>5072</v>
      </c>
      <c r="H108" s="13">
        <v>102.08843533128839</v>
      </c>
      <c r="I108" s="13">
        <v>1.24</v>
      </c>
      <c r="J108" s="24">
        <v>2551</v>
      </c>
      <c r="K108" s="13">
        <v>117.17970114412419</v>
      </c>
      <c r="L108" s="13">
        <v>20.64</v>
      </c>
      <c r="M108" s="24">
        <v>3008</v>
      </c>
      <c r="N108" s="13">
        <v>107.3998334517796</v>
      </c>
      <c r="O108" s="13">
        <v>20.34</v>
      </c>
      <c r="P108" s="24">
        <v>2521</v>
      </c>
    </row>
    <row r="109" spans="1:16" ht="17.25" customHeight="1" x14ac:dyDescent="0.15">
      <c r="A109" s="6">
        <v>201605</v>
      </c>
      <c r="B109" s="13">
        <v>102.6147132717097</v>
      </c>
      <c r="C109" s="13">
        <v>-6.16</v>
      </c>
      <c r="D109" s="24">
        <v>4722</v>
      </c>
      <c r="E109" s="13">
        <v>99.202725238549306</v>
      </c>
      <c r="F109" s="13">
        <v>-5.13</v>
      </c>
      <c r="G109" s="24">
        <v>4330</v>
      </c>
      <c r="H109" s="13">
        <v>99.519560569972896</v>
      </c>
      <c r="I109" s="13">
        <v>-2.52</v>
      </c>
      <c r="J109" s="24">
        <v>2310</v>
      </c>
      <c r="K109" s="13">
        <v>105.5463547549988</v>
      </c>
      <c r="L109" s="13">
        <v>-9.93</v>
      </c>
      <c r="M109" s="24">
        <v>2412</v>
      </c>
      <c r="N109" s="13">
        <v>97.592806488154494</v>
      </c>
      <c r="O109" s="13">
        <v>-9.1300000000000008</v>
      </c>
      <c r="P109" s="24">
        <v>2020</v>
      </c>
    </row>
    <row r="110" spans="1:16" ht="17.25" customHeight="1" x14ac:dyDescent="0.15">
      <c r="A110" s="6">
        <v>201606</v>
      </c>
      <c r="B110" s="13">
        <v>103.0443967295891</v>
      </c>
      <c r="C110" s="13">
        <v>0.42</v>
      </c>
      <c r="D110" s="24">
        <v>5362</v>
      </c>
      <c r="E110" s="13">
        <v>99.318413527592398</v>
      </c>
      <c r="F110" s="13">
        <v>0.12</v>
      </c>
      <c r="G110" s="24">
        <v>4906</v>
      </c>
      <c r="H110" s="13">
        <v>104.07863880877269</v>
      </c>
      <c r="I110" s="13">
        <v>4.58</v>
      </c>
      <c r="J110" s="24">
        <v>2760</v>
      </c>
      <c r="K110" s="13">
        <v>103.97645428270189</v>
      </c>
      <c r="L110" s="13">
        <v>-1.49</v>
      </c>
      <c r="M110" s="24">
        <v>2602</v>
      </c>
      <c r="N110" s="13">
        <v>95.670604000628899</v>
      </c>
      <c r="O110" s="13">
        <v>-1.97</v>
      </c>
      <c r="P110" s="24">
        <v>2146</v>
      </c>
    </row>
    <row r="111" spans="1:16" ht="17.25" customHeight="1" x14ac:dyDescent="0.15">
      <c r="A111" s="6">
        <v>201607</v>
      </c>
      <c r="B111" s="13">
        <v>97.1673341194562</v>
      </c>
      <c r="C111" s="13">
        <v>-5.7</v>
      </c>
      <c r="D111" s="24">
        <v>4718</v>
      </c>
      <c r="E111" s="13">
        <v>92.863692503641602</v>
      </c>
      <c r="F111" s="13">
        <v>-6.5</v>
      </c>
      <c r="G111" s="24">
        <v>4310</v>
      </c>
      <c r="H111" s="13">
        <v>95.893706279595506</v>
      </c>
      <c r="I111" s="13">
        <v>-7.86</v>
      </c>
      <c r="J111" s="24">
        <v>2408</v>
      </c>
      <c r="K111" s="13">
        <v>98.394488357719197</v>
      </c>
      <c r="L111" s="13">
        <v>-5.37</v>
      </c>
      <c r="M111" s="24">
        <v>2310</v>
      </c>
      <c r="N111" s="13">
        <v>89.7912789409787</v>
      </c>
      <c r="O111" s="13">
        <v>-6.15</v>
      </c>
      <c r="P111" s="24">
        <v>1902</v>
      </c>
    </row>
    <row r="112" spans="1:16" ht="17.25" customHeight="1" x14ac:dyDescent="0.15">
      <c r="A112" s="6">
        <v>201608</v>
      </c>
      <c r="B112" s="13">
        <v>103.7191388858448</v>
      </c>
      <c r="C112" s="13">
        <v>6.74</v>
      </c>
      <c r="D112" s="24">
        <v>4541</v>
      </c>
      <c r="E112" s="13">
        <v>98.510632915443594</v>
      </c>
      <c r="F112" s="13">
        <v>6.08</v>
      </c>
      <c r="G112" s="24">
        <v>4099</v>
      </c>
      <c r="H112" s="13">
        <v>101.26473352126681</v>
      </c>
      <c r="I112" s="13">
        <v>5.6</v>
      </c>
      <c r="J112" s="24">
        <v>2288</v>
      </c>
      <c r="K112" s="13">
        <v>105.6445265663337</v>
      </c>
      <c r="L112" s="13">
        <v>7.37</v>
      </c>
      <c r="M112" s="24">
        <v>2253</v>
      </c>
      <c r="N112" s="13">
        <v>94.383670454748199</v>
      </c>
      <c r="O112" s="13">
        <v>5.1100000000000003</v>
      </c>
      <c r="P112" s="24">
        <v>1811</v>
      </c>
    </row>
    <row r="113" spans="1:16" ht="17.25" customHeight="1" x14ac:dyDescent="0.15">
      <c r="A113" s="6">
        <v>201609</v>
      </c>
      <c r="B113" s="13">
        <v>100.42486143966261</v>
      </c>
      <c r="C113" s="13">
        <v>-3.18</v>
      </c>
      <c r="D113" s="24">
        <v>4629</v>
      </c>
      <c r="E113" s="13">
        <v>95.811684521384905</v>
      </c>
      <c r="F113" s="13">
        <v>-2.74</v>
      </c>
      <c r="G113" s="24">
        <v>4217</v>
      </c>
      <c r="H113" s="13">
        <v>96.129419147494005</v>
      </c>
      <c r="I113" s="13">
        <v>-5.07</v>
      </c>
      <c r="J113" s="24">
        <v>2302</v>
      </c>
      <c r="K113" s="13">
        <v>104.0407423420322</v>
      </c>
      <c r="L113" s="13">
        <v>-1.52</v>
      </c>
      <c r="M113" s="24">
        <v>2327</v>
      </c>
      <c r="N113" s="13">
        <v>96.533167700223402</v>
      </c>
      <c r="O113" s="13">
        <v>2.2799999999999998</v>
      </c>
      <c r="P113" s="24">
        <v>1915</v>
      </c>
    </row>
    <row r="114" spans="1:16" ht="17.25" customHeight="1" x14ac:dyDescent="0.15">
      <c r="A114" s="6">
        <v>201610</v>
      </c>
      <c r="B114" s="13">
        <v>99.170871726281206</v>
      </c>
      <c r="C114" s="13">
        <v>-1.25</v>
      </c>
      <c r="D114" s="24">
        <v>4539</v>
      </c>
      <c r="E114" s="13">
        <v>95.049566965972602</v>
      </c>
      <c r="F114" s="13">
        <v>-0.8</v>
      </c>
      <c r="G114" s="24">
        <v>4136</v>
      </c>
      <c r="H114" s="13">
        <v>95.830609136440799</v>
      </c>
      <c r="I114" s="13">
        <v>-0.31</v>
      </c>
      <c r="J114" s="24">
        <v>2269</v>
      </c>
      <c r="K114" s="13">
        <v>101.4273953769285</v>
      </c>
      <c r="L114" s="13">
        <v>-2.5099999999999998</v>
      </c>
      <c r="M114" s="24">
        <v>2270</v>
      </c>
      <c r="N114" s="13">
        <v>92.822033720459601</v>
      </c>
      <c r="O114" s="13">
        <v>-3.84</v>
      </c>
      <c r="P114" s="24">
        <v>1867</v>
      </c>
    </row>
    <row r="115" spans="1:16" ht="17.25" customHeight="1" x14ac:dyDescent="0.15">
      <c r="A115" s="6">
        <v>201611</v>
      </c>
      <c r="B115" s="13">
        <v>103.48828735984191</v>
      </c>
      <c r="C115" s="13">
        <v>4.3499999999999996</v>
      </c>
      <c r="D115" s="24">
        <v>4926</v>
      </c>
      <c r="E115" s="13">
        <v>98.131174597991702</v>
      </c>
      <c r="F115" s="13">
        <v>3.24</v>
      </c>
      <c r="G115" s="24">
        <v>4468</v>
      </c>
      <c r="H115" s="13">
        <v>99.193379967349799</v>
      </c>
      <c r="I115" s="13">
        <v>3.51</v>
      </c>
      <c r="J115" s="24">
        <v>2423</v>
      </c>
      <c r="K115" s="13">
        <v>108.4205411797424</v>
      </c>
      <c r="L115" s="13">
        <v>6.89</v>
      </c>
      <c r="M115" s="24">
        <v>2503</v>
      </c>
      <c r="N115" s="13">
        <v>97.407049984330598</v>
      </c>
      <c r="O115" s="13">
        <v>4.9400000000000004</v>
      </c>
      <c r="P115" s="24">
        <v>2045</v>
      </c>
    </row>
    <row r="116" spans="1:16" ht="17.25" customHeight="1" x14ac:dyDescent="0.15">
      <c r="A116" s="7">
        <v>201612</v>
      </c>
      <c r="B116" s="14">
        <v>98.4831869228003</v>
      </c>
      <c r="C116" s="14">
        <v>-4.84</v>
      </c>
      <c r="D116" s="25">
        <v>5192</v>
      </c>
      <c r="E116" s="14">
        <v>93.4057017914471</v>
      </c>
      <c r="F116" s="14">
        <v>-4.82</v>
      </c>
      <c r="G116" s="25">
        <v>4688</v>
      </c>
      <c r="H116" s="14">
        <v>94.6761722726269</v>
      </c>
      <c r="I116" s="14">
        <v>-4.55</v>
      </c>
      <c r="J116" s="25">
        <v>2662</v>
      </c>
      <c r="K116" s="14">
        <v>103.18399050932361</v>
      </c>
      <c r="L116" s="14">
        <v>-4.83</v>
      </c>
      <c r="M116" s="25">
        <v>2530</v>
      </c>
      <c r="N116" s="14">
        <v>92.686828239118</v>
      </c>
      <c r="O116" s="14">
        <v>-4.8499999999999996</v>
      </c>
      <c r="P116" s="25">
        <v>2026</v>
      </c>
    </row>
    <row r="117" spans="1:16" ht="17.25" customHeight="1" x14ac:dyDescent="0.15">
      <c r="A117" s="5">
        <v>201701</v>
      </c>
      <c r="B117" s="12">
        <v>100.1405341499094</v>
      </c>
      <c r="C117" s="12">
        <v>1.68</v>
      </c>
      <c r="D117" s="23">
        <v>3662</v>
      </c>
      <c r="E117" s="12">
        <v>94.626573762748905</v>
      </c>
      <c r="F117" s="12">
        <v>1.31</v>
      </c>
      <c r="G117" s="23">
        <v>3280</v>
      </c>
      <c r="H117" s="12">
        <v>95.789107031703395</v>
      </c>
      <c r="I117" s="12">
        <v>1.18</v>
      </c>
      <c r="J117" s="23">
        <v>1739</v>
      </c>
      <c r="K117" s="12">
        <v>104.8266234284945</v>
      </c>
      <c r="L117" s="12">
        <v>1.59</v>
      </c>
      <c r="M117" s="23">
        <v>1923</v>
      </c>
      <c r="N117" s="12">
        <v>93.856920857677096</v>
      </c>
      <c r="O117" s="12">
        <v>1.26</v>
      </c>
      <c r="P117" s="23">
        <v>1541</v>
      </c>
    </row>
    <row r="118" spans="1:16" ht="17.25" customHeight="1" x14ac:dyDescent="0.15">
      <c r="A118" s="6">
        <v>201702</v>
      </c>
      <c r="B118" s="13">
        <v>100.9006396574464</v>
      </c>
      <c r="C118" s="13">
        <v>0.76</v>
      </c>
      <c r="D118" s="24">
        <v>4441</v>
      </c>
      <c r="E118" s="13">
        <v>95.522294671955805</v>
      </c>
      <c r="F118" s="13">
        <v>0.95</v>
      </c>
      <c r="G118" s="24">
        <v>3972</v>
      </c>
      <c r="H118" s="13">
        <v>95.223608579320398</v>
      </c>
      <c r="I118" s="13">
        <v>-0.59</v>
      </c>
      <c r="J118" s="24">
        <v>2070</v>
      </c>
      <c r="K118" s="13">
        <v>106.1700151261963</v>
      </c>
      <c r="L118" s="13">
        <v>1.28</v>
      </c>
      <c r="M118" s="24">
        <v>2371</v>
      </c>
      <c r="N118" s="13">
        <v>95.205074630309497</v>
      </c>
      <c r="O118" s="13">
        <v>1.44</v>
      </c>
      <c r="P118" s="24">
        <v>1902</v>
      </c>
    </row>
    <row r="119" spans="1:16" ht="17.25" customHeight="1" x14ac:dyDescent="0.15">
      <c r="A119" s="6">
        <v>201703</v>
      </c>
      <c r="B119" s="13">
        <v>106.7216172866391</v>
      </c>
      <c r="C119" s="13">
        <v>5.77</v>
      </c>
      <c r="D119" s="24">
        <v>7105</v>
      </c>
      <c r="E119" s="13">
        <v>100.7562441438194</v>
      </c>
      <c r="F119" s="13">
        <v>5.48</v>
      </c>
      <c r="G119" s="24">
        <v>6456</v>
      </c>
      <c r="H119" s="13">
        <v>100.11829023830489</v>
      </c>
      <c r="I119" s="13">
        <v>5.14</v>
      </c>
      <c r="J119" s="24">
        <v>3201</v>
      </c>
      <c r="K119" s="13">
        <v>111.91317570986379</v>
      </c>
      <c r="L119" s="13">
        <v>5.41</v>
      </c>
      <c r="M119" s="24">
        <v>3904</v>
      </c>
      <c r="N119" s="13">
        <v>100.4867922368325</v>
      </c>
      <c r="O119" s="13">
        <v>5.55</v>
      </c>
      <c r="P119" s="24">
        <v>3255</v>
      </c>
    </row>
    <row r="120" spans="1:16" ht="17.25" customHeight="1" x14ac:dyDescent="0.15">
      <c r="A120" s="6">
        <v>201704</v>
      </c>
      <c r="B120" s="13">
        <v>100.88932427880459</v>
      </c>
      <c r="C120" s="13">
        <v>-5.46</v>
      </c>
      <c r="D120" s="24">
        <v>5088</v>
      </c>
      <c r="E120" s="13">
        <v>95.907586011487098</v>
      </c>
      <c r="F120" s="13">
        <v>-4.8099999999999996</v>
      </c>
      <c r="G120" s="24">
        <v>4617</v>
      </c>
      <c r="H120" s="13">
        <v>96.239501934345199</v>
      </c>
      <c r="I120" s="13">
        <v>-3.87</v>
      </c>
      <c r="J120" s="24">
        <v>2402</v>
      </c>
      <c r="K120" s="13">
        <v>105.4127289928775</v>
      </c>
      <c r="L120" s="13">
        <v>-5.81</v>
      </c>
      <c r="M120" s="24">
        <v>2686</v>
      </c>
      <c r="N120" s="13">
        <v>95.038586300286397</v>
      </c>
      <c r="O120" s="13">
        <v>-5.42</v>
      </c>
      <c r="P120" s="24">
        <v>2215</v>
      </c>
    </row>
    <row r="121" spans="1:16" ht="17.25" customHeight="1" x14ac:dyDescent="0.15">
      <c r="A121" s="6">
        <v>201705</v>
      </c>
      <c r="B121" s="13">
        <v>102.8215058276045</v>
      </c>
      <c r="C121" s="13">
        <v>1.92</v>
      </c>
      <c r="D121" s="24">
        <v>4717</v>
      </c>
      <c r="E121" s="13">
        <v>98.177826118632694</v>
      </c>
      <c r="F121" s="13">
        <v>2.37</v>
      </c>
      <c r="G121" s="24">
        <v>4268</v>
      </c>
      <c r="H121" s="13">
        <v>98.295353100584705</v>
      </c>
      <c r="I121" s="13">
        <v>2.14</v>
      </c>
      <c r="J121" s="24">
        <v>2267</v>
      </c>
      <c r="K121" s="13">
        <v>107.50408407645421</v>
      </c>
      <c r="L121" s="13">
        <v>1.98</v>
      </c>
      <c r="M121" s="24">
        <v>2450</v>
      </c>
      <c r="N121" s="13">
        <v>96.834343669235096</v>
      </c>
      <c r="O121" s="13">
        <v>1.89</v>
      </c>
      <c r="P121" s="24">
        <v>2001</v>
      </c>
    </row>
    <row r="122" spans="1:16" ht="17.25" customHeight="1" x14ac:dyDescent="0.15">
      <c r="A122" s="6">
        <v>201706</v>
      </c>
      <c r="B122" s="13">
        <v>103.91884026486341</v>
      </c>
      <c r="C122" s="13">
        <v>1.07</v>
      </c>
      <c r="D122" s="24">
        <v>5424</v>
      </c>
      <c r="E122" s="13">
        <v>98.033160281215004</v>
      </c>
      <c r="F122" s="13">
        <v>-0.15</v>
      </c>
      <c r="G122" s="24">
        <v>4858</v>
      </c>
      <c r="H122" s="13">
        <v>100.41945692816689</v>
      </c>
      <c r="I122" s="13">
        <v>2.16</v>
      </c>
      <c r="J122" s="24">
        <v>2671</v>
      </c>
      <c r="K122" s="13">
        <v>110.1402478489715</v>
      </c>
      <c r="L122" s="13">
        <v>2.4500000000000002</v>
      </c>
      <c r="M122" s="24">
        <v>2753</v>
      </c>
      <c r="N122" s="13">
        <v>97.372310081216497</v>
      </c>
      <c r="O122" s="13">
        <v>0.56000000000000005</v>
      </c>
      <c r="P122" s="24">
        <v>2187</v>
      </c>
    </row>
    <row r="123" spans="1:16" ht="17.25" customHeight="1" x14ac:dyDescent="0.15">
      <c r="A123" s="6">
        <v>201707</v>
      </c>
      <c r="B123" s="13">
        <v>101.196010050444</v>
      </c>
      <c r="C123" s="13">
        <v>-2.62</v>
      </c>
      <c r="D123" s="24">
        <v>4891</v>
      </c>
      <c r="E123" s="13">
        <v>96.086637885111898</v>
      </c>
      <c r="F123" s="13">
        <v>-1.99</v>
      </c>
      <c r="G123" s="24">
        <v>4432</v>
      </c>
      <c r="H123" s="13">
        <v>96.654508238860004</v>
      </c>
      <c r="I123" s="13">
        <v>-3.75</v>
      </c>
      <c r="J123" s="24">
        <v>2420</v>
      </c>
      <c r="K123" s="13">
        <v>105.85984572534559</v>
      </c>
      <c r="L123" s="13">
        <v>-3.89</v>
      </c>
      <c r="M123" s="24">
        <v>2471</v>
      </c>
      <c r="N123" s="13">
        <v>95.7055500871964</v>
      </c>
      <c r="O123" s="13">
        <v>-1.71</v>
      </c>
      <c r="P123" s="24">
        <v>2012</v>
      </c>
    </row>
    <row r="124" spans="1:16" ht="17.25" customHeight="1" x14ac:dyDescent="0.15">
      <c r="A124" s="6">
        <v>201708</v>
      </c>
      <c r="B124" s="13">
        <v>101.2249305773165</v>
      </c>
      <c r="C124" s="13">
        <v>0.03</v>
      </c>
      <c r="D124" s="24">
        <v>4469</v>
      </c>
      <c r="E124" s="13">
        <v>95.425367227917604</v>
      </c>
      <c r="F124" s="13">
        <v>-0.69</v>
      </c>
      <c r="G124" s="24">
        <v>4003</v>
      </c>
      <c r="H124" s="13">
        <v>95.160166559123397</v>
      </c>
      <c r="I124" s="13">
        <v>-1.55</v>
      </c>
      <c r="J124" s="24">
        <v>2158</v>
      </c>
      <c r="K124" s="13">
        <v>107.1791263904916</v>
      </c>
      <c r="L124" s="13">
        <v>1.25</v>
      </c>
      <c r="M124" s="24">
        <v>2311</v>
      </c>
      <c r="N124" s="13">
        <v>95.050001354060996</v>
      </c>
      <c r="O124" s="13">
        <v>-0.68</v>
      </c>
      <c r="P124" s="24">
        <v>1845</v>
      </c>
    </row>
    <row r="125" spans="1:16" ht="17.25" customHeight="1" x14ac:dyDescent="0.15">
      <c r="A125" s="6">
        <v>201709</v>
      </c>
      <c r="B125" s="13">
        <v>105.45928662853549</v>
      </c>
      <c r="C125" s="13">
        <v>4.18</v>
      </c>
      <c r="D125" s="24">
        <v>4917</v>
      </c>
      <c r="E125" s="13">
        <v>99.148973187396095</v>
      </c>
      <c r="F125" s="13">
        <v>3.9</v>
      </c>
      <c r="G125" s="24">
        <v>4416</v>
      </c>
      <c r="H125" s="13">
        <v>102.7543138995922</v>
      </c>
      <c r="I125" s="13">
        <v>7.98</v>
      </c>
      <c r="J125" s="24">
        <v>2474</v>
      </c>
      <c r="K125" s="13">
        <v>108.1261386353208</v>
      </c>
      <c r="L125" s="13">
        <v>0.88</v>
      </c>
      <c r="M125" s="24">
        <v>2443</v>
      </c>
      <c r="N125" s="13">
        <v>96.433538783913804</v>
      </c>
      <c r="O125" s="13">
        <v>1.46</v>
      </c>
      <c r="P125" s="24">
        <v>1942</v>
      </c>
    </row>
    <row r="126" spans="1:16" ht="17.25" customHeight="1" x14ac:dyDescent="0.15">
      <c r="A126" s="6">
        <v>201710</v>
      </c>
      <c r="B126" s="13">
        <v>102.24152877691201</v>
      </c>
      <c r="C126" s="13">
        <v>-3.05</v>
      </c>
      <c r="D126" s="24">
        <v>4703</v>
      </c>
      <c r="E126" s="13">
        <v>96.421767572440899</v>
      </c>
      <c r="F126" s="13">
        <v>-2.75</v>
      </c>
      <c r="G126" s="24">
        <v>4214</v>
      </c>
      <c r="H126" s="13">
        <v>97.667996464583396</v>
      </c>
      <c r="I126" s="13">
        <v>-4.95</v>
      </c>
      <c r="J126" s="24">
        <v>2319</v>
      </c>
      <c r="K126" s="13">
        <v>105.7002357181637</v>
      </c>
      <c r="L126" s="13">
        <v>-2.2400000000000002</v>
      </c>
      <c r="M126" s="24">
        <v>2384</v>
      </c>
      <c r="N126" s="13">
        <v>94.038250288005003</v>
      </c>
      <c r="O126" s="13">
        <v>-2.48</v>
      </c>
      <c r="P126" s="24">
        <v>1895</v>
      </c>
    </row>
    <row r="127" spans="1:16" ht="17.25" customHeight="1" x14ac:dyDescent="0.15">
      <c r="A127" s="6">
        <v>201711</v>
      </c>
      <c r="B127" s="13">
        <v>98.268863692982293</v>
      </c>
      <c r="C127" s="13">
        <v>-3.89</v>
      </c>
      <c r="D127" s="24">
        <v>4697</v>
      </c>
      <c r="E127" s="13">
        <v>92.625978273826604</v>
      </c>
      <c r="F127" s="13">
        <v>-3.94</v>
      </c>
      <c r="G127" s="24">
        <v>4239</v>
      </c>
      <c r="H127" s="13">
        <v>93.219176171146998</v>
      </c>
      <c r="I127" s="13">
        <v>-4.5599999999999996</v>
      </c>
      <c r="J127" s="24">
        <v>2279</v>
      </c>
      <c r="K127" s="13">
        <v>104.21927784111629</v>
      </c>
      <c r="L127" s="13">
        <v>-1.4</v>
      </c>
      <c r="M127" s="24">
        <v>2418</v>
      </c>
      <c r="N127" s="13">
        <v>92.708102884159402</v>
      </c>
      <c r="O127" s="13">
        <v>-1.41</v>
      </c>
      <c r="P127" s="24">
        <v>1960</v>
      </c>
    </row>
    <row r="128" spans="1:16" ht="17.25" customHeight="1" x14ac:dyDescent="0.15">
      <c r="A128" s="7">
        <v>201712</v>
      </c>
      <c r="B128" s="14">
        <v>102.74853241726311</v>
      </c>
      <c r="C128" s="14">
        <v>4.5599999999999996</v>
      </c>
      <c r="D128" s="25">
        <v>5404</v>
      </c>
      <c r="E128" s="14">
        <v>96.692192836754103</v>
      </c>
      <c r="F128" s="14">
        <v>4.3899999999999997</v>
      </c>
      <c r="G128" s="25">
        <v>4841</v>
      </c>
      <c r="H128" s="14">
        <v>99.047963633120503</v>
      </c>
      <c r="I128" s="14">
        <v>6.25</v>
      </c>
      <c r="J128" s="25">
        <v>2794</v>
      </c>
      <c r="K128" s="14">
        <v>106.4729329011701</v>
      </c>
      <c r="L128" s="14">
        <v>2.16</v>
      </c>
      <c r="M128" s="25">
        <v>2610</v>
      </c>
      <c r="N128" s="14">
        <v>93.751371739994397</v>
      </c>
      <c r="O128" s="14">
        <v>1.1299999999999999</v>
      </c>
      <c r="P128" s="25">
        <v>2047</v>
      </c>
    </row>
    <row r="129" spans="1:16" ht="17.25" customHeight="1" x14ac:dyDescent="0.15">
      <c r="A129" s="5">
        <v>201801</v>
      </c>
      <c r="B129" s="12">
        <v>99.004075811465</v>
      </c>
      <c r="C129" s="12">
        <v>-3.64</v>
      </c>
      <c r="D129" s="23">
        <v>3639</v>
      </c>
      <c r="E129" s="12">
        <v>93.549288524209402</v>
      </c>
      <c r="F129" s="12">
        <v>-3.25</v>
      </c>
      <c r="G129" s="23">
        <v>3253</v>
      </c>
      <c r="H129" s="12">
        <v>95.269179988094393</v>
      </c>
      <c r="I129" s="12">
        <v>-3.82</v>
      </c>
      <c r="J129" s="23">
        <v>1729</v>
      </c>
      <c r="K129" s="12">
        <v>102.97106895227429</v>
      </c>
      <c r="L129" s="12">
        <v>-3.29</v>
      </c>
      <c r="M129" s="23">
        <v>1910</v>
      </c>
      <c r="N129" s="12">
        <v>92.154200922626103</v>
      </c>
      <c r="O129" s="12">
        <v>-1.7</v>
      </c>
      <c r="P129" s="23">
        <v>1524</v>
      </c>
    </row>
    <row r="130" spans="1:16" ht="17.25" customHeight="1" x14ac:dyDescent="0.15">
      <c r="A130" s="6">
        <v>201802</v>
      </c>
      <c r="B130" s="13">
        <v>98.805202071082206</v>
      </c>
      <c r="C130" s="13">
        <v>-0.2</v>
      </c>
      <c r="D130" s="24">
        <v>4344</v>
      </c>
      <c r="E130" s="13">
        <v>92.516325451901807</v>
      </c>
      <c r="F130" s="13">
        <v>-1.1000000000000001</v>
      </c>
      <c r="G130" s="24">
        <v>3853</v>
      </c>
      <c r="H130" s="13">
        <v>93.567353666708598</v>
      </c>
      <c r="I130" s="13">
        <v>-1.79</v>
      </c>
      <c r="J130" s="24">
        <v>2035</v>
      </c>
      <c r="K130" s="13">
        <v>104.0928970523338</v>
      </c>
      <c r="L130" s="13">
        <v>1.0900000000000001</v>
      </c>
      <c r="M130" s="24">
        <v>2309</v>
      </c>
      <c r="N130" s="13">
        <v>91.213755695703796</v>
      </c>
      <c r="O130" s="13">
        <v>-1.02</v>
      </c>
      <c r="P130" s="24">
        <v>1818</v>
      </c>
    </row>
    <row r="131" spans="1:16" ht="17.25" customHeight="1" x14ac:dyDescent="0.15">
      <c r="A131" s="6">
        <v>201803</v>
      </c>
      <c r="B131" s="13">
        <v>101.38211702661449</v>
      </c>
      <c r="C131" s="13">
        <v>2.61</v>
      </c>
      <c r="D131" s="24">
        <v>6665</v>
      </c>
      <c r="E131" s="13">
        <v>95.130310126660007</v>
      </c>
      <c r="F131" s="13">
        <v>2.83</v>
      </c>
      <c r="G131" s="24">
        <v>6021</v>
      </c>
      <c r="H131" s="13">
        <v>93.810883787711305</v>
      </c>
      <c r="I131" s="13">
        <v>0.26</v>
      </c>
      <c r="J131" s="24">
        <v>2975</v>
      </c>
      <c r="K131" s="13">
        <v>107.2073531030825</v>
      </c>
      <c r="L131" s="13">
        <v>2.99</v>
      </c>
      <c r="M131" s="24">
        <v>3690</v>
      </c>
      <c r="N131" s="13">
        <v>95.583198511749302</v>
      </c>
      <c r="O131" s="13">
        <v>4.79</v>
      </c>
      <c r="P131" s="24">
        <v>3046</v>
      </c>
    </row>
    <row r="132" spans="1:16" ht="17.25" customHeight="1" x14ac:dyDescent="0.15">
      <c r="A132" s="6">
        <v>201804</v>
      </c>
      <c r="B132" s="13">
        <v>99.896675911283893</v>
      </c>
      <c r="C132" s="13">
        <v>-1.47</v>
      </c>
      <c r="D132" s="24">
        <v>5031</v>
      </c>
      <c r="E132" s="13">
        <v>94.160503778274602</v>
      </c>
      <c r="F132" s="13">
        <v>-1.02</v>
      </c>
      <c r="G132" s="24">
        <v>4529</v>
      </c>
      <c r="H132" s="13">
        <v>93.803409407105704</v>
      </c>
      <c r="I132" s="13">
        <v>-0.01</v>
      </c>
      <c r="J132" s="24">
        <v>2330</v>
      </c>
      <c r="K132" s="13">
        <v>106.22326680788009</v>
      </c>
      <c r="L132" s="13">
        <v>-0.92</v>
      </c>
      <c r="M132" s="24">
        <v>2701</v>
      </c>
      <c r="N132" s="13">
        <v>94.437648335844003</v>
      </c>
      <c r="O132" s="13">
        <v>-1.2</v>
      </c>
      <c r="P132" s="24">
        <v>2199</v>
      </c>
    </row>
    <row r="133" spans="1:16" ht="17.25" customHeight="1" x14ac:dyDescent="0.15">
      <c r="A133" s="6">
        <v>201805</v>
      </c>
      <c r="B133" s="13">
        <v>107.9309885468745</v>
      </c>
      <c r="C133" s="13">
        <v>8.0399999999999991</v>
      </c>
      <c r="D133" s="24">
        <v>4926</v>
      </c>
      <c r="E133" s="13">
        <v>103.0200686225508</v>
      </c>
      <c r="F133" s="13">
        <v>9.41</v>
      </c>
      <c r="G133" s="24">
        <v>4454</v>
      </c>
      <c r="H133" s="13">
        <v>103.73066353107799</v>
      </c>
      <c r="I133" s="13">
        <v>10.58</v>
      </c>
      <c r="J133" s="24">
        <v>2383</v>
      </c>
      <c r="K133" s="13">
        <v>112.2989627709005</v>
      </c>
      <c r="L133" s="13">
        <v>5.72</v>
      </c>
      <c r="M133" s="24">
        <v>2543</v>
      </c>
      <c r="N133" s="13">
        <v>100.8535340276143</v>
      </c>
      <c r="O133" s="13">
        <v>6.79</v>
      </c>
      <c r="P133" s="24">
        <v>2071</v>
      </c>
    </row>
    <row r="134" spans="1:16" ht="17.25" customHeight="1" x14ac:dyDescent="0.15">
      <c r="A134" s="6">
        <v>201806</v>
      </c>
      <c r="B134" s="13">
        <v>102.8651266831459</v>
      </c>
      <c r="C134" s="13">
        <v>-4.6900000000000004</v>
      </c>
      <c r="D134" s="24">
        <v>5348</v>
      </c>
      <c r="E134" s="13">
        <v>97.322881032707102</v>
      </c>
      <c r="F134" s="13">
        <v>-5.53</v>
      </c>
      <c r="G134" s="24">
        <v>4805</v>
      </c>
      <c r="H134" s="13">
        <v>97.790374555539302</v>
      </c>
      <c r="I134" s="13">
        <v>-5.73</v>
      </c>
      <c r="J134" s="24">
        <v>2621</v>
      </c>
      <c r="K134" s="13">
        <v>109.8748992667135</v>
      </c>
      <c r="L134" s="13">
        <v>-2.16</v>
      </c>
      <c r="M134" s="24">
        <v>2727</v>
      </c>
      <c r="N134" s="13">
        <v>97.619726444563597</v>
      </c>
      <c r="O134" s="13">
        <v>-3.21</v>
      </c>
      <c r="P134" s="24">
        <v>2184</v>
      </c>
    </row>
    <row r="135" spans="1:16" ht="17.25" customHeight="1" x14ac:dyDescent="0.15">
      <c r="A135" s="6">
        <v>201807</v>
      </c>
      <c r="B135" s="13">
        <v>103.6565149983915</v>
      </c>
      <c r="C135" s="13">
        <v>0.77</v>
      </c>
      <c r="D135" s="24">
        <v>5003</v>
      </c>
      <c r="E135" s="13">
        <v>97.670977273825002</v>
      </c>
      <c r="F135" s="13">
        <v>0.36</v>
      </c>
      <c r="G135" s="24">
        <v>4492</v>
      </c>
      <c r="H135" s="13">
        <v>99.499527592323105</v>
      </c>
      <c r="I135" s="13">
        <v>1.75</v>
      </c>
      <c r="J135" s="24">
        <v>2480</v>
      </c>
      <c r="K135" s="13">
        <v>108.10852115445221</v>
      </c>
      <c r="L135" s="13">
        <v>-1.61</v>
      </c>
      <c r="M135" s="24">
        <v>2523</v>
      </c>
      <c r="N135" s="13">
        <v>95.788041854679804</v>
      </c>
      <c r="O135" s="13">
        <v>-1.88</v>
      </c>
      <c r="P135" s="24">
        <v>2012</v>
      </c>
    </row>
    <row r="136" spans="1:16" ht="17.25" customHeight="1" x14ac:dyDescent="0.15">
      <c r="A136" s="6">
        <v>201808</v>
      </c>
      <c r="B136" s="13">
        <v>101.7970986520567</v>
      </c>
      <c r="C136" s="13">
        <v>-1.79</v>
      </c>
      <c r="D136" s="24">
        <v>4527</v>
      </c>
      <c r="E136" s="13">
        <v>95.347747386794893</v>
      </c>
      <c r="F136" s="13">
        <v>-2.38</v>
      </c>
      <c r="G136" s="24">
        <v>4033</v>
      </c>
      <c r="H136" s="13">
        <v>95.851067312718698</v>
      </c>
      <c r="I136" s="13">
        <v>-3.67</v>
      </c>
      <c r="J136" s="24">
        <v>2183</v>
      </c>
      <c r="K136" s="13">
        <v>107.6958192549431</v>
      </c>
      <c r="L136" s="13">
        <v>-0.38</v>
      </c>
      <c r="M136" s="24">
        <v>2344</v>
      </c>
      <c r="N136" s="13">
        <v>94.197552564676997</v>
      </c>
      <c r="O136" s="13">
        <v>-1.66</v>
      </c>
      <c r="P136" s="24">
        <v>1850</v>
      </c>
    </row>
    <row r="137" spans="1:16" ht="17.25" customHeight="1" x14ac:dyDescent="0.15">
      <c r="A137" s="6">
        <v>201809</v>
      </c>
      <c r="B137" s="13">
        <v>95.011342590099005</v>
      </c>
      <c r="C137" s="13">
        <v>-6.67</v>
      </c>
      <c r="D137" s="24">
        <v>4471</v>
      </c>
      <c r="E137" s="13">
        <v>90.105219965467796</v>
      </c>
      <c r="F137" s="13">
        <v>-5.5</v>
      </c>
      <c r="G137" s="24">
        <v>4049</v>
      </c>
      <c r="H137" s="13">
        <v>89.213685531208995</v>
      </c>
      <c r="I137" s="13">
        <v>-6.92</v>
      </c>
      <c r="J137" s="24">
        <v>2163</v>
      </c>
      <c r="K137" s="13">
        <v>101.2306272761154</v>
      </c>
      <c r="L137" s="13">
        <v>-6</v>
      </c>
      <c r="M137" s="24">
        <v>2308</v>
      </c>
      <c r="N137" s="13">
        <v>92.316155043885104</v>
      </c>
      <c r="O137" s="13">
        <v>-2</v>
      </c>
      <c r="P137" s="24">
        <v>1886</v>
      </c>
    </row>
    <row r="138" spans="1:16" ht="17.25" customHeight="1" x14ac:dyDescent="0.15">
      <c r="A138" s="6">
        <v>201810</v>
      </c>
      <c r="B138" s="13">
        <v>101.8668372778978</v>
      </c>
      <c r="C138" s="13">
        <v>7.22</v>
      </c>
      <c r="D138" s="24">
        <v>4735</v>
      </c>
      <c r="E138" s="13">
        <v>96.538551315011503</v>
      </c>
      <c r="F138" s="13">
        <v>7.14</v>
      </c>
      <c r="G138" s="24">
        <v>4252</v>
      </c>
      <c r="H138" s="13">
        <v>95.9022470226884</v>
      </c>
      <c r="I138" s="13">
        <v>7.5</v>
      </c>
      <c r="J138" s="24">
        <v>2275</v>
      </c>
      <c r="K138" s="13">
        <v>107.5610426293112</v>
      </c>
      <c r="L138" s="13">
        <v>6.25</v>
      </c>
      <c r="M138" s="24">
        <v>2460</v>
      </c>
      <c r="N138" s="13">
        <v>97.784753964489298</v>
      </c>
      <c r="O138" s="13">
        <v>5.92</v>
      </c>
      <c r="P138" s="24">
        <v>1977</v>
      </c>
    </row>
    <row r="139" spans="1:16" ht="17.25" customHeight="1" x14ac:dyDescent="0.15">
      <c r="A139" s="6">
        <v>201811</v>
      </c>
      <c r="B139" s="13">
        <v>108.4108923704368</v>
      </c>
      <c r="C139" s="13">
        <v>6.42</v>
      </c>
      <c r="D139" s="24">
        <v>5191</v>
      </c>
      <c r="E139" s="13">
        <v>103.13435542119851</v>
      </c>
      <c r="F139" s="13">
        <v>6.83</v>
      </c>
      <c r="G139" s="24">
        <v>4733</v>
      </c>
      <c r="H139" s="13">
        <v>106.554578448049</v>
      </c>
      <c r="I139" s="13">
        <v>11.11</v>
      </c>
      <c r="J139" s="24">
        <v>2612</v>
      </c>
      <c r="K139" s="13">
        <v>110.8975653694467</v>
      </c>
      <c r="L139" s="13">
        <v>3.1</v>
      </c>
      <c r="M139" s="24">
        <v>2579</v>
      </c>
      <c r="N139" s="13">
        <v>99.866528037892394</v>
      </c>
      <c r="O139" s="13">
        <v>2.13</v>
      </c>
      <c r="P139" s="24">
        <v>2121</v>
      </c>
    </row>
    <row r="140" spans="1:16" ht="17.25" customHeight="1" x14ac:dyDescent="0.15">
      <c r="A140" s="7">
        <v>201812</v>
      </c>
      <c r="B140" s="14">
        <v>102.70267052580211</v>
      </c>
      <c r="C140" s="14">
        <v>-5.27</v>
      </c>
      <c r="D140" s="25">
        <v>5423</v>
      </c>
      <c r="E140" s="14">
        <v>98.099308909041895</v>
      </c>
      <c r="F140" s="14">
        <v>-4.88</v>
      </c>
      <c r="G140" s="25">
        <v>4929</v>
      </c>
      <c r="H140" s="14">
        <v>99.367049731540902</v>
      </c>
      <c r="I140" s="14">
        <v>-6.75</v>
      </c>
      <c r="J140" s="25">
        <v>2811</v>
      </c>
      <c r="K140" s="14">
        <v>105.5628960699928</v>
      </c>
      <c r="L140" s="14">
        <v>-4.8099999999999996</v>
      </c>
      <c r="M140" s="25">
        <v>2612</v>
      </c>
      <c r="N140" s="14">
        <v>96.147648238993099</v>
      </c>
      <c r="O140" s="14">
        <v>-3.72</v>
      </c>
      <c r="P140" s="25">
        <v>2118</v>
      </c>
    </row>
    <row r="141" spans="1:16" ht="17.25" customHeight="1" x14ac:dyDescent="0.15">
      <c r="A141" s="5">
        <v>201901</v>
      </c>
      <c r="B141" s="12">
        <v>107.6390485266524</v>
      </c>
      <c r="C141" s="12">
        <v>4.8099999999999996</v>
      </c>
      <c r="D141" s="23">
        <v>3963</v>
      </c>
      <c r="E141" s="12">
        <v>102.86195598344391</v>
      </c>
      <c r="F141" s="12">
        <v>4.8499999999999996</v>
      </c>
      <c r="G141" s="23">
        <v>3581</v>
      </c>
      <c r="H141" s="12">
        <v>102.3301253112361</v>
      </c>
      <c r="I141" s="12">
        <v>2.98</v>
      </c>
      <c r="J141" s="23">
        <v>1857</v>
      </c>
      <c r="K141" s="12">
        <v>112.9969989648323</v>
      </c>
      <c r="L141" s="12">
        <v>7.04</v>
      </c>
      <c r="M141" s="23">
        <v>2106</v>
      </c>
      <c r="N141" s="12">
        <v>103.9630779904045</v>
      </c>
      <c r="O141" s="12">
        <v>8.1300000000000008</v>
      </c>
      <c r="P141" s="23">
        <v>1724</v>
      </c>
    </row>
    <row r="142" spans="1:16" ht="17.25" customHeight="1" x14ac:dyDescent="0.15">
      <c r="A142" s="6">
        <v>201902</v>
      </c>
      <c r="B142" s="13">
        <v>108.52889221101201</v>
      </c>
      <c r="C142" s="13">
        <v>0.83</v>
      </c>
      <c r="D142" s="24">
        <v>4764</v>
      </c>
      <c r="E142" s="13">
        <v>104.1402781988816</v>
      </c>
      <c r="F142" s="13">
        <v>1.24</v>
      </c>
      <c r="G142" s="24">
        <v>4337</v>
      </c>
      <c r="H142" s="13">
        <v>103.80544843988881</v>
      </c>
      <c r="I142" s="13">
        <v>1.44</v>
      </c>
      <c r="J142" s="24">
        <v>2258</v>
      </c>
      <c r="K142" s="13">
        <v>113.69603861796671</v>
      </c>
      <c r="L142" s="13">
        <v>0.62</v>
      </c>
      <c r="M142" s="24">
        <v>2506</v>
      </c>
      <c r="N142" s="13">
        <v>104.74001469721991</v>
      </c>
      <c r="O142" s="13">
        <v>0.75</v>
      </c>
      <c r="P142" s="24">
        <v>2079</v>
      </c>
    </row>
    <row r="143" spans="1:16" ht="17.25" customHeight="1" x14ac:dyDescent="0.15">
      <c r="A143" s="6">
        <v>201903</v>
      </c>
      <c r="B143" s="13">
        <v>101.3839611602145</v>
      </c>
      <c r="C143" s="13">
        <v>-6.58</v>
      </c>
      <c r="D143" s="24">
        <v>6576</v>
      </c>
      <c r="E143" s="13">
        <v>96.785079216402096</v>
      </c>
      <c r="F143" s="13">
        <v>-7.06</v>
      </c>
      <c r="G143" s="24">
        <v>6051</v>
      </c>
      <c r="H143" s="13">
        <v>98.203520834512801</v>
      </c>
      <c r="I143" s="13">
        <v>-5.4</v>
      </c>
      <c r="J143" s="24">
        <v>3088</v>
      </c>
      <c r="K143" s="13">
        <v>103.19310864376121</v>
      </c>
      <c r="L143" s="13">
        <v>-9.24</v>
      </c>
      <c r="M143" s="24">
        <v>3488</v>
      </c>
      <c r="N143" s="13">
        <v>94.7281401117408</v>
      </c>
      <c r="O143" s="13">
        <v>-9.56</v>
      </c>
      <c r="P143" s="24">
        <v>2963</v>
      </c>
    </row>
    <row r="144" spans="1:16" ht="17.25" customHeight="1" x14ac:dyDescent="0.15">
      <c r="A144" s="6">
        <v>201904</v>
      </c>
      <c r="B144" s="13">
        <v>109.4164609247015</v>
      </c>
      <c r="C144" s="13">
        <v>7.92</v>
      </c>
      <c r="D144" s="24">
        <v>5501</v>
      </c>
      <c r="E144" s="13">
        <v>102.7530534149882</v>
      </c>
      <c r="F144" s="13">
        <v>6.17</v>
      </c>
      <c r="G144" s="24">
        <v>4940</v>
      </c>
      <c r="H144" s="13">
        <v>104.8989514233223</v>
      </c>
      <c r="I144" s="13">
        <v>6.82</v>
      </c>
      <c r="J144" s="24">
        <v>2584</v>
      </c>
      <c r="K144" s="13">
        <v>114.8006160283195</v>
      </c>
      <c r="L144" s="13">
        <v>11.25</v>
      </c>
      <c r="M144" s="24">
        <v>2917</v>
      </c>
      <c r="N144" s="13">
        <v>100.9955852225014</v>
      </c>
      <c r="O144" s="13">
        <v>6.62</v>
      </c>
      <c r="P144" s="24">
        <v>2356</v>
      </c>
    </row>
    <row r="145" spans="1:16" ht="17.25" customHeight="1" x14ac:dyDescent="0.15">
      <c r="A145" s="6">
        <v>201905</v>
      </c>
      <c r="B145" s="13">
        <v>104.86810785360341</v>
      </c>
      <c r="C145" s="13">
        <v>-4.16</v>
      </c>
      <c r="D145" s="24">
        <v>4763</v>
      </c>
      <c r="E145" s="13">
        <v>98.718499739579698</v>
      </c>
      <c r="F145" s="13">
        <v>-3.93</v>
      </c>
      <c r="G145" s="24">
        <v>4247</v>
      </c>
      <c r="H145" s="13">
        <v>97.799141034200801</v>
      </c>
      <c r="I145" s="13">
        <v>-6.77</v>
      </c>
      <c r="J145" s="24">
        <v>2245</v>
      </c>
      <c r="K145" s="13">
        <v>112.17086973901171</v>
      </c>
      <c r="L145" s="13">
        <v>-2.29</v>
      </c>
      <c r="M145" s="24">
        <v>2518</v>
      </c>
      <c r="N145" s="13">
        <v>98.308281833913995</v>
      </c>
      <c r="O145" s="13">
        <v>-2.66</v>
      </c>
      <c r="P145" s="24">
        <v>2002</v>
      </c>
    </row>
    <row r="146" spans="1:16" ht="17.25" customHeight="1" x14ac:dyDescent="0.15">
      <c r="A146" s="6">
        <v>201906</v>
      </c>
      <c r="B146" s="13">
        <v>106.7248674668935</v>
      </c>
      <c r="C146" s="13">
        <v>1.77</v>
      </c>
      <c r="D146" s="24">
        <v>5508</v>
      </c>
      <c r="E146" s="13">
        <v>101.2624312971964</v>
      </c>
      <c r="F146" s="13">
        <v>2.58</v>
      </c>
      <c r="G146" s="24">
        <v>4967</v>
      </c>
      <c r="H146" s="13">
        <v>102.6443465243551</v>
      </c>
      <c r="I146" s="13">
        <v>4.95</v>
      </c>
      <c r="J146" s="24">
        <v>2770</v>
      </c>
      <c r="K146" s="13">
        <v>111.3991910861947</v>
      </c>
      <c r="L146" s="13">
        <v>-0.69</v>
      </c>
      <c r="M146" s="24">
        <v>2738</v>
      </c>
      <c r="N146" s="13">
        <v>98.860185854456802</v>
      </c>
      <c r="O146" s="13">
        <v>0.56000000000000005</v>
      </c>
      <c r="P146" s="24">
        <v>2197</v>
      </c>
    </row>
    <row r="147" spans="1:16" ht="17.25" customHeight="1" x14ac:dyDescent="0.15">
      <c r="A147" s="6">
        <v>201907</v>
      </c>
      <c r="B147" s="13">
        <v>107.58701346050989</v>
      </c>
      <c r="C147" s="13">
        <v>0.81</v>
      </c>
      <c r="D147" s="24">
        <v>5190</v>
      </c>
      <c r="E147" s="13">
        <v>102.77055867369501</v>
      </c>
      <c r="F147" s="13">
        <v>1.49</v>
      </c>
      <c r="G147" s="24">
        <v>4709</v>
      </c>
      <c r="H147" s="13">
        <v>103.5723731029246</v>
      </c>
      <c r="I147" s="13">
        <v>0.9</v>
      </c>
      <c r="J147" s="24">
        <v>2570</v>
      </c>
      <c r="K147" s="13">
        <v>111.8259325500688</v>
      </c>
      <c r="L147" s="13">
        <v>0.38</v>
      </c>
      <c r="M147" s="24">
        <v>2620</v>
      </c>
      <c r="N147" s="13">
        <v>101.88778828451299</v>
      </c>
      <c r="O147" s="13">
        <v>3.06</v>
      </c>
      <c r="P147" s="24">
        <v>2139</v>
      </c>
    </row>
    <row r="148" spans="1:16" ht="17.25" customHeight="1" x14ac:dyDescent="0.15">
      <c r="A148" s="6">
        <v>201908</v>
      </c>
      <c r="B148" s="13">
        <v>107.19219969050449</v>
      </c>
      <c r="C148" s="13">
        <v>-0.37</v>
      </c>
      <c r="D148" s="24">
        <v>4802</v>
      </c>
      <c r="E148" s="13">
        <v>102.7036875629931</v>
      </c>
      <c r="F148" s="13">
        <v>-7.0000000000000007E-2</v>
      </c>
      <c r="G148" s="24">
        <v>4380</v>
      </c>
      <c r="H148" s="13">
        <v>102.0537563538474</v>
      </c>
      <c r="I148" s="13">
        <v>-1.47</v>
      </c>
      <c r="J148" s="24">
        <v>2336</v>
      </c>
      <c r="K148" s="13">
        <v>112.3543512522463</v>
      </c>
      <c r="L148" s="13">
        <v>0.47</v>
      </c>
      <c r="M148" s="24">
        <v>2466</v>
      </c>
      <c r="N148" s="13">
        <v>103.0897510286581</v>
      </c>
      <c r="O148" s="13">
        <v>1.18</v>
      </c>
      <c r="P148" s="24">
        <v>2044</v>
      </c>
    </row>
    <row r="149" spans="1:16" ht="17.25" customHeight="1" x14ac:dyDescent="0.15">
      <c r="A149" s="6">
        <v>201909</v>
      </c>
      <c r="B149" s="13">
        <v>121.1340036396797</v>
      </c>
      <c r="C149" s="13">
        <v>13.01</v>
      </c>
      <c r="D149" s="24">
        <v>5754</v>
      </c>
      <c r="E149" s="13">
        <v>115.132921073771</v>
      </c>
      <c r="F149" s="13">
        <v>12.1</v>
      </c>
      <c r="G149" s="24">
        <v>5217</v>
      </c>
      <c r="H149" s="13">
        <v>116.229946117398</v>
      </c>
      <c r="I149" s="13">
        <v>13.89</v>
      </c>
      <c r="J149" s="24">
        <v>2841</v>
      </c>
      <c r="K149" s="13">
        <v>126.2597079173358</v>
      </c>
      <c r="L149" s="13">
        <v>12.38</v>
      </c>
      <c r="M149" s="24">
        <v>2913</v>
      </c>
      <c r="N149" s="13">
        <v>114.3078072478791</v>
      </c>
      <c r="O149" s="13">
        <v>10.88</v>
      </c>
      <c r="P149" s="24">
        <v>2376</v>
      </c>
    </row>
    <row r="150" spans="1:16" ht="17.25" customHeight="1" x14ac:dyDescent="0.15">
      <c r="A150" s="6">
        <v>201910</v>
      </c>
      <c r="B150" s="13">
        <v>94.897734345541906</v>
      </c>
      <c r="C150" s="13">
        <v>-21.66</v>
      </c>
      <c r="D150" s="24">
        <v>4458</v>
      </c>
      <c r="E150" s="13">
        <v>90.8287047790418</v>
      </c>
      <c r="F150" s="13">
        <v>-21.11</v>
      </c>
      <c r="G150" s="24">
        <v>4034</v>
      </c>
      <c r="H150" s="13">
        <v>94.039545896352806</v>
      </c>
      <c r="I150" s="13">
        <v>-19.09</v>
      </c>
      <c r="J150" s="24">
        <v>2231</v>
      </c>
      <c r="K150" s="13">
        <v>96.054335107829303</v>
      </c>
      <c r="L150" s="13">
        <v>-23.92</v>
      </c>
      <c r="M150" s="24">
        <v>2227</v>
      </c>
      <c r="N150" s="13">
        <v>89.055370977751195</v>
      </c>
      <c r="O150" s="13">
        <v>-22.09</v>
      </c>
      <c r="P150" s="24">
        <v>1803</v>
      </c>
    </row>
    <row r="151" spans="1:16" ht="17.25" customHeight="1" x14ac:dyDescent="0.15">
      <c r="A151" s="6">
        <v>201911</v>
      </c>
      <c r="B151" s="13">
        <v>100.2798582908045</v>
      </c>
      <c r="C151" s="13">
        <v>5.67</v>
      </c>
      <c r="D151" s="24">
        <v>4821</v>
      </c>
      <c r="E151" s="13">
        <v>95.092734537929601</v>
      </c>
      <c r="F151" s="13">
        <v>4.6900000000000004</v>
      </c>
      <c r="G151" s="24">
        <v>4384</v>
      </c>
      <c r="H151" s="13">
        <v>98.224490748199102</v>
      </c>
      <c r="I151" s="13">
        <v>4.45</v>
      </c>
      <c r="J151" s="24">
        <v>2414</v>
      </c>
      <c r="K151" s="13">
        <v>102.99581152699631</v>
      </c>
      <c r="L151" s="13">
        <v>7.23</v>
      </c>
      <c r="M151" s="24">
        <v>2407</v>
      </c>
      <c r="N151" s="13">
        <v>92.142084473192696</v>
      </c>
      <c r="O151" s="13">
        <v>3.47</v>
      </c>
      <c r="P151" s="24">
        <v>1970</v>
      </c>
    </row>
    <row r="152" spans="1:16" ht="17.25" customHeight="1" thickBot="1" x14ac:dyDescent="0.2">
      <c r="A152" s="7">
        <v>201912</v>
      </c>
      <c r="B152" s="14">
        <v>102.7556529020829</v>
      </c>
      <c r="C152" s="14">
        <v>2.4700000000000002</v>
      </c>
      <c r="D152" s="25">
        <v>5445</v>
      </c>
      <c r="E152" s="14">
        <v>96.919912903227598</v>
      </c>
      <c r="F152" s="14">
        <v>1.92</v>
      </c>
      <c r="G152" s="25">
        <v>4887</v>
      </c>
      <c r="H152" s="14">
        <v>97.7582164281323</v>
      </c>
      <c r="I152" s="14">
        <v>-0.47</v>
      </c>
      <c r="J152" s="25">
        <v>2766</v>
      </c>
      <c r="K152" s="14">
        <v>107.30746556141359</v>
      </c>
      <c r="L152" s="14">
        <v>4.1900000000000004</v>
      </c>
      <c r="M152" s="25">
        <v>2679</v>
      </c>
      <c r="N152" s="14">
        <v>95.371484594630402</v>
      </c>
      <c r="O152" s="14">
        <v>3.5</v>
      </c>
      <c r="P152" s="25">
        <v>2121</v>
      </c>
    </row>
    <row r="153" spans="1:16" ht="17.25" customHeight="1" x14ac:dyDescent="0.15">
      <c r="A153" s="5">
        <v>202001</v>
      </c>
      <c r="B153" s="12">
        <v>107.10641177521281</v>
      </c>
      <c r="C153" s="12">
        <v>4.2300000000000004</v>
      </c>
      <c r="D153" s="23">
        <v>3946</v>
      </c>
      <c r="E153" s="12">
        <v>102.3434303748449</v>
      </c>
      <c r="F153" s="12">
        <v>5.6</v>
      </c>
      <c r="G153" s="23">
        <v>3566</v>
      </c>
      <c r="H153" s="12">
        <v>101.7650223159098</v>
      </c>
      <c r="I153" s="12">
        <v>4.0999999999999996</v>
      </c>
      <c r="J153" s="23">
        <v>1847</v>
      </c>
      <c r="K153" s="12">
        <v>112.3421577710952</v>
      </c>
      <c r="L153" s="12">
        <v>4.6900000000000004</v>
      </c>
      <c r="M153" s="23">
        <v>2099</v>
      </c>
      <c r="N153" s="12">
        <v>103.1490039744573</v>
      </c>
      <c r="O153" s="12">
        <v>8.15</v>
      </c>
      <c r="P153" s="23">
        <v>1719</v>
      </c>
    </row>
    <row r="154" spans="1:16" ht="17.25" customHeight="1" x14ac:dyDescent="0.15">
      <c r="A154" s="6">
        <v>202002</v>
      </c>
      <c r="B154" s="13">
        <v>103.6255439304539</v>
      </c>
      <c r="C154" s="13">
        <v>-3.25</v>
      </c>
      <c r="D154" s="24">
        <v>4530</v>
      </c>
      <c r="E154" s="13">
        <v>97.336158585959495</v>
      </c>
      <c r="F154" s="13">
        <v>-4.8899999999999997</v>
      </c>
      <c r="G154" s="24">
        <v>4041</v>
      </c>
      <c r="H154" s="13">
        <v>100.7906972845619</v>
      </c>
      <c r="I154" s="13">
        <v>-0.96</v>
      </c>
      <c r="J154" s="24">
        <v>2195</v>
      </c>
      <c r="K154" s="13">
        <v>106.8318075980993</v>
      </c>
      <c r="L154" s="13">
        <v>-4.9000000000000004</v>
      </c>
      <c r="M154" s="24">
        <v>2335</v>
      </c>
      <c r="N154" s="13">
        <v>93.751456759301007</v>
      </c>
      <c r="O154" s="13">
        <v>-9.11</v>
      </c>
      <c r="P154" s="24">
        <v>1846</v>
      </c>
    </row>
    <row r="155" spans="1:16" ht="17.25" customHeight="1" x14ac:dyDescent="0.15">
      <c r="A155" s="6">
        <v>202003</v>
      </c>
      <c r="B155" s="13">
        <v>104.23695574056779</v>
      </c>
      <c r="C155" s="13">
        <v>0.59</v>
      </c>
      <c r="D155" s="24">
        <v>6661</v>
      </c>
      <c r="E155" s="13">
        <v>98.3956756285897</v>
      </c>
      <c r="F155" s="13">
        <v>1.0900000000000001</v>
      </c>
      <c r="G155" s="24">
        <v>6076</v>
      </c>
      <c r="H155" s="13">
        <v>97.953492157078799</v>
      </c>
      <c r="I155" s="13">
        <v>-2.81</v>
      </c>
      <c r="J155" s="24">
        <v>3054</v>
      </c>
      <c r="K155" s="13">
        <v>109.0680340689774</v>
      </c>
      <c r="L155" s="13">
        <v>2.09</v>
      </c>
      <c r="M155" s="24">
        <v>3607</v>
      </c>
      <c r="N155" s="13">
        <v>98.445955970857995</v>
      </c>
      <c r="O155" s="13">
        <v>5.01</v>
      </c>
      <c r="P155" s="24">
        <v>3022</v>
      </c>
    </row>
    <row r="156" spans="1:16" ht="17.25" customHeight="1" x14ac:dyDescent="0.15">
      <c r="A156" s="6">
        <v>202004</v>
      </c>
      <c r="B156" s="13">
        <v>98.247069306721102</v>
      </c>
      <c r="C156" s="13">
        <v>-5.75</v>
      </c>
      <c r="D156" s="24">
        <v>4939</v>
      </c>
      <c r="E156" s="13">
        <v>93.614262584698594</v>
      </c>
      <c r="F156" s="13">
        <v>-4.8600000000000003</v>
      </c>
      <c r="G156" s="24">
        <v>4499</v>
      </c>
      <c r="H156" s="13">
        <v>97.911657693636698</v>
      </c>
      <c r="I156" s="13">
        <v>-0.04</v>
      </c>
      <c r="J156" s="24">
        <v>2394</v>
      </c>
      <c r="K156" s="13">
        <v>100.03001925766441</v>
      </c>
      <c r="L156" s="13">
        <v>-8.2899999999999991</v>
      </c>
      <c r="M156" s="24">
        <v>2545</v>
      </c>
      <c r="N156" s="13">
        <v>90.110869635256606</v>
      </c>
      <c r="O156" s="13">
        <v>-8.4700000000000006</v>
      </c>
      <c r="P156" s="24">
        <v>2105</v>
      </c>
    </row>
    <row r="157" spans="1:16" ht="17.25" customHeight="1" x14ac:dyDescent="0.15">
      <c r="A157" s="6">
        <v>202005</v>
      </c>
      <c r="B157" s="13">
        <v>80.817765744414302</v>
      </c>
      <c r="C157" s="13">
        <v>-17.739999999999998</v>
      </c>
      <c r="D157" s="24">
        <v>3651</v>
      </c>
      <c r="E157" s="13">
        <v>77.042255662843601</v>
      </c>
      <c r="F157" s="13">
        <v>-17.7</v>
      </c>
      <c r="G157" s="24">
        <v>3300</v>
      </c>
      <c r="H157" s="13">
        <v>82.001402545599404</v>
      </c>
      <c r="I157" s="13">
        <v>-16.25</v>
      </c>
      <c r="J157" s="24">
        <v>1886</v>
      </c>
      <c r="K157" s="13">
        <v>79.411932073604703</v>
      </c>
      <c r="L157" s="13">
        <v>-20.61</v>
      </c>
      <c r="M157" s="24">
        <v>1765</v>
      </c>
      <c r="N157" s="13">
        <v>70.220519229421896</v>
      </c>
      <c r="O157" s="13">
        <v>-22.07</v>
      </c>
      <c r="P157" s="24">
        <v>1414</v>
      </c>
    </row>
    <row r="158" spans="1:16" ht="17.25" customHeight="1" x14ac:dyDescent="0.15">
      <c r="A158" s="6">
        <v>202006</v>
      </c>
      <c r="B158" s="13">
        <v>90.769156805724094</v>
      </c>
      <c r="C158" s="13">
        <v>12.31</v>
      </c>
      <c r="D158" s="24">
        <v>4675</v>
      </c>
      <c r="E158" s="13">
        <v>84.318902838397804</v>
      </c>
      <c r="F158" s="13">
        <v>9.4499999999999993</v>
      </c>
      <c r="G158" s="24">
        <v>4124</v>
      </c>
      <c r="H158" s="13">
        <v>92.419710070928303</v>
      </c>
      <c r="I158" s="13">
        <v>12.71</v>
      </c>
      <c r="J158" s="24">
        <v>2501</v>
      </c>
      <c r="K158" s="13">
        <v>88.848357645665601</v>
      </c>
      <c r="L158" s="13">
        <v>11.88</v>
      </c>
      <c r="M158" s="24">
        <v>2174</v>
      </c>
      <c r="N158" s="13">
        <v>73.196826924498794</v>
      </c>
      <c r="O158" s="13">
        <v>4.24</v>
      </c>
      <c r="P158" s="24">
        <v>1623</v>
      </c>
    </row>
    <row r="159" spans="1:16" ht="17.25" customHeight="1" x14ac:dyDescent="0.15">
      <c r="A159" s="6">
        <v>202007</v>
      </c>
      <c r="B159" s="13">
        <v>102.153641008043</v>
      </c>
      <c r="C159" s="13">
        <v>12.54</v>
      </c>
      <c r="D159" s="24">
        <v>4937</v>
      </c>
      <c r="E159" s="13">
        <v>94.664486163698399</v>
      </c>
      <c r="F159" s="13">
        <v>12.27</v>
      </c>
      <c r="G159" s="24">
        <v>4339</v>
      </c>
      <c r="H159" s="13">
        <v>98.863123288760704</v>
      </c>
      <c r="I159" s="13">
        <v>6.97</v>
      </c>
      <c r="J159" s="24">
        <v>2448</v>
      </c>
      <c r="K159" s="13">
        <v>105.4412336798093</v>
      </c>
      <c r="L159" s="13">
        <v>18.68</v>
      </c>
      <c r="M159" s="24">
        <v>2489</v>
      </c>
      <c r="N159" s="13">
        <v>89.501938922401095</v>
      </c>
      <c r="O159" s="13">
        <v>22.28</v>
      </c>
      <c r="P159" s="24">
        <v>1891</v>
      </c>
    </row>
    <row r="160" spans="1:16" ht="17.25" customHeight="1" x14ac:dyDescent="0.15">
      <c r="A160" s="6">
        <v>202008</v>
      </c>
      <c r="B160" s="13">
        <v>103.481289428406</v>
      </c>
      <c r="C160" s="13">
        <v>1.3</v>
      </c>
      <c r="D160" s="24">
        <v>4669</v>
      </c>
      <c r="E160" s="13">
        <v>98.365566606713799</v>
      </c>
      <c r="F160" s="13">
        <v>3.91</v>
      </c>
      <c r="G160" s="24">
        <v>4223</v>
      </c>
      <c r="H160" s="13">
        <v>100.9085750827267</v>
      </c>
      <c r="I160" s="13">
        <v>2.0699999999999998</v>
      </c>
      <c r="J160" s="24">
        <v>2317</v>
      </c>
      <c r="K160" s="13">
        <v>106.34008444341789</v>
      </c>
      <c r="L160" s="13">
        <v>0.85</v>
      </c>
      <c r="M160" s="24">
        <v>2352</v>
      </c>
      <c r="N160" s="13">
        <v>95.538388093786494</v>
      </c>
      <c r="O160" s="13">
        <v>6.74</v>
      </c>
      <c r="P160" s="24">
        <v>1906</v>
      </c>
    </row>
    <row r="161" spans="1:16" ht="17.25" customHeight="1" x14ac:dyDescent="0.15">
      <c r="A161" s="6">
        <v>202009</v>
      </c>
      <c r="B161" s="13">
        <v>105.0956767370507</v>
      </c>
      <c r="C161" s="13">
        <v>1.56</v>
      </c>
      <c r="D161" s="24">
        <v>5028</v>
      </c>
      <c r="E161" s="13">
        <v>98.235356278710995</v>
      </c>
      <c r="F161" s="13">
        <v>-0.13</v>
      </c>
      <c r="G161" s="24">
        <v>4482</v>
      </c>
      <c r="H161" s="13">
        <v>98.349305768429204</v>
      </c>
      <c r="I161" s="13">
        <v>-2.54</v>
      </c>
      <c r="J161" s="24">
        <v>2420</v>
      </c>
      <c r="K161" s="13">
        <v>111.6265346571012</v>
      </c>
      <c r="L161" s="13">
        <v>4.97</v>
      </c>
      <c r="M161" s="24">
        <v>2608</v>
      </c>
      <c r="N161" s="13">
        <v>97.671944487760399</v>
      </c>
      <c r="O161" s="13">
        <v>2.23</v>
      </c>
      <c r="P161" s="24">
        <v>2062</v>
      </c>
    </row>
    <row r="162" spans="1:16" ht="17.25" customHeight="1" x14ac:dyDescent="0.15">
      <c r="A162" s="6">
        <v>202010</v>
      </c>
      <c r="B162" s="13">
        <v>109.95805767909989</v>
      </c>
      <c r="C162" s="13">
        <v>4.63</v>
      </c>
      <c r="D162" s="24">
        <v>5196</v>
      </c>
      <c r="E162" s="13">
        <v>103.9240210586171</v>
      </c>
      <c r="F162" s="13">
        <v>5.79</v>
      </c>
      <c r="G162" s="24">
        <v>4635</v>
      </c>
      <c r="H162" s="13">
        <v>105.25271988328841</v>
      </c>
      <c r="I162" s="13">
        <v>7.02</v>
      </c>
      <c r="J162" s="24">
        <v>2499</v>
      </c>
      <c r="K162" s="13">
        <v>115.4910392119409</v>
      </c>
      <c r="L162" s="13">
        <v>3.46</v>
      </c>
      <c r="M162" s="24">
        <v>2697</v>
      </c>
      <c r="N162" s="13">
        <v>105.5071720803645</v>
      </c>
      <c r="O162" s="13">
        <v>8.02</v>
      </c>
      <c r="P162" s="24">
        <v>2136</v>
      </c>
    </row>
    <row r="163" spans="1:16" ht="17.25" customHeight="1" x14ac:dyDescent="0.15">
      <c r="A163" s="6">
        <v>202011</v>
      </c>
      <c r="B163" s="13">
        <v>104.49200325256621</v>
      </c>
      <c r="C163" s="13">
        <v>-4.97</v>
      </c>
      <c r="D163" s="24">
        <v>5037</v>
      </c>
      <c r="E163" s="13">
        <v>98.2011969296628</v>
      </c>
      <c r="F163" s="13">
        <v>-5.51</v>
      </c>
      <c r="G163" s="24">
        <v>4540</v>
      </c>
      <c r="H163" s="13">
        <v>100.41969755367801</v>
      </c>
      <c r="I163" s="13">
        <v>-4.59</v>
      </c>
      <c r="J163" s="24">
        <v>2473</v>
      </c>
      <c r="K163" s="13">
        <v>109.2508956133572</v>
      </c>
      <c r="L163" s="13">
        <v>-5.4</v>
      </c>
      <c r="M163" s="24">
        <v>2564</v>
      </c>
      <c r="N163" s="13">
        <v>96.288631951226293</v>
      </c>
      <c r="O163" s="13">
        <v>-8.74</v>
      </c>
      <c r="P163" s="24">
        <v>2067</v>
      </c>
    </row>
    <row r="164" spans="1:16" ht="17.25" customHeight="1" thickBot="1" x14ac:dyDescent="0.2">
      <c r="A164" s="7">
        <v>202012</v>
      </c>
      <c r="B164" s="14">
        <v>107.1253946990519</v>
      </c>
      <c r="C164" s="14">
        <v>2.52</v>
      </c>
      <c r="D164" s="25">
        <v>5699</v>
      </c>
      <c r="E164" s="14">
        <v>100.2440078700666</v>
      </c>
      <c r="F164" s="14">
        <v>2.08</v>
      </c>
      <c r="G164" s="25">
        <v>5077</v>
      </c>
      <c r="H164" s="14">
        <v>101.5113404043925</v>
      </c>
      <c r="I164" s="14">
        <v>1.0900000000000001</v>
      </c>
      <c r="J164" s="25">
        <v>2875</v>
      </c>
      <c r="K164" s="14">
        <v>112.2210760011161</v>
      </c>
      <c r="L164" s="14">
        <v>2.72</v>
      </c>
      <c r="M164" s="25">
        <v>2824</v>
      </c>
      <c r="N164" s="14">
        <v>98.199899881961201</v>
      </c>
      <c r="O164" s="14">
        <v>1.98</v>
      </c>
      <c r="P164" s="25">
        <v>2202</v>
      </c>
    </row>
    <row r="165" spans="1:16" ht="17.25" customHeight="1" x14ac:dyDescent="0.15">
      <c r="A165" s="5">
        <v>202101</v>
      </c>
      <c r="B165" s="12">
        <v>100.3922940115214</v>
      </c>
      <c r="C165" s="12">
        <v>-6.29</v>
      </c>
      <c r="D165" s="23">
        <v>3697</v>
      </c>
      <c r="E165" s="12">
        <v>96.140903004848695</v>
      </c>
      <c r="F165" s="12">
        <v>-4.09</v>
      </c>
      <c r="G165" s="23">
        <v>3351</v>
      </c>
      <c r="H165" s="12">
        <v>97.244462720551297</v>
      </c>
      <c r="I165" s="12">
        <v>-4.2</v>
      </c>
      <c r="J165" s="23">
        <v>1766</v>
      </c>
      <c r="K165" s="12">
        <v>103.2644451665801</v>
      </c>
      <c r="L165" s="12">
        <v>-7.98</v>
      </c>
      <c r="M165" s="23">
        <v>1931</v>
      </c>
      <c r="N165" s="12">
        <v>94.881458674545598</v>
      </c>
      <c r="O165" s="12">
        <v>-3.38</v>
      </c>
      <c r="P165" s="23">
        <v>1585</v>
      </c>
    </row>
    <row r="166" spans="1:16" ht="17.25" customHeight="1" x14ac:dyDescent="0.15">
      <c r="A166" s="6">
        <v>202102</v>
      </c>
      <c r="B166" s="13">
        <v>106.6316565112328</v>
      </c>
      <c r="C166" s="13">
        <v>6.21</v>
      </c>
      <c r="D166" s="24">
        <v>4638</v>
      </c>
      <c r="E166" s="13">
        <v>101.1978758843731</v>
      </c>
      <c r="F166" s="13">
        <v>5.26</v>
      </c>
      <c r="G166" s="24">
        <v>4177</v>
      </c>
      <c r="H166" s="13">
        <v>104.7341093848718</v>
      </c>
      <c r="I166" s="13">
        <v>7.7</v>
      </c>
      <c r="J166" s="24">
        <v>2287</v>
      </c>
      <c r="K166" s="13">
        <v>108.489476770531</v>
      </c>
      <c r="L166" s="13">
        <v>5.0599999999999996</v>
      </c>
      <c r="M166" s="24">
        <v>2351</v>
      </c>
      <c r="N166" s="13">
        <v>97.105171406252794</v>
      </c>
      <c r="O166" s="13">
        <v>2.34</v>
      </c>
      <c r="P166" s="24">
        <v>1890</v>
      </c>
    </row>
    <row r="167" spans="1:16" ht="17.25" customHeight="1" x14ac:dyDescent="0.15">
      <c r="A167" s="6">
        <v>202103</v>
      </c>
      <c r="B167" s="13">
        <v>105.83917586023119</v>
      </c>
      <c r="C167" s="13">
        <v>-0.74</v>
      </c>
      <c r="D167" s="24">
        <v>6688</v>
      </c>
      <c r="E167" s="13">
        <v>99.023471834655396</v>
      </c>
      <c r="F167" s="13">
        <v>-2.15</v>
      </c>
      <c r="G167" s="24">
        <v>6057</v>
      </c>
      <c r="H167" s="13">
        <v>100.8564846063465</v>
      </c>
      <c r="I167" s="13">
        <v>-3.7</v>
      </c>
      <c r="J167" s="24">
        <v>3118</v>
      </c>
      <c r="K167" s="13">
        <v>110.080521513015</v>
      </c>
      <c r="L167" s="13">
        <v>1.47</v>
      </c>
      <c r="M167" s="24">
        <v>3570</v>
      </c>
      <c r="N167" s="13">
        <v>97.050233113872096</v>
      </c>
      <c r="O167" s="13">
        <v>-0.06</v>
      </c>
      <c r="P167" s="24">
        <v>2939</v>
      </c>
    </row>
    <row r="168" spans="1:16" ht="17.25" customHeight="1" x14ac:dyDescent="0.15">
      <c r="A168" s="6">
        <v>202104</v>
      </c>
      <c r="B168" s="13">
        <v>111.70007904375851</v>
      </c>
      <c r="C168" s="13">
        <v>5.54</v>
      </c>
      <c r="D168" s="24">
        <v>5584</v>
      </c>
      <c r="E168" s="13">
        <v>104.7205077985999</v>
      </c>
      <c r="F168" s="13">
        <v>5.75</v>
      </c>
      <c r="G168" s="24">
        <v>5002</v>
      </c>
      <c r="H168" s="13">
        <v>109.6320323192739</v>
      </c>
      <c r="I168" s="13">
        <v>8.6999999999999993</v>
      </c>
      <c r="J168" s="24">
        <v>2666</v>
      </c>
      <c r="K168" s="13">
        <v>114.9357868365741</v>
      </c>
      <c r="L168" s="13">
        <v>4.41</v>
      </c>
      <c r="M168" s="24">
        <v>2918</v>
      </c>
      <c r="N168" s="13">
        <v>100.25321214119251</v>
      </c>
      <c r="O168" s="13">
        <v>3.3</v>
      </c>
      <c r="P168" s="24">
        <v>2336</v>
      </c>
    </row>
    <row r="169" spans="1:16" ht="17.25" customHeight="1" x14ac:dyDescent="0.15">
      <c r="A169" s="6">
        <v>202105</v>
      </c>
      <c r="B169" s="13">
        <v>105.619302883054</v>
      </c>
      <c r="C169" s="13">
        <v>-5.44</v>
      </c>
      <c r="D169" s="24">
        <v>4774</v>
      </c>
      <c r="E169" s="13">
        <v>99.407254120632004</v>
      </c>
      <c r="F169" s="13">
        <v>-5.07</v>
      </c>
      <c r="G169" s="24">
        <v>4272</v>
      </c>
      <c r="H169" s="13">
        <v>101.3142657015178</v>
      </c>
      <c r="I169" s="13">
        <v>-7.59</v>
      </c>
      <c r="J169" s="24">
        <v>2335</v>
      </c>
      <c r="K169" s="13">
        <v>110.1210712609996</v>
      </c>
      <c r="L169" s="13">
        <v>-4.1900000000000004</v>
      </c>
      <c r="M169" s="24">
        <v>2439</v>
      </c>
      <c r="N169" s="13">
        <v>96.495923701092295</v>
      </c>
      <c r="O169" s="13">
        <v>-3.75</v>
      </c>
      <c r="P169" s="24">
        <v>1937</v>
      </c>
    </row>
    <row r="170" spans="1:16" ht="17.25" customHeight="1" x14ac:dyDescent="0.15">
      <c r="A170" s="6">
        <v>202106</v>
      </c>
      <c r="B170" s="13">
        <v>104.4699287831348</v>
      </c>
      <c r="C170" s="13">
        <v>-1.0900000000000001</v>
      </c>
      <c r="D170" s="24">
        <v>5383</v>
      </c>
      <c r="E170" s="13">
        <v>98.120404715177202</v>
      </c>
      <c r="F170" s="13">
        <v>-1.29</v>
      </c>
      <c r="G170" s="24">
        <v>4803</v>
      </c>
      <c r="H170" s="13">
        <v>98.106722779999302</v>
      </c>
      <c r="I170" s="13">
        <v>-3.17</v>
      </c>
      <c r="J170" s="24">
        <v>2656</v>
      </c>
      <c r="K170" s="13">
        <v>111.9320387713195</v>
      </c>
      <c r="L170" s="13">
        <v>1.64</v>
      </c>
      <c r="M170" s="24">
        <v>2727</v>
      </c>
      <c r="N170" s="13">
        <v>96.948490648793097</v>
      </c>
      <c r="O170" s="13">
        <v>0.47</v>
      </c>
      <c r="P170" s="24">
        <v>2147</v>
      </c>
    </row>
    <row r="171" spans="1:16" ht="17.25" customHeight="1" x14ac:dyDescent="0.15">
      <c r="A171" s="6">
        <v>202107</v>
      </c>
      <c r="B171" s="13">
        <v>104.99238096779951</v>
      </c>
      <c r="C171" s="13">
        <v>0.5</v>
      </c>
      <c r="D171" s="24">
        <v>5084</v>
      </c>
      <c r="E171" s="13">
        <v>98.617897363141395</v>
      </c>
      <c r="F171" s="13">
        <v>0.51</v>
      </c>
      <c r="G171" s="24">
        <v>4521</v>
      </c>
      <c r="H171" s="13">
        <v>99.177262177131297</v>
      </c>
      <c r="I171" s="13">
        <v>1.0900000000000001</v>
      </c>
      <c r="J171" s="24">
        <v>2454</v>
      </c>
      <c r="K171" s="13">
        <v>110.334656875928</v>
      </c>
      <c r="L171" s="13">
        <v>-1.43</v>
      </c>
      <c r="M171" s="24">
        <v>2630</v>
      </c>
      <c r="N171" s="13">
        <v>97.091386860802601</v>
      </c>
      <c r="O171" s="13">
        <v>0.15</v>
      </c>
      <c r="P171" s="24">
        <v>2067</v>
      </c>
    </row>
    <row r="172" spans="1:16" ht="17.25" customHeight="1" x14ac:dyDescent="0.15">
      <c r="A172" s="6">
        <v>202108</v>
      </c>
      <c r="B172" s="13">
        <v>104.33130558973551</v>
      </c>
      <c r="C172" s="13">
        <v>-0.63</v>
      </c>
      <c r="D172" s="24">
        <v>4742</v>
      </c>
      <c r="E172" s="13">
        <v>96.369824064430404</v>
      </c>
      <c r="F172" s="13">
        <v>-2.2799999999999998</v>
      </c>
      <c r="G172" s="24">
        <v>4160</v>
      </c>
      <c r="H172" s="13">
        <v>99.606607221866199</v>
      </c>
      <c r="I172" s="13">
        <v>0.43</v>
      </c>
      <c r="J172" s="24">
        <v>2292</v>
      </c>
      <c r="K172" s="13">
        <v>109.8349168812601</v>
      </c>
      <c r="L172" s="13">
        <v>-0.45</v>
      </c>
      <c r="M172" s="24">
        <v>2450</v>
      </c>
      <c r="N172" s="13">
        <v>93.245617156788398</v>
      </c>
      <c r="O172" s="13">
        <v>-3.96</v>
      </c>
      <c r="P172" s="24">
        <v>1868</v>
      </c>
    </row>
    <row r="173" spans="1:16" ht="17.25" customHeight="1" x14ac:dyDescent="0.15">
      <c r="A173" s="6">
        <v>202109</v>
      </c>
      <c r="B173" s="13">
        <v>102.14554533219621</v>
      </c>
      <c r="C173" s="13">
        <v>-2.1</v>
      </c>
      <c r="D173" s="24">
        <v>4924</v>
      </c>
      <c r="E173" s="13">
        <v>93.638884354944295</v>
      </c>
      <c r="F173" s="13">
        <v>-2.83</v>
      </c>
      <c r="G173" s="24">
        <v>4305</v>
      </c>
      <c r="H173" s="13">
        <v>96.948692914640006</v>
      </c>
      <c r="I173" s="13">
        <v>-2.67</v>
      </c>
      <c r="J173" s="24">
        <v>2395</v>
      </c>
      <c r="K173" s="13">
        <v>106.8572654506697</v>
      </c>
      <c r="L173" s="13">
        <v>-2.71</v>
      </c>
      <c r="M173" s="24">
        <v>2529</v>
      </c>
      <c r="N173" s="13">
        <v>89.048034325750706</v>
      </c>
      <c r="O173" s="13">
        <v>-4.5</v>
      </c>
      <c r="P173" s="24">
        <v>1910</v>
      </c>
    </row>
    <row r="174" spans="1:16" ht="17.25" customHeight="1" x14ac:dyDescent="0.15">
      <c r="A174" s="6">
        <v>202110</v>
      </c>
      <c r="B174" s="13">
        <v>106.4706576379304</v>
      </c>
      <c r="C174" s="13">
        <v>4.2300000000000004</v>
      </c>
      <c r="D174" s="24">
        <v>5027</v>
      </c>
      <c r="E174" s="13">
        <v>96.875318992034707</v>
      </c>
      <c r="F174" s="13">
        <v>3.46</v>
      </c>
      <c r="G174" s="24">
        <v>4313</v>
      </c>
      <c r="H174" s="13">
        <v>100.1789175769448</v>
      </c>
      <c r="I174" s="13">
        <v>3.33</v>
      </c>
      <c r="J174" s="24">
        <v>2380</v>
      </c>
      <c r="K174" s="13">
        <v>113.3821455959913</v>
      </c>
      <c r="L174" s="13">
        <v>6.11</v>
      </c>
      <c r="M174" s="24">
        <v>2647</v>
      </c>
      <c r="N174" s="13">
        <v>96.064861274505503</v>
      </c>
      <c r="O174" s="13">
        <v>7.88</v>
      </c>
      <c r="P174" s="24">
        <v>1933</v>
      </c>
    </row>
    <row r="175" spans="1:16" ht="17.25" customHeight="1" x14ac:dyDescent="0.15">
      <c r="A175" s="6">
        <v>202111</v>
      </c>
      <c r="B175" s="13">
        <v>108.1103827367757</v>
      </c>
      <c r="C175" s="13">
        <v>1.54</v>
      </c>
      <c r="D175" s="24">
        <v>5224</v>
      </c>
      <c r="E175" s="13">
        <v>99.265785928798906</v>
      </c>
      <c r="F175" s="13">
        <v>2.4700000000000002</v>
      </c>
      <c r="G175" s="24">
        <v>4599</v>
      </c>
      <c r="H175" s="13">
        <v>101.5133783128035</v>
      </c>
      <c r="I175" s="13">
        <v>1.33</v>
      </c>
      <c r="J175" s="24">
        <v>2505</v>
      </c>
      <c r="K175" s="13">
        <v>115.34342085921701</v>
      </c>
      <c r="L175" s="13">
        <v>1.73</v>
      </c>
      <c r="M175" s="24">
        <v>2719</v>
      </c>
      <c r="N175" s="13">
        <v>97.259570419537397</v>
      </c>
      <c r="O175" s="13">
        <v>1.24</v>
      </c>
      <c r="P175" s="24">
        <v>2094</v>
      </c>
    </row>
    <row r="176" spans="1:16" ht="17.25" customHeight="1" thickBot="1" x14ac:dyDescent="0.2">
      <c r="A176" s="7">
        <v>202112</v>
      </c>
      <c r="B176" s="14">
        <v>107.4990940611889</v>
      </c>
      <c r="C176" s="14">
        <v>-0.56999999999999995</v>
      </c>
      <c r="D176" s="25">
        <v>5716</v>
      </c>
      <c r="E176" s="14">
        <v>98.540958209329105</v>
      </c>
      <c r="F176" s="14">
        <v>-0.73</v>
      </c>
      <c r="G176" s="25">
        <v>4991</v>
      </c>
      <c r="H176" s="14">
        <v>100.22410377403639</v>
      </c>
      <c r="I176" s="14">
        <v>-1.27</v>
      </c>
      <c r="J176" s="25">
        <v>2840</v>
      </c>
      <c r="K176" s="14">
        <v>114.1199258984814</v>
      </c>
      <c r="L176" s="14">
        <v>-1.06</v>
      </c>
      <c r="M176" s="25">
        <v>2876</v>
      </c>
      <c r="N176" s="14">
        <v>95.829013582525207</v>
      </c>
      <c r="O176" s="14">
        <v>-1.47</v>
      </c>
      <c r="P176" s="25">
        <v>2151</v>
      </c>
    </row>
    <row r="177" spans="1:16" ht="17.25" customHeight="1" x14ac:dyDescent="0.15">
      <c r="A177" s="5">
        <v>202201</v>
      </c>
      <c r="B177" s="12">
        <v>101.44383723600011</v>
      </c>
      <c r="C177" s="12">
        <v>-5.63</v>
      </c>
      <c r="D177" s="23">
        <v>3738</v>
      </c>
      <c r="E177" s="12">
        <v>93.789528572843395</v>
      </c>
      <c r="F177" s="12">
        <v>-4.82</v>
      </c>
      <c r="G177" s="23">
        <v>3273</v>
      </c>
      <c r="H177" s="12">
        <v>96.356946181936394</v>
      </c>
      <c r="I177" s="12">
        <v>-3.86</v>
      </c>
      <c r="J177" s="23">
        <v>1753</v>
      </c>
      <c r="K177" s="12">
        <v>106.144368797802</v>
      </c>
      <c r="L177" s="12">
        <v>-6.99</v>
      </c>
      <c r="M177" s="23">
        <v>1985</v>
      </c>
      <c r="N177" s="12">
        <v>90.728864241264802</v>
      </c>
      <c r="O177" s="12">
        <v>-5.32</v>
      </c>
      <c r="P177" s="23">
        <v>1520</v>
      </c>
    </row>
    <row r="178" spans="1:16" ht="17.25" customHeight="1" x14ac:dyDescent="0.15">
      <c r="A178" s="6">
        <v>202202</v>
      </c>
      <c r="B178" s="13">
        <v>104.0296991456385</v>
      </c>
      <c r="C178" s="13">
        <v>2.5499999999999998</v>
      </c>
      <c r="D178" s="24">
        <v>4499</v>
      </c>
      <c r="E178" s="13">
        <v>94.0306315247756</v>
      </c>
      <c r="F178" s="13">
        <v>0.26</v>
      </c>
      <c r="G178" s="24">
        <v>3856</v>
      </c>
      <c r="H178" s="13">
        <v>96.076689388961697</v>
      </c>
      <c r="I178" s="13">
        <v>-0.28999999999999998</v>
      </c>
      <c r="J178" s="24">
        <v>2103</v>
      </c>
      <c r="K178" s="13">
        <v>111.5670014102903</v>
      </c>
      <c r="L178" s="13">
        <v>5.1100000000000003</v>
      </c>
      <c r="M178" s="24">
        <v>2396</v>
      </c>
      <c r="N178" s="13">
        <v>91.167698943160801</v>
      </c>
      <c r="O178" s="13">
        <v>0.48</v>
      </c>
      <c r="P178" s="24">
        <v>1753</v>
      </c>
    </row>
    <row r="179" spans="1:16" ht="17.25" customHeight="1" x14ac:dyDescent="0.15">
      <c r="A179" s="6">
        <v>202203</v>
      </c>
      <c r="B179" s="13">
        <v>104.6004599336059</v>
      </c>
      <c r="C179" s="13">
        <v>0.55000000000000004</v>
      </c>
      <c r="D179" s="24">
        <v>6569</v>
      </c>
      <c r="E179" s="13">
        <v>94.562870013135196</v>
      </c>
      <c r="F179" s="13">
        <v>0.56999999999999995</v>
      </c>
      <c r="G179" s="24">
        <v>5754</v>
      </c>
      <c r="H179" s="13">
        <v>99.390071977984604</v>
      </c>
      <c r="I179" s="13">
        <v>3.45</v>
      </c>
      <c r="J179" s="24">
        <v>3054</v>
      </c>
      <c r="K179" s="13">
        <v>109.81182317022341</v>
      </c>
      <c r="L179" s="13">
        <v>-1.57</v>
      </c>
      <c r="M179" s="24">
        <v>3515</v>
      </c>
      <c r="N179" s="13">
        <v>89.666378904655801</v>
      </c>
      <c r="O179" s="13">
        <v>-1.65</v>
      </c>
      <c r="P179" s="24">
        <v>2700</v>
      </c>
    </row>
    <row r="180" spans="1:16" ht="17.25" customHeight="1" x14ac:dyDescent="0.15">
      <c r="A180" s="6">
        <v>202204</v>
      </c>
      <c r="B180" s="13">
        <v>106.3092715345594</v>
      </c>
      <c r="C180" s="13">
        <v>1.63</v>
      </c>
      <c r="D180" s="24">
        <v>5295</v>
      </c>
      <c r="E180" s="13">
        <v>95.961328797283898</v>
      </c>
      <c r="F180" s="13">
        <v>1.48</v>
      </c>
      <c r="G180" s="24">
        <v>4560</v>
      </c>
      <c r="H180" s="13">
        <v>98.528292863569902</v>
      </c>
      <c r="I180" s="13">
        <v>-0.87</v>
      </c>
      <c r="J180" s="24">
        <v>2387</v>
      </c>
      <c r="K180" s="13">
        <v>114.72842053503381</v>
      </c>
      <c r="L180" s="13">
        <v>4.4800000000000004</v>
      </c>
      <c r="M180" s="24">
        <v>2908</v>
      </c>
      <c r="N180" s="13">
        <v>93.569162371191894</v>
      </c>
      <c r="O180" s="13">
        <v>4.3499999999999996</v>
      </c>
      <c r="P180" s="24">
        <v>2173</v>
      </c>
    </row>
    <row r="181" spans="1:16" ht="17.25" customHeight="1" x14ac:dyDescent="0.15">
      <c r="A181" s="6">
        <v>202205</v>
      </c>
      <c r="B181" s="13">
        <v>109.1435986662096</v>
      </c>
      <c r="C181" s="13">
        <v>2.67</v>
      </c>
      <c r="D181" s="24">
        <v>4948</v>
      </c>
      <c r="E181" s="13">
        <v>97.609429335328599</v>
      </c>
      <c r="F181" s="13">
        <v>1.72</v>
      </c>
      <c r="G181" s="24">
        <v>4223</v>
      </c>
      <c r="H181" s="13">
        <v>102.3430866822826</v>
      </c>
      <c r="I181" s="13">
        <v>3.87</v>
      </c>
      <c r="J181" s="24">
        <v>2362</v>
      </c>
      <c r="K181" s="13">
        <v>116.6969567212661</v>
      </c>
      <c r="L181" s="13">
        <v>1.72</v>
      </c>
      <c r="M181" s="24">
        <v>2586</v>
      </c>
      <c r="N181" s="13">
        <v>92.630021462728294</v>
      </c>
      <c r="O181" s="13">
        <v>-1</v>
      </c>
      <c r="P181" s="24">
        <v>1861</v>
      </c>
    </row>
    <row r="182" spans="1:16" ht="17.25" customHeight="1" x14ac:dyDescent="0.15">
      <c r="A182" s="6">
        <v>202206</v>
      </c>
      <c r="B182" s="13">
        <v>109.87353365490461</v>
      </c>
      <c r="C182" s="13">
        <v>0.67</v>
      </c>
      <c r="D182" s="24">
        <v>5681</v>
      </c>
      <c r="E182" s="13">
        <v>98.378908558332995</v>
      </c>
      <c r="F182" s="13">
        <v>0.79</v>
      </c>
      <c r="G182" s="24">
        <v>4835</v>
      </c>
      <c r="H182" s="13">
        <v>103.11168748559081</v>
      </c>
      <c r="I182" s="13">
        <v>0.75</v>
      </c>
      <c r="J182" s="24">
        <v>2789</v>
      </c>
      <c r="K182" s="13">
        <v>118.6160979920307</v>
      </c>
      <c r="L182" s="13">
        <v>1.64</v>
      </c>
      <c r="M182" s="24">
        <v>2892</v>
      </c>
      <c r="N182" s="13">
        <v>92.167999655054103</v>
      </c>
      <c r="O182" s="13">
        <v>-0.5</v>
      </c>
      <c r="P182" s="24">
        <v>2046</v>
      </c>
    </row>
    <row r="183" spans="1:16" ht="17.25" customHeight="1" x14ac:dyDescent="0.15">
      <c r="A183" s="6">
        <v>202207</v>
      </c>
      <c r="B183" s="13">
        <v>108.9409375354512</v>
      </c>
      <c r="C183" s="13">
        <v>-0.85</v>
      </c>
      <c r="D183" s="24">
        <v>5281</v>
      </c>
      <c r="E183" s="13">
        <v>96.063334268063699</v>
      </c>
      <c r="F183" s="13">
        <v>-2.35</v>
      </c>
      <c r="G183" s="24">
        <v>4412</v>
      </c>
      <c r="H183" s="13">
        <v>98.681339760186304</v>
      </c>
      <c r="I183" s="13">
        <v>-4.3</v>
      </c>
      <c r="J183" s="24">
        <v>2438</v>
      </c>
      <c r="K183" s="13">
        <v>118.3857696050833</v>
      </c>
      <c r="L183" s="13">
        <v>-0.19</v>
      </c>
      <c r="M183" s="24">
        <v>2843</v>
      </c>
      <c r="N183" s="13">
        <v>91.801157128226706</v>
      </c>
      <c r="O183" s="13">
        <v>-0.4</v>
      </c>
      <c r="P183" s="24">
        <v>1974</v>
      </c>
    </row>
    <row r="184" spans="1:16" ht="17.25" customHeight="1" x14ac:dyDescent="0.15">
      <c r="A184" s="6">
        <v>202208</v>
      </c>
      <c r="B184" s="13">
        <v>111.5265390654518</v>
      </c>
      <c r="C184" s="13">
        <v>2.37</v>
      </c>
      <c r="D184" s="24">
        <v>5086</v>
      </c>
      <c r="E184" s="13">
        <v>99.592173069341101</v>
      </c>
      <c r="F184" s="13">
        <v>3.67</v>
      </c>
      <c r="G184" s="24">
        <v>4299</v>
      </c>
      <c r="H184" s="13">
        <v>104.8183694771363</v>
      </c>
      <c r="I184" s="13">
        <v>6.22</v>
      </c>
      <c r="J184" s="24">
        <v>2419</v>
      </c>
      <c r="K184" s="13">
        <v>118.7772458293237</v>
      </c>
      <c r="L184" s="13">
        <v>0.33</v>
      </c>
      <c r="M184" s="24">
        <v>2667</v>
      </c>
      <c r="N184" s="13">
        <v>93.983158468231593</v>
      </c>
      <c r="O184" s="13">
        <v>2.38</v>
      </c>
      <c r="P184" s="24">
        <v>1880</v>
      </c>
    </row>
    <row r="185" spans="1:16" ht="17.25" customHeight="1" x14ac:dyDescent="0.15">
      <c r="A185" s="6">
        <v>202209</v>
      </c>
      <c r="B185" s="13">
        <v>112.33833532171781</v>
      </c>
      <c r="C185" s="13">
        <v>0.73</v>
      </c>
      <c r="D185" s="24">
        <v>5445</v>
      </c>
      <c r="E185" s="13">
        <v>100.5706012718657</v>
      </c>
      <c r="F185" s="13">
        <v>0.98</v>
      </c>
      <c r="G185" s="24">
        <v>4648</v>
      </c>
      <c r="H185" s="13">
        <v>103.7413216035887</v>
      </c>
      <c r="I185" s="13">
        <v>-1.03</v>
      </c>
      <c r="J185" s="24">
        <v>2568</v>
      </c>
      <c r="K185" s="13">
        <v>120.645341093523</v>
      </c>
      <c r="L185" s="13">
        <v>1.57</v>
      </c>
      <c r="M185" s="24">
        <v>2877</v>
      </c>
      <c r="N185" s="13">
        <v>96.191834718416004</v>
      </c>
      <c r="O185" s="13">
        <v>2.35</v>
      </c>
      <c r="P185" s="24">
        <v>2080</v>
      </c>
    </row>
    <row r="186" spans="1:16" ht="17.25" customHeight="1" x14ac:dyDescent="0.15">
      <c r="A186" s="6">
        <v>202210</v>
      </c>
      <c r="B186" s="13">
        <v>102.60855257817791</v>
      </c>
      <c r="C186" s="13">
        <v>-8.66</v>
      </c>
      <c r="D186" s="24">
        <v>4826</v>
      </c>
      <c r="E186" s="13">
        <v>89.799815525567197</v>
      </c>
      <c r="F186" s="13">
        <v>-10.71</v>
      </c>
      <c r="G186" s="24">
        <v>3977</v>
      </c>
      <c r="H186" s="13">
        <v>93.2240525576008</v>
      </c>
      <c r="I186" s="13">
        <v>-10.14</v>
      </c>
      <c r="J186" s="24">
        <v>2217</v>
      </c>
      <c r="K186" s="13">
        <v>112.2062673588817</v>
      </c>
      <c r="L186" s="13">
        <v>-6.99</v>
      </c>
      <c r="M186" s="24">
        <v>2609</v>
      </c>
      <c r="N186" s="13">
        <v>87.847341447358104</v>
      </c>
      <c r="O186" s="13">
        <v>-8.67</v>
      </c>
      <c r="P186" s="24">
        <v>1760</v>
      </c>
    </row>
    <row r="187" spans="1:16" ht="17.25" customHeight="1" x14ac:dyDescent="0.15">
      <c r="A187" s="6">
        <v>202211</v>
      </c>
      <c r="B187" s="13">
        <v>109.3909992739074</v>
      </c>
      <c r="C187" s="13">
        <v>6.61</v>
      </c>
      <c r="D187" s="24">
        <v>5292</v>
      </c>
      <c r="E187" s="13">
        <v>97.082857025133194</v>
      </c>
      <c r="F187" s="13">
        <v>8.11</v>
      </c>
      <c r="G187" s="24">
        <v>4501</v>
      </c>
      <c r="H187" s="13">
        <v>101.34526024331031</v>
      </c>
      <c r="I187" s="13">
        <v>8.7100000000000009</v>
      </c>
      <c r="J187" s="24">
        <v>2508</v>
      </c>
      <c r="K187" s="13">
        <v>117.713295208126</v>
      </c>
      <c r="L187" s="13">
        <v>4.91</v>
      </c>
      <c r="M187" s="24">
        <v>2784</v>
      </c>
      <c r="N187" s="13">
        <v>92.497192222527303</v>
      </c>
      <c r="O187" s="13">
        <v>5.29</v>
      </c>
      <c r="P187" s="24">
        <v>1993</v>
      </c>
    </row>
    <row r="188" spans="1:16" ht="17.25" customHeight="1" thickBot="1" x14ac:dyDescent="0.2">
      <c r="A188" s="7">
        <v>202212</v>
      </c>
      <c r="B188" s="14">
        <v>109.1928341179044</v>
      </c>
      <c r="C188" s="14">
        <v>-0.18</v>
      </c>
      <c r="D188" s="25">
        <v>5805</v>
      </c>
      <c r="E188" s="14">
        <v>96.481225128960602</v>
      </c>
      <c r="F188" s="14">
        <v>-0.62</v>
      </c>
      <c r="G188" s="25">
        <v>4891</v>
      </c>
      <c r="H188" s="14">
        <v>99.580292794208205</v>
      </c>
      <c r="I188" s="14">
        <v>-1.74</v>
      </c>
      <c r="J188" s="25">
        <v>2822</v>
      </c>
      <c r="K188" s="14">
        <v>118.5192500487715</v>
      </c>
      <c r="L188" s="14">
        <v>0.68</v>
      </c>
      <c r="M188" s="25">
        <v>2983</v>
      </c>
      <c r="N188" s="14">
        <v>92.351245747873307</v>
      </c>
      <c r="O188" s="14">
        <v>-0.16</v>
      </c>
      <c r="P188" s="25">
        <v>2069</v>
      </c>
    </row>
    <row r="189" spans="1:16" ht="17.25" customHeight="1" x14ac:dyDescent="0.15">
      <c r="A189" s="5">
        <v>202301</v>
      </c>
      <c r="B189" s="12">
        <v>111.74480583372269</v>
      </c>
      <c r="C189" s="12">
        <v>2.34</v>
      </c>
      <c r="D189" s="23">
        <v>4120</v>
      </c>
      <c r="E189" s="12">
        <v>98.818317139422803</v>
      </c>
      <c r="F189" s="12">
        <v>2.42</v>
      </c>
      <c r="G189" s="23">
        <v>3458</v>
      </c>
      <c r="H189" s="12">
        <v>102.7297596744514</v>
      </c>
      <c r="I189" s="12">
        <v>3.16</v>
      </c>
      <c r="J189" s="23">
        <v>1869</v>
      </c>
      <c r="K189" s="12">
        <v>120.3597059119722</v>
      </c>
      <c r="L189" s="12">
        <v>1.55</v>
      </c>
      <c r="M189" s="23">
        <v>2251</v>
      </c>
      <c r="N189" s="12">
        <v>94.632527842189504</v>
      </c>
      <c r="O189" s="12">
        <v>2.4700000000000002</v>
      </c>
      <c r="P189" s="23">
        <v>1589</v>
      </c>
    </row>
    <row r="190" spans="1:16" ht="17.25" customHeight="1" x14ac:dyDescent="0.15">
      <c r="A190" s="6">
        <v>202302</v>
      </c>
      <c r="B190" s="13">
        <v>108.48784756886791</v>
      </c>
      <c r="C190" s="13">
        <v>-2.91</v>
      </c>
      <c r="D190" s="24">
        <v>4668</v>
      </c>
      <c r="E190" s="13">
        <v>95.036251348825402</v>
      </c>
      <c r="F190" s="13">
        <v>-3.83</v>
      </c>
      <c r="G190" s="24">
        <v>3873</v>
      </c>
      <c r="H190" s="13">
        <v>98.475278285106299</v>
      </c>
      <c r="I190" s="13">
        <v>-4.1399999999999997</v>
      </c>
      <c r="J190" s="24">
        <v>2158</v>
      </c>
      <c r="K190" s="13">
        <v>117.55440150401159</v>
      </c>
      <c r="L190" s="13">
        <v>-2.33</v>
      </c>
      <c r="M190" s="24">
        <v>2510</v>
      </c>
      <c r="N190" s="13">
        <v>90.069048767946697</v>
      </c>
      <c r="O190" s="13">
        <v>-4.82</v>
      </c>
      <c r="P190" s="24">
        <v>1715</v>
      </c>
    </row>
    <row r="191" spans="1:16" ht="17.25" customHeight="1" x14ac:dyDescent="0.15">
      <c r="A191" s="6">
        <v>202303</v>
      </c>
      <c r="B191" s="13">
        <v>112.3595192485456</v>
      </c>
      <c r="C191" s="13">
        <v>3.57</v>
      </c>
      <c r="D191" s="24">
        <v>7031</v>
      </c>
      <c r="E191" s="13">
        <v>100.0187395184289</v>
      </c>
      <c r="F191" s="13">
        <v>5.24</v>
      </c>
      <c r="G191" s="24">
        <v>6064</v>
      </c>
      <c r="H191" s="13">
        <v>103.3397997905673</v>
      </c>
      <c r="I191" s="13">
        <v>4.9400000000000004</v>
      </c>
      <c r="J191" s="24">
        <v>3164</v>
      </c>
      <c r="K191" s="13">
        <v>121.82801104749269</v>
      </c>
      <c r="L191" s="13">
        <v>3.64</v>
      </c>
      <c r="M191" s="24">
        <v>3867</v>
      </c>
      <c r="N191" s="13">
        <v>96.575376443122195</v>
      </c>
      <c r="O191" s="13">
        <v>7.22</v>
      </c>
      <c r="P191" s="24">
        <v>2900</v>
      </c>
    </row>
    <row r="192" spans="1:16" ht="17.25" customHeight="1" x14ac:dyDescent="0.15">
      <c r="A192" s="6">
        <v>202304</v>
      </c>
      <c r="B192" s="13">
        <v>109.4439519388892</v>
      </c>
      <c r="C192" s="13">
        <v>-2.59</v>
      </c>
      <c r="D192" s="24">
        <v>5421</v>
      </c>
      <c r="E192" s="13">
        <v>96.198495775711606</v>
      </c>
      <c r="F192" s="13">
        <v>-3.82</v>
      </c>
      <c r="G192" s="24">
        <v>4539</v>
      </c>
      <c r="H192" s="13">
        <v>98.636472842252104</v>
      </c>
      <c r="I192" s="13">
        <v>-4.55</v>
      </c>
      <c r="J192" s="24">
        <v>2380</v>
      </c>
      <c r="K192" s="13">
        <v>120.3536289789608</v>
      </c>
      <c r="L192" s="13">
        <v>-1.21</v>
      </c>
      <c r="M192" s="24">
        <v>3041</v>
      </c>
      <c r="N192" s="13">
        <v>93.364092468637494</v>
      </c>
      <c r="O192" s="13">
        <v>-3.33</v>
      </c>
      <c r="P192" s="24">
        <v>2159</v>
      </c>
    </row>
    <row r="193" spans="1:16" ht="17.25" customHeight="1" x14ac:dyDescent="0.15">
      <c r="A193" s="6">
        <v>202305</v>
      </c>
      <c r="B193" s="13">
        <v>111.6992177828017</v>
      </c>
      <c r="C193" s="13">
        <v>2.06</v>
      </c>
      <c r="D193" s="24">
        <v>5098</v>
      </c>
      <c r="E193" s="13">
        <v>97.793207384121402</v>
      </c>
      <c r="F193" s="13">
        <v>1.66</v>
      </c>
      <c r="G193" s="24">
        <v>4270</v>
      </c>
      <c r="H193" s="13">
        <v>102.3378162437445</v>
      </c>
      <c r="I193" s="13">
        <v>3.75</v>
      </c>
      <c r="J193" s="24">
        <v>2370</v>
      </c>
      <c r="K193" s="13">
        <v>122.3816986917184</v>
      </c>
      <c r="L193" s="13">
        <v>1.69</v>
      </c>
      <c r="M193" s="24">
        <v>2728</v>
      </c>
      <c r="N193" s="13">
        <v>93.916569142435407</v>
      </c>
      <c r="O193" s="13">
        <v>0.59</v>
      </c>
      <c r="P193" s="24">
        <v>1900</v>
      </c>
    </row>
    <row r="194" spans="1:16" ht="17.25" customHeight="1" x14ac:dyDescent="0.15">
      <c r="A194" s="6">
        <v>202306</v>
      </c>
      <c r="B194" s="13">
        <v>117.22507112230559</v>
      </c>
      <c r="C194" s="13">
        <v>4.95</v>
      </c>
      <c r="D194" s="24">
        <v>6083</v>
      </c>
      <c r="E194" s="13">
        <v>104.94060494768389</v>
      </c>
      <c r="F194" s="13">
        <v>7.31</v>
      </c>
      <c r="G194" s="24">
        <v>5184</v>
      </c>
      <c r="H194" s="13">
        <v>109.6631966037334</v>
      </c>
      <c r="I194" s="13">
        <v>7.16</v>
      </c>
      <c r="J194" s="24">
        <v>2965</v>
      </c>
      <c r="K194" s="13">
        <v>127.7809817087477</v>
      </c>
      <c r="L194" s="13">
        <v>4.41</v>
      </c>
      <c r="M194" s="24">
        <v>3118</v>
      </c>
      <c r="N194" s="13">
        <v>99.733172942102897</v>
      </c>
      <c r="O194" s="13">
        <v>6.19</v>
      </c>
      <c r="P194" s="24">
        <v>2219</v>
      </c>
    </row>
    <row r="195" spans="1:16" ht="17.25" customHeight="1" x14ac:dyDescent="0.15">
      <c r="A195" s="6">
        <v>202307</v>
      </c>
      <c r="B195" s="13">
        <v>113.2001445752059</v>
      </c>
      <c r="C195" s="13">
        <v>-3.43</v>
      </c>
      <c r="D195" s="24">
        <v>5504</v>
      </c>
      <c r="E195" s="13">
        <v>99.6660314352809</v>
      </c>
      <c r="F195" s="13">
        <v>-5.03</v>
      </c>
      <c r="G195" s="24">
        <v>4591</v>
      </c>
      <c r="H195" s="13">
        <v>101.4085919628394</v>
      </c>
      <c r="I195" s="13">
        <v>-7.53</v>
      </c>
      <c r="J195" s="24">
        <v>2496</v>
      </c>
      <c r="K195" s="13">
        <v>124.3929345312481</v>
      </c>
      <c r="L195" s="13">
        <v>-2.65</v>
      </c>
      <c r="M195" s="24">
        <v>3008</v>
      </c>
      <c r="N195" s="13">
        <v>96.563880705137294</v>
      </c>
      <c r="O195" s="13">
        <v>-3.18</v>
      </c>
      <c r="P195" s="24">
        <v>2095</v>
      </c>
    </row>
    <row r="196" spans="1:16" ht="17.25" customHeight="1" x14ac:dyDescent="0.15">
      <c r="A196" s="6">
        <v>202308</v>
      </c>
      <c r="B196" s="13">
        <v>116.1561535294932</v>
      </c>
      <c r="C196" s="13">
        <v>2.61</v>
      </c>
      <c r="D196" s="24">
        <v>5305</v>
      </c>
      <c r="E196" s="13">
        <v>100.2121079515459</v>
      </c>
      <c r="F196" s="13">
        <v>0.55000000000000004</v>
      </c>
      <c r="G196" s="24">
        <v>4319</v>
      </c>
      <c r="H196" s="13">
        <v>104.5825652012807</v>
      </c>
      <c r="I196" s="13">
        <v>3.13</v>
      </c>
      <c r="J196" s="24">
        <v>2421</v>
      </c>
      <c r="K196" s="13">
        <v>127.7956580350678</v>
      </c>
      <c r="L196" s="13">
        <v>2.74</v>
      </c>
      <c r="M196" s="24">
        <v>2884</v>
      </c>
      <c r="N196" s="13">
        <v>94.987009098645103</v>
      </c>
      <c r="O196" s="13">
        <v>-1.63</v>
      </c>
      <c r="P196" s="24">
        <v>1898</v>
      </c>
    </row>
    <row r="197" spans="1:16" ht="17.25" customHeight="1" x14ac:dyDescent="0.15">
      <c r="A197" s="6">
        <v>202309</v>
      </c>
      <c r="B197" s="13">
        <v>117.6467969326177</v>
      </c>
      <c r="C197" s="13">
        <v>1.28</v>
      </c>
      <c r="D197" s="24">
        <v>5726</v>
      </c>
      <c r="E197" s="13">
        <v>102.2386303620134</v>
      </c>
      <c r="F197" s="13">
        <v>2.02</v>
      </c>
      <c r="G197" s="24">
        <v>4747</v>
      </c>
      <c r="H197" s="13">
        <v>104.6813519483422</v>
      </c>
      <c r="I197" s="13">
        <v>0.09</v>
      </c>
      <c r="J197" s="24">
        <v>2594</v>
      </c>
      <c r="K197" s="13">
        <v>130.7653388439484</v>
      </c>
      <c r="L197" s="13">
        <v>2.3199999999999998</v>
      </c>
      <c r="M197" s="24">
        <v>3132</v>
      </c>
      <c r="N197" s="13">
        <v>99.170759260741804</v>
      </c>
      <c r="O197" s="13">
        <v>4.4000000000000004</v>
      </c>
      <c r="P197" s="24">
        <v>2153</v>
      </c>
    </row>
    <row r="198" spans="1:16" ht="17.25" customHeight="1" x14ac:dyDescent="0.15">
      <c r="A198" s="6">
        <v>202310</v>
      </c>
      <c r="B198" s="13">
        <v>118.60788515304159</v>
      </c>
      <c r="C198" s="13">
        <v>0.82</v>
      </c>
      <c r="D198" s="24">
        <v>5536</v>
      </c>
      <c r="E198" s="13">
        <v>102.95511876156409</v>
      </c>
      <c r="F198" s="13">
        <v>0.7</v>
      </c>
      <c r="G198" s="24">
        <v>4522</v>
      </c>
      <c r="H198" s="13">
        <v>104.7347174071668</v>
      </c>
      <c r="I198" s="13">
        <v>0.05</v>
      </c>
      <c r="J198" s="24">
        <v>2493</v>
      </c>
      <c r="K198" s="13">
        <v>131.8818547855353</v>
      </c>
      <c r="L198" s="13">
        <v>0.85</v>
      </c>
      <c r="M198" s="24">
        <v>3043</v>
      </c>
      <c r="N198" s="13">
        <v>101.9655253916917</v>
      </c>
      <c r="O198" s="13">
        <v>2.82</v>
      </c>
      <c r="P198" s="24">
        <v>2029</v>
      </c>
    </row>
    <row r="199" spans="1:16" ht="17.25" customHeight="1" x14ac:dyDescent="0.15">
      <c r="A199" s="6">
        <v>202311</v>
      </c>
      <c r="B199" s="13">
        <v>120.1518378477691</v>
      </c>
      <c r="C199" s="13">
        <v>1.3</v>
      </c>
      <c r="D199" s="24">
        <v>5817</v>
      </c>
      <c r="E199" s="13">
        <v>103.751968801131</v>
      </c>
      <c r="F199" s="13">
        <v>0.77</v>
      </c>
      <c r="G199" s="24">
        <v>4812</v>
      </c>
      <c r="H199" s="13">
        <v>107.43024585081091</v>
      </c>
      <c r="I199" s="13">
        <v>2.57</v>
      </c>
      <c r="J199" s="24">
        <v>2669</v>
      </c>
      <c r="K199" s="13">
        <v>132.89492735891119</v>
      </c>
      <c r="L199" s="13">
        <v>0.77</v>
      </c>
      <c r="M199" s="24">
        <v>3148</v>
      </c>
      <c r="N199" s="13">
        <v>99.516908640290097</v>
      </c>
      <c r="O199" s="13">
        <v>-2.4</v>
      </c>
      <c r="P199" s="24">
        <v>2143</v>
      </c>
    </row>
    <row r="200" spans="1:16" ht="17.25" customHeight="1" thickBot="1" x14ac:dyDescent="0.2">
      <c r="A200" s="7">
        <v>202312</v>
      </c>
      <c r="B200" s="14">
        <v>119.5871400357249</v>
      </c>
      <c r="C200" s="14">
        <v>-0.47</v>
      </c>
      <c r="D200" s="25">
        <v>6340</v>
      </c>
      <c r="E200" s="14">
        <v>104.1306807399172</v>
      </c>
      <c r="F200" s="14">
        <v>0.37</v>
      </c>
      <c r="G200" s="25">
        <v>5268</v>
      </c>
      <c r="H200" s="14">
        <v>107.368363849426</v>
      </c>
      <c r="I200" s="14">
        <v>-0.06</v>
      </c>
      <c r="J200" s="25">
        <v>3043</v>
      </c>
      <c r="K200" s="14">
        <v>131.6258875856764</v>
      </c>
      <c r="L200" s="14">
        <v>-0.95</v>
      </c>
      <c r="M200" s="25">
        <v>3297</v>
      </c>
      <c r="N200" s="14">
        <v>99.836432969815704</v>
      </c>
      <c r="O200" s="14">
        <v>0.32</v>
      </c>
      <c r="P200" s="25">
        <v>2225</v>
      </c>
    </row>
    <row r="201" spans="1:16" ht="17.25" customHeight="1" x14ac:dyDescent="0.15">
      <c r="A201" s="5">
        <v>202401</v>
      </c>
      <c r="B201" s="12">
        <v>120.8284077939059</v>
      </c>
      <c r="C201" s="12">
        <v>1.04</v>
      </c>
      <c r="D201" s="23">
        <v>4478</v>
      </c>
      <c r="E201" s="12">
        <v>104.08846231446969</v>
      </c>
      <c r="F201" s="12">
        <v>-0.04</v>
      </c>
      <c r="G201" s="23">
        <v>3668</v>
      </c>
      <c r="H201" s="12">
        <v>106.80621561733891</v>
      </c>
      <c r="I201" s="12">
        <v>-0.52</v>
      </c>
      <c r="J201" s="23">
        <v>1939</v>
      </c>
      <c r="K201" s="12">
        <v>135.15182077726121</v>
      </c>
      <c r="L201" s="12">
        <v>2.68</v>
      </c>
      <c r="M201" s="23">
        <v>2539</v>
      </c>
      <c r="N201" s="12">
        <v>102.2923302629214</v>
      </c>
      <c r="O201" s="12">
        <v>2.46</v>
      </c>
      <c r="P201" s="23">
        <v>1729</v>
      </c>
    </row>
    <row r="202" spans="1:16" ht="17.25" customHeight="1" x14ac:dyDescent="0.15">
      <c r="A202" s="6">
        <v>202402</v>
      </c>
      <c r="B202" s="13">
        <v>125.2647468962912</v>
      </c>
      <c r="C202" s="13">
        <v>3.67</v>
      </c>
      <c r="D202" s="24">
        <v>5374</v>
      </c>
      <c r="E202" s="13">
        <v>108.51446823594939</v>
      </c>
      <c r="F202" s="13">
        <v>4.25</v>
      </c>
      <c r="G202" s="24">
        <v>4407</v>
      </c>
      <c r="H202" s="13">
        <v>110.3786293086622</v>
      </c>
      <c r="I202" s="13">
        <v>3.34</v>
      </c>
      <c r="J202" s="24">
        <v>2415</v>
      </c>
      <c r="K202" s="13">
        <v>138.9437599868956</v>
      </c>
      <c r="L202" s="13">
        <v>2.81</v>
      </c>
      <c r="M202" s="24">
        <v>2959</v>
      </c>
      <c r="N202" s="13">
        <v>105.0647555332684</v>
      </c>
      <c r="O202" s="13">
        <v>2.71</v>
      </c>
      <c r="P202" s="24">
        <v>1992</v>
      </c>
    </row>
    <row r="203" spans="1:16" ht="17.25" customHeight="1" x14ac:dyDescent="0.15">
      <c r="A203" s="6">
        <v>202403</v>
      </c>
      <c r="B203" s="13">
        <v>114.75782275790441</v>
      </c>
      <c r="C203" s="13">
        <v>-8.39</v>
      </c>
      <c r="D203" s="24">
        <v>7156</v>
      </c>
      <c r="E203" s="13">
        <v>99.130103818132795</v>
      </c>
      <c r="F203" s="13">
        <v>-8.65</v>
      </c>
      <c r="G203" s="24">
        <v>5991</v>
      </c>
      <c r="H203" s="13">
        <v>105.7471409139074</v>
      </c>
      <c r="I203" s="13">
        <v>-4.2</v>
      </c>
      <c r="J203" s="24">
        <v>3232</v>
      </c>
      <c r="K203" s="13">
        <v>124.2528647234691</v>
      </c>
      <c r="L203" s="13">
        <v>-10.57</v>
      </c>
      <c r="M203" s="24">
        <v>3924</v>
      </c>
      <c r="N203" s="13">
        <v>92.098947063345605</v>
      </c>
      <c r="O203" s="13">
        <v>-12.34</v>
      </c>
      <c r="P203" s="24">
        <v>2759</v>
      </c>
    </row>
    <row r="204" spans="1:16" ht="17.25" customHeight="1" x14ac:dyDescent="0.15">
      <c r="A204" s="6">
        <v>202404</v>
      </c>
      <c r="B204" s="13">
        <v>122.2707072456667</v>
      </c>
      <c r="C204" s="13">
        <v>6.55</v>
      </c>
      <c r="D204" s="24">
        <v>6045</v>
      </c>
      <c r="E204" s="13">
        <v>104.7674919223029</v>
      </c>
      <c r="F204" s="13">
        <v>5.69</v>
      </c>
      <c r="G204" s="24">
        <v>4927</v>
      </c>
      <c r="H204" s="13">
        <v>108.4070330458909</v>
      </c>
      <c r="I204" s="13">
        <v>2.52</v>
      </c>
      <c r="J204" s="24">
        <v>2604</v>
      </c>
      <c r="K204" s="13">
        <v>136.2285079058224</v>
      </c>
      <c r="L204" s="13">
        <v>9.64</v>
      </c>
      <c r="M204" s="24">
        <v>3441</v>
      </c>
      <c r="N204" s="13">
        <v>100.5978488193855</v>
      </c>
      <c r="O204" s="13">
        <v>9.23</v>
      </c>
      <c r="P204" s="24">
        <v>2323</v>
      </c>
    </row>
    <row r="205" spans="1:16" ht="17.25" customHeight="1" x14ac:dyDescent="0.15">
      <c r="A205" s="6">
        <v>202405</v>
      </c>
      <c r="B205" s="13">
        <v>126.1941633116916</v>
      </c>
      <c r="C205" s="13">
        <v>3.21</v>
      </c>
      <c r="D205" s="24">
        <v>5780</v>
      </c>
      <c r="E205" s="13">
        <v>110.19313616607531</v>
      </c>
      <c r="F205" s="13">
        <v>5.18</v>
      </c>
      <c r="G205" s="24">
        <v>4831</v>
      </c>
      <c r="H205" s="13">
        <v>112.3381767899904</v>
      </c>
      <c r="I205" s="13">
        <v>3.63</v>
      </c>
      <c r="J205" s="24">
        <v>2614</v>
      </c>
      <c r="K205" s="13">
        <v>141.4551800589725</v>
      </c>
      <c r="L205" s="13">
        <v>3.84</v>
      </c>
      <c r="M205" s="24">
        <v>3166</v>
      </c>
      <c r="N205" s="13">
        <v>109.2244731892952</v>
      </c>
      <c r="O205" s="13">
        <v>8.58</v>
      </c>
      <c r="P205" s="24">
        <v>2217</v>
      </c>
    </row>
    <row r="206" spans="1:16" ht="17.25" customHeight="1" x14ac:dyDescent="0.15">
      <c r="A206" s="6">
        <v>202406</v>
      </c>
      <c r="B206" s="13">
        <v>121.18418569417329</v>
      </c>
      <c r="C206" s="13">
        <v>-3.97</v>
      </c>
      <c r="D206" s="24">
        <v>6315</v>
      </c>
      <c r="E206" s="13">
        <v>106.7860467698335</v>
      </c>
      <c r="F206" s="13">
        <v>-3.09</v>
      </c>
      <c r="G206" s="24">
        <v>5298</v>
      </c>
      <c r="H206" s="13">
        <v>112.934046270602</v>
      </c>
      <c r="I206" s="13">
        <v>0.53</v>
      </c>
      <c r="J206" s="24">
        <v>3062</v>
      </c>
      <c r="K206" s="13">
        <v>132.97863350151269</v>
      </c>
      <c r="L206" s="13">
        <v>-5.99</v>
      </c>
      <c r="M206" s="24">
        <v>3253</v>
      </c>
      <c r="N206" s="13">
        <v>100.2342190305452</v>
      </c>
      <c r="O206" s="13">
        <v>-8.23</v>
      </c>
      <c r="P206" s="24">
        <v>2236</v>
      </c>
    </row>
    <row r="207" spans="1:16" ht="17.25" customHeight="1" x14ac:dyDescent="0.15">
      <c r="A207" s="6">
        <v>202407</v>
      </c>
      <c r="B207" s="13">
        <v>126.68116895620589</v>
      </c>
      <c r="C207" s="13">
        <v>4.54</v>
      </c>
      <c r="D207" s="24">
        <v>6168</v>
      </c>
      <c r="E207" s="13">
        <v>109.714128586939</v>
      </c>
      <c r="F207" s="13">
        <v>2.74</v>
      </c>
      <c r="G207" s="24">
        <v>5063</v>
      </c>
      <c r="H207" s="13">
        <v>111.9263810548335</v>
      </c>
      <c r="I207" s="13">
        <v>-0.89</v>
      </c>
      <c r="J207" s="24">
        <v>2746</v>
      </c>
      <c r="K207" s="13">
        <v>141.18163785693119</v>
      </c>
      <c r="L207" s="13">
        <v>6.17</v>
      </c>
      <c r="M207" s="24">
        <v>3422</v>
      </c>
      <c r="N207" s="13">
        <v>106.2557084904974</v>
      </c>
      <c r="O207" s="13">
        <v>6.01</v>
      </c>
      <c r="P207" s="24">
        <v>2317</v>
      </c>
    </row>
    <row r="208" spans="1:16" ht="17.25" customHeight="1" x14ac:dyDescent="0.15">
      <c r="A208" s="6">
        <v>202408</v>
      </c>
      <c r="B208" s="13">
        <v>122.527320900877</v>
      </c>
      <c r="C208" s="13">
        <v>-3.28</v>
      </c>
      <c r="D208" s="24">
        <v>5605</v>
      </c>
      <c r="E208" s="13">
        <v>105.9486642763713</v>
      </c>
      <c r="F208" s="13">
        <v>-3.43</v>
      </c>
      <c r="G208" s="24">
        <v>4566</v>
      </c>
      <c r="H208" s="13">
        <v>107.20335835883959</v>
      </c>
      <c r="I208" s="13">
        <v>-4.22</v>
      </c>
      <c r="J208" s="24">
        <v>2482</v>
      </c>
      <c r="K208" s="13">
        <v>137.95221523360709</v>
      </c>
      <c r="L208" s="13">
        <v>-2.29</v>
      </c>
      <c r="M208" s="24">
        <v>3123</v>
      </c>
      <c r="N208" s="13">
        <v>104.3186178105728</v>
      </c>
      <c r="O208" s="13">
        <v>-1.82</v>
      </c>
      <c r="P208" s="24">
        <v>2084</v>
      </c>
    </row>
    <row r="209" spans="1:16" ht="17.25" customHeight="1" x14ac:dyDescent="0.15">
      <c r="A209" s="6">
        <v>202409</v>
      </c>
      <c r="B209" s="13">
        <v>123.9138069661485</v>
      </c>
      <c r="C209" s="13">
        <v>1.1299999999999999</v>
      </c>
      <c r="D209" s="24">
        <v>6045</v>
      </c>
      <c r="E209" s="13">
        <v>107.308770704675</v>
      </c>
      <c r="F209" s="13">
        <v>1.28</v>
      </c>
      <c r="G209" s="24">
        <v>4998</v>
      </c>
      <c r="H209" s="13">
        <v>112.7728952080035</v>
      </c>
      <c r="I209" s="13">
        <v>5.2</v>
      </c>
      <c r="J209" s="24">
        <v>2800</v>
      </c>
      <c r="K209" s="13">
        <v>135.1433583733328</v>
      </c>
      <c r="L209" s="13">
        <v>-2.04</v>
      </c>
      <c r="M209" s="24">
        <v>3245</v>
      </c>
      <c r="N209" s="13">
        <v>101.0105942974436</v>
      </c>
      <c r="O209" s="13">
        <v>-3.17</v>
      </c>
      <c r="P209" s="24">
        <v>2198</v>
      </c>
    </row>
    <row r="210" spans="1:16" ht="17.25" customHeight="1" x14ac:dyDescent="0.15">
      <c r="A210" s="6">
        <v>202410</v>
      </c>
      <c r="B210" s="13">
        <v>121.7883530267992</v>
      </c>
      <c r="C210" s="13">
        <v>-1.72</v>
      </c>
      <c r="D210" s="24">
        <v>5652</v>
      </c>
      <c r="E210" s="13">
        <v>104.4401403985074</v>
      </c>
      <c r="F210" s="13">
        <v>-2.67</v>
      </c>
      <c r="G210" s="24">
        <v>4563</v>
      </c>
      <c r="H210" s="13">
        <v>108.09772929830361</v>
      </c>
      <c r="I210" s="13">
        <v>-4.1500000000000004</v>
      </c>
      <c r="J210" s="24">
        <v>2567</v>
      </c>
      <c r="K210" s="13">
        <v>134.60871257391889</v>
      </c>
      <c r="L210" s="13">
        <v>-0.4</v>
      </c>
      <c r="M210" s="24">
        <v>3085</v>
      </c>
      <c r="N210" s="13">
        <v>100.70707516988971</v>
      </c>
      <c r="O210" s="13">
        <v>-0.3</v>
      </c>
      <c r="P210" s="24">
        <v>1996</v>
      </c>
    </row>
    <row r="211" spans="1:16" ht="17.25" customHeight="1" x14ac:dyDescent="0.15">
      <c r="A211" s="6">
        <v>202411</v>
      </c>
      <c r="B211" s="13">
        <v>122.4042724779499</v>
      </c>
      <c r="C211" s="13">
        <v>0.51</v>
      </c>
      <c r="D211" s="24">
        <v>5919</v>
      </c>
      <c r="E211" s="13">
        <v>105.92528475989469</v>
      </c>
      <c r="F211" s="13">
        <v>1.42</v>
      </c>
      <c r="G211" s="24">
        <v>4905</v>
      </c>
      <c r="H211" s="13">
        <v>111.389575550527</v>
      </c>
      <c r="I211" s="13">
        <v>3.05</v>
      </c>
      <c r="J211" s="24">
        <v>2773</v>
      </c>
      <c r="K211" s="13">
        <v>132.9046826962545</v>
      </c>
      <c r="L211" s="13">
        <v>-1.27</v>
      </c>
      <c r="M211" s="24">
        <v>3146</v>
      </c>
      <c r="N211" s="13">
        <v>99.261763970870803</v>
      </c>
      <c r="O211" s="13">
        <v>-1.44</v>
      </c>
      <c r="P211" s="24">
        <v>2132</v>
      </c>
    </row>
    <row r="212" spans="1:16" ht="17.25" customHeight="1" thickBot="1" x14ac:dyDescent="0.2">
      <c r="A212" s="7">
        <v>202412</v>
      </c>
      <c r="B212" s="14">
        <v>124.1650339879221</v>
      </c>
      <c r="C212" s="14">
        <v>1.44</v>
      </c>
      <c r="D212" s="25">
        <v>6565</v>
      </c>
      <c r="E212" s="14">
        <v>107.05937886984729</v>
      </c>
      <c r="F212" s="14">
        <v>1.07</v>
      </c>
      <c r="G212" s="25">
        <v>5403</v>
      </c>
      <c r="H212" s="14">
        <v>112.9890751123211</v>
      </c>
      <c r="I212" s="14">
        <v>1.44</v>
      </c>
      <c r="J212" s="25">
        <v>3205</v>
      </c>
      <c r="K212" s="14">
        <v>134.6211116406472</v>
      </c>
      <c r="L212" s="14">
        <v>1.29</v>
      </c>
      <c r="M212" s="25">
        <v>3360</v>
      </c>
      <c r="N212" s="14">
        <v>99.000073729596096</v>
      </c>
      <c r="O212" s="14">
        <v>-0.26</v>
      </c>
      <c r="P212" s="25">
        <v>2198</v>
      </c>
    </row>
    <row r="213" spans="1:16" ht="17.25" customHeight="1" x14ac:dyDescent="0.15">
      <c r="A213" s="5">
        <v>202501</v>
      </c>
      <c r="B213" s="12">
        <v>129.62417918399959</v>
      </c>
      <c r="C213" s="12">
        <v>4.4000000000000004</v>
      </c>
      <c r="D213" s="23">
        <v>4828</v>
      </c>
      <c r="E213" s="12">
        <v>112.1957930154725</v>
      </c>
      <c r="F213" s="12">
        <v>4.8</v>
      </c>
      <c r="G213" s="23">
        <v>3976</v>
      </c>
      <c r="H213" s="12">
        <v>114.18097812273879</v>
      </c>
      <c r="I213" s="12">
        <v>1.05</v>
      </c>
      <c r="J213" s="23">
        <v>2071</v>
      </c>
      <c r="K213" s="12">
        <v>145.98281020429451</v>
      </c>
      <c r="L213" s="12">
        <v>8.44</v>
      </c>
      <c r="M213" s="23">
        <v>2757</v>
      </c>
      <c r="N213" s="12">
        <v>112.1696586654564</v>
      </c>
      <c r="O213" s="12">
        <v>13.3</v>
      </c>
      <c r="P213" s="23">
        <v>1905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97.384392565260868</v>
      </c>
      <c r="C227" s="12" t="s">
        <v>48</v>
      </c>
      <c r="D227" s="23">
        <v>56481</v>
      </c>
      <c r="E227" s="12">
        <v>99.618078809709118</v>
      </c>
      <c r="F227" s="12" t="s">
        <v>48</v>
      </c>
      <c r="G227" s="23">
        <v>55036</v>
      </c>
      <c r="H227" s="12">
        <v>105.13823239364777</v>
      </c>
      <c r="I227" s="12" t="s">
        <v>48</v>
      </c>
      <c r="J227" s="23">
        <v>30918</v>
      </c>
      <c r="K227" s="12">
        <v>89.409254660557508</v>
      </c>
      <c r="L227" s="12" t="s">
        <v>48</v>
      </c>
      <c r="M227" s="23">
        <v>25563</v>
      </c>
      <c r="N227" s="12">
        <v>93.335913312693492</v>
      </c>
      <c r="O227" s="12" t="s">
        <v>48</v>
      </c>
      <c r="P227" s="23">
        <v>24118</v>
      </c>
    </row>
    <row r="228" spans="1:16" ht="17.25" customHeight="1" x14ac:dyDescent="0.15">
      <c r="A228" s="6">
        <v>2009</v>
      </c>
      <c r="B228" s="13">
        <v>100.62415945377427</v>
      </c>
      <c r="C228" s="13">
        <v>3.33</v>
      </c>
      <c r="D228" s="24">
        <v>58360</v>
      </c>
      <c r="E228" s="13">
        <v>102.56122504389378</v>
      </c>
      <c r="F228" s="13">
        <v>2.95</v>
      </c>
      <c r="G228" s="24">
        <v>56662</v>
      </c>
      <c r="H228" s="13">
        <v>102.74424456761994</v>
      </c>
      <c r="I228" s="13">
        <v>-2.2799999999999998</v>
      </c>
      <c r="J228" s="24">
        <v>30214</v>
      </c>
      <c r="K228" s="13">
        <v>98.443566157182332</v>
      </c>
      <c r="L228" s="13">
        <v>10.1</v>
      </c>
      <c r="M228" s="24">
        <v>28146</v>
      </c>
      <c r="N228" s="13">
        <v>102.35294117647058</v>
      </c>
      <c r="O228" s="13">
        <v>9.66</v>
      </c>
      <c r="P228" s="24">
        <v>26448</v>
      </c>
    </row>
    <row r="229" spans="1:16" ht="17.25" customHeight="1" x14ac:dyDescent="0.15">
      <c r="A229" s="6">
        <v>2010</v>
      </c>
      <c r="B229" s="13">
        <v>100</v>
      </c>
      <c r="C229" s="13">
        <v>-0.62</v>
      </c>
      <c r="D229" s="24">
        <v>57998</v>
      </c>
      <c r="E229" s="13">
        <v>100</v>
      </c>
      <c r="F229" s="13">
        <v>-2.5</v>
      </c>
      <c r="G229" s="24">
        <v>55247</v>
      </c>
      <c r="H229" s="13">
        <v>100</v>
      </c>
      <c r="I229" s="13">
        <v>-2.67</v>
      </c>
      <c r="J229" s="24">
        <v>29407</v>
      </c>
      <c r="K229" s="13">
        <v>100</v>
      </c>
      <c r="L229" s="13">
        <v>1.58</v>
      </c>
      <c r="M229" s="24">
        <v>28591</v>
      </c>
      <c r="N229" s="13">
        <v>100</v>
      </c>
      <c r="O229" s="13">
        <v>-2.2999999999999998</v>
      </c>
      <c r="P229" s="24">
        <v>25840</v>
      </c>
    </row>
    <row r="230" spans="1:16" ht="17.25" customHeight="1" x14ac:dyDescent="0.15">
      <c r="A230" s="6">
        <v>2011</v>
      </c>
      <c r="B230" s="13">
        <v>95.356736439187557</v>
      </c>
      <c r="C230" s="13">
        <v>-4.6399999999999997</v>
      </c>
      <c r="D230" s="24">
        <v>55305</v>
      </c>
      <c r="E230" s="13">
        <v>95.331873223885452</v>
      </c>
      <c r="F230" s="13">
        <v>-4.67</v>
      </c>
      <c r="G230" s="24">
        <v>52668</v>
      </c>
      <c r="H230" s="13">
        <v>96.157377495154222</v>
      </c>
      <c r="I230" s="13">
        <v>-3.84</v>
      </c>
      <c r="J230" s="24">
        <v>28277</v>
      </c>
      <c r="K230" s="13">
        <v>94.533244727361748</v>
      </c>
      <c r="L230" s="13">
        <v>-5.47</v>
      </c>
      <c r="M230" s="24">
        <v>27028</v>
      </c>
      <c r="N230" s="13">
        <v>94.392414860681114</v>
      </c>
      <c r="O230" s="13">
        <v>-5.61</v>
      </c>
      <c r="P230" s="24">
        <v>24391</v>
      </c>
    </row>
    <row r="231" spans="1:16" ht="17.25" customHeight="1" x14ac:dyDescent="0.15">
      <c r="A231" s="6">
        <v>2012</v>
      </c>
      <c r="B231" s="13">
        <v>94.710162419393768</v>
      </c>
      <c r="C231" s="13">
        <v>-0.68</v>
      </c>
      <c r="D231" s="24">
        <v>54930</v>
      </c>
      <c r="E231" s="13">
        <v>95.094756276358893</v>
      </c>
      <c r="F231" s="13">
        <v>-0.25</v>
      </c>
      <c r="G231" s="24">
        <v>52537</v>
      </c>
      <c r="H231" s="13">
        <v>97.395178018839061</v>
      </c>
      <c r="I231" s="13">
        <v>1.29</v>
      </c>
      <c r="J231" s="24">
        <v>28641</v>
      </c>
      <c r="K231" s="13">
        <v>91.948515267042069</v>
      </c>
      <c r="L231" s="13">
        <v>-2.73</v>
      </c>
      <c r="M231" s="24">
        <v>26289</v>
      </c>
      <c r="N231" s="13">
        <v>92.476780185758514</v>
      </c>
      <c r="O231" s="13">
        <v>-2.0299999999999998</v>
      </c>
      <c r="P231" s="24">
        <v>23896</v>
      </c>
    </row>
    <row r="232" spans="1:16" ht="17.25" customHeight="1" x14ac:dyDescent="0.15">
      <c r="A232" s="6">
        <v>2013</v>
      </c>
      <c r="B232" s="13">
        <v>98.913755646746438</v>
      </c>
      <c r="C232" s="13">
        <v>4.4400000000000004</v>
      </c>
      <c r="D232" s="24">
        <v>57368</v>
      </c>
      <c r="E232" s="13">
        <v>98.61892953463537</v>
      </c>
      <c r="F232" s="13">
        <v>3.71</v>
      </c>
      <c r="G232" s="24">
        <v>54484</v>
      </c>
      <c r="H232" s="13">
        <v>98.649981296970111</v>
      </c>
      <c r="I232" s="13">
        <v>1.29</v>
      </c>
      <c r="J232" s="24">
        <v>29010</v>
      </c>
      <c r="K232" s="13">
        <v>99.185058235108954</v>
      </c>
      <c r="L232" s="13">
        <v>7.87</v>
      </c>
      <c r="M232" s="24">
        <v>28358</v>
      </c>
      <c r="N232" s="13">
        <v>98.583591331269346</v>
      </c>
      <c r="O232" s="13">
        <v>6.6</v>
      </c>
      <c r="P232" s="24">
        <v>25474</v>
      </c>
    </row>
    <row r="233" spans="1:16" ht="17.25" customHeight="1" x14ac:dyDescent="0.15">
      <c r="A233" s="6">
        <v>2014</v>
      </c>
      <c r="B233" s="13">
        <v>96.761957308872709</v>
      </c>
      <c r="C233" s="13">
        <v>-2.1800000000000002</v>
      </c>
      <c r="D233" s="24">
        <v>56120</v>
      </c>
      <c r="E233" s="13">
        <v>95.726464785418202</v>
      </c>
      <c r="F233" s="13">
        <v>-2.93</v>
      </c>
      <c r="G233" s="24">
        <v>52886</v>
      </c>
      <c r="H233" s="13">
        <v>96.344407794062633</v>
      </c>
      <c r="I233" s="13">
        <v>-2.34</v>
      </c>
      <c r="J233" s="24">
        <v>28332</v>
      </c>
      <c r="K233" s="13">
        <v>97.191423874645864</v>
      </c>
      <c r="L233" s="13">
        <v>-2.0099999999999998</v>
      </c>
      <c r="M233" s="24">
        <v>27788</v>
      </c>
      <c r="N233" s="13">
        <v>95.023219814241486</v>
      </c>
      <c r="O233" s="13">
        <v>-3.61</v>
      </c>
      <c r="P233" s="24">
        <v>24554</v>
      </c>
    </row>
    <row r="234" spans="1:16" ht="17.25" customHeight="1" x14ac:dyDescent="0.15">
      <c r="A234" s="6">
        <v>2015</v>
      </c>
      <c r="B234" s="13">
        <v>101.20693817028172</v>
      </c>
      <c r="C234" s="13">
        <v>4.59</v>
      </c>
      <c r="D234" s="24">
        <v>58698</v>
      </c>
      <c r="E234" s="13">
        <v>98.584538526978832</v>
      </c>
      <c r="F234" s="13">
        <v>2.99</v>
      </c>
      <c r="G234" s="24">
        <v>54465</v>
      </c>
      <c r="H234" s="13">
        <v>100.5780936511715</v>
      </c>
      <c r="I234" s="13">
        <v>4.3899999999999997</v>
      </c>
      <c r="J234" s="24">
        <v>29577</v>
      </c>
      <c r="K234" s="13">
        <v>101.85373019481656</v>
      </c>
      <c r="L234" s="13">
        <v>4.8</v>
      </c>
      <c r="M234" s="24">
        <v>29121</v>
      </c>
      <c r="N234" s="13">
        <v>96.315789473684205</v>
      </c>
      <c r="O234" s="13">
        <v>1.36</v>
      </c>
      <c r="P234" s="24">
        <v>24888</v>
      </c>
    </row>
    <row r="235" spans="1:16" ht="17.25" customHeight="1" x14ac:dyDescent="0.15">
      <c r="A235" s="6">
        <v>2016</v>
      </c>
      <c r="B235" s="13">
        <v>101.63798751681092</v>
      </c>
      <c r="C235" s="13">
        <v>0.43</v>
      </c>
      <c r="D235" s="24">
        <v>58948</v>
      </c>
      <c r="E235" s="13">
        <v>97.382663312035049</v>
      </c>
      <c r="F235" s="13">
        <v>-1.22</v>
      </c>
      <c r="G235" s="24">
        <v>53801</v>
      </c>
      <c r="H235" s="13">
        <v>99.313088720372704</v>
      </c>
      <c r="I235" s="13">
        <v>-1.26</v>
      </c>
      <c r="J235" s="24">
        <v>29205</v>
      </c>
      <c r="K235" s="13">
        <v>104.02923997062013</v>
      </c>
      <c r="L235" s="13">
        <v>2.14</v>
      </c>
      <c r="M235" s="24">
        <v>29743</v>
      </c>
      <c r="N235" s="13">
        <v>95.185758513931887</v>
      </c>
      <c r="O235" s="13">
        <v>-1.17</v>
      </c>
      <c r="P235" s="24">
        <v>24596</v>
      </c>
    </row>
    <row r="236" spans="1:16" ht="17.25" customHeight="1" x14ac:dyDescent="0.15">
      <c r="A236" s="6">
        <v>2017</v>
      </c>
      <c r="B236" s="13">
        <v>102.62078002689748</v>
      </c>
      <c r="C236" s="13">
        <v>0.97</v>
      </c>
      <c r="D236" s="24">
        <v>59518</v>
      </c>
      <c r="E236" s="13">
        <v>97.011602439951488</v>
      </c>
      <c r="F236" s="13">
        <v>-0.38</v>
      </c>
      <c r="G236" s="24">
        <v>53596</v>
      </c>
      <c r="H236" s="13">
        <v>97.915462304893396</v>
      </c>
      <c r="I236" s="13">
        <v>-1.41</v>
      </c>
      <c r="J236" s="24">
        <v>28794</v>
      </c>
      <c r="K236" s="13">
        <v>107.46038963310131</v>
      </c>
      <c r="L236" s="13">
        <v>3.3</v>
      </c>
      <c r="M236" s="24">
        <v>30724</v>
      </c>
      <c r="N236" s="13">
        <v>95.982972136222912</v>
      </c>
      <c r="O236" s="13">
        <v>0.84</v>
      </c>
      <c r="P236" s="24">
        <v>24802</v>
      </c>
    </row>
    <row r="237" spans="1:16" ht="17.25" customHeight="1" x14ac:dyDescent="0.15">
      <c r="A237" s="6">
        <v>2018</v>
      </c>
      <c r="B237" s="13">
        <v>102.25007758888238</v>
      </c>
      <c r="C237" s="13">
        <v>-0.36</v>
      </c>
      <c r="D237" s="24">
        <v>59303</v>
      </c>
      <c r="E237" s="13">
        <v>96.662262204282584</v>
      </c>
      <c r="F237" s="13">
        <v>-0.36</v>
      </c>
      <c r="G237" s="24">
        <v>53403</v>
      </c>
      <c r="H237" s="13">
        <v>97.24555377971231</v>
      </c>
      <c r="I237" s="13">
        <v>-0.68</v>
      </c>
      <c r="J237" s="24">
        <v>28597</v>
      </c>
      <c r="K237" s="13">
        <v>107.3974327585604</v>
      </c>
      <c r="L237" s="13">
        <v>-0.06</v>
      </c>
      <c r="M237" s="24">
        <v>30706</v>
      </c>
      <c r="N237" s="13">
        <v>95.998452012383908</v>
      </c>
      <c r="O237" s="13">
        <v>0.02</v>
      </c>
      <c r="P237" s="24">
        <v>24806</v>
      </c>
    </row>
    <row r="238" spans="1:16" ht="17.25" customHeight="1" x14ac:dyDescent="0.15">
      <c r="A238" s="39">
        <v>2019</v>
      </c>
      <c r="B238" s="40">
        <v>106.11572812855616</v>
      </c>
      <c r="C238" s="40">
        <v>3.78</v>
      </c>
      <c r="D238" s="41">
        <v>61545</v>
      </c>
      <c r="E238" s="40">
        <v>100.88149582782775</v>
      </c>
      <c r="F238" s="40">
        <v>4.3600000000000003</v>
      </c>
      <c r="G238" s="41">
        <v>55734</v>
      </c>
      <c r="H238" s="40">
        <v>101.88050464175195</v>
      </c>
      <c r="I238" s="40">
        <v>4.7699999999999996</v>
      </c>
      <c r="J238" s="41">
        <v>29960</v>
      </c>
      <c r="K238" s="40">
        <v>110.47182679864294</v>
      </c>
      <c r="L238" s="40">
        <v>2.86</v>
      </c>
      <c r="M238" s="41">
        <v>31585</v>
      </c>
      <c r="N238" s="40">
        <v>99.744582043343655</v>
      </c>
      <c r="O238" s="40">
        <v>3.9</v>
      </c>
      <c r="P238" s="41">
        <v>25774</v>
      </c>
    </row>
    <row r="239" spans="1:16" ht="17.25" customHeight="1" x14ac:dyDescent="0.15">
      <c r="A239" s="39">
        <v>2020</v>
      </c>
      <c r="B239" s="40">
        <v>101.67247146453326</v>
      </c>
      <c r="C239" s="40">
        <v>-4.1900000000000004</v>
      </c>
      <c r="D239" s="41">
        <v>58968</v>
      </c>
      <c r="E239" s="40">
        <v>95.755425633971086</v>
      </c>
      <c r="F239" s="40">
        <v>-5.08</v>
      </c>
      <c r="G239" s="41">
        <v>52902</v>
      </c>
      <c r="H239" s="40">
        <v>98.306525657156456</v>
      </c>
      <c r="I239" s="40">
        <v>-3.51</v>
      </c>
      <c r="J239" s="41">
        <v>28909</v>
      </c>
      <c r="K239" s="40">
        <v>105.13448287922773</v>
      </c>
      <c r="L239" s="40">
        <v>-4.83</v>
      </c>
      <c r="M239" s="41">
        <v>30059</v>
      </c>
      <c r="N239" s="40">
        <v>92.852167182662541</v>
      </c>
      <c r="O239" s="40">
        <v>-6.91</v>
      </c>
      <c r="P239" s="41">
        <v>23993</v>
      </c>
    </row>
    <row r="240" spans="1:16" ht="17.25" customHeight="1" x14ac:dyDescent="0.15">
      <c r="A240" s="39">
        <v>2021</v>
      </c>
      <c r="B240" s="40">
        <v>106.00537949584468</v>
      </c>
      <c r="C240" s="40">
        <v>4.26</v>
      </c>
      <c r="D240" s="41">
        <v>61481</v>
      </c>
      <c r="E240" s="40">
        <v>98.740203087950476</v>
      </c>
      <c r="F240" s="40">
        <v>3.12</v>
      </c>
      <c r="G240" s="41">
        <v>54551</v>
      </c>
      <c r="H240" s="40">
        <v>100.97595810521305</v>
      </c>
      <c r="I240" s="40">
        <v>2.72</v>
      </c>
      <c r="J240" s="41">
        <v>29694</v>
      </c>
      <c r="K240" s="40">
        <v>111.17834283515791</v>
      </c>
      <c r="L240" s="40">
        <v>5.75</v>
      </c>
      <c r="M240" s="41">
        <v>31787</v>
      </c>
      <c r="N240" s="40">
        <v>96.195820433436523</v>
      </c>
      <c r="O240" s="40">
        <v>3.6</v>
      </c>
      <c r="P240" s="41">
        <v>24857</v>
      </c>
    </row>
    <row r="241" spans="1:16" ht="17.25" customHeight="1" x14ac:dyDescent="0.15">
      <c r="A241" s="39">
        <v>2022</v>
      </c>
      <c r="B241" s="40">
        <v>107.70198972378357</v>
      </c>
      <c r="C241" s="40">
        <v>1.6</v>
      </c>
      <c r="D241" s="41">
        <v>62465</v>
      </c>
      <c r="E241" s="40">
        <v>96.347312976270203</v>
      </c>
      <c r="F241" s="40">
        <v>-2.42</v>
      </c>
      <c r="G241" s="41">
        <v>53229</v>
      </c>
      <c r="H241" s="40">
        <v>100.04420716156017</v>
      </c>
      <c r="I241" s="40">
        <v>-0.92</v>
      </c>
      <c r="J241" s="41">
        <v>29420</v>
      </c>
      <c r="K241" s="40">
        <v>115.57832884474135</v>
      </c>
      <c r="L241" s="40">
        <v>3.96</v>
      </c>
      <c r="M241" s="41">
        <v>33045</v>
      </c>
      <c r="N241" s="40">
        <v>92.140092879256969</v>
      </c>
      <c r="O241" s="40">
        <v>-4.22</v>
      </c>
      <c r="P241" s="41">
        <v>23809</v>
      </c>
    </row>
    <row r="242" spans="1:16" ht="17.25" customHeight="1" x14ac:dyDescent="0.15">
      <c r="A242" s="39">
        <v>2023</v>
      </c>
      <c r="B242" s="40">
        <v>114.9160315872961</v>
      </c>
      <c r="C242" s="40">
        <v>6.7</v>
      </c>
      <c r="D242" s="41">
        <v>66649</v>
      </c>
      <c r="E242" s="40">
        <v>100.72402121382156</v>
      </c>
      <c r="F242" s="40">
        <v>4.54</v>
      </c>
      <c r="G242" s="41">
        <v>55647</v>
      </c>
      <c r="H242" s="40">
        <v>104.13166933043152</v>
      </c>
      <c r="I242" s="40">
        <v>4.09</v>
      </c>
      <c r="J242" s="41">
        <v>30622</v>
      </c>
      <c r="K242" s="40">
        <v>126.00818439369033</v>
      </c>
      <c r="L242" s="40">
        <v>9.02</v>
      </c>
      <c r="M242" s="41">
        <v>36027</v>
      </c>
      <c r="N242" s="40">
        <v>96.845975232198143</v>
      </c>
      <c r="O242" s="40">
        <v>5.1100000000000003</v>
      </c>
      <c r="P242" s="41">
        <v>25025</v>
      </c>
    </row>
    <row r="243" spans="1:16" ht="17.25" customHeight="1" thickBot="1" x14ac:dyDescent="0.2">
      <c r="A243" s="7">
        <v>2024</v>
      </c>
      <c r="B243" s="14">
        <v>122.59388254767404</v>
      </c>
      <c r="C243" s="14">
        <v>6.68</v>
      </c>
      <c r="D243" s="25">
        <v>71102</v>
      </c>
      <c r="E243" s="14">
        <v>106.10530888555034</v>
      </c>
      <c r="F243" s="14">
        <v>5.34</v>
      </c>
      <c r="G243" s="25">
        <v>58620</v>
      </c>
      <c r="H243" s="14">
        <v>110.31047029618799</v>
      </c>
      <c r="I243" s="14">
        <v>5.93</v>
      </c>
      <c r="J243" s="25">
        <v>32439</v>
      </c>
      <c r="K243" s="14">
        <v>135.2278689097968</v>
      </c>
      <c r="L243" s="14">
        <v>7.32</v>
      </c>
      <c r="M243" s="25">
        <v>38663</v>
      </c>
      <c r="N243" s="14">
        <v>101.31965944272446</v>
      </c>
      <c r="O243" s="14">
        <v>4.62</v>
      </c>
      <c r="P243" s="25">
        <v>26181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98.603720742799396</v>
      </c>
      <c r="C9" s="12" t="s">
        <v>48</v>
      </c>
      <c r="D9" s="23">
        <v>621</v>
      </c>
      <c r="E9" s="12">
        <v>99.325650070071902</v>
      </c>
      <c r="F9" s="12" t="s">
        <v>48</v>
      </c>
      <c r="G9" s="23">
        <v>613</v>
      </c>
      <c r="H9" s="12">
        <v>105.14474546279369</v>
      </c>
      <c r="I9" s="12" t="s">
        <v>48</v>
      </c>
      <c r="J9" s="23">
        <v>521</v>
      </c>
      <c r="K9" s="12">
        <v>71.092387732109202</v>
      </c>
      <c r="L9" s="12" t="s">
        <v>48</v>
      </c>
      <c r="M9" s="23">
        <v>100</v>
      </c>
      <c r="N9" s="12">
        <v>71.523343953323206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104.1741721453799</v>
      </c>
      <c r="C10" s="13">
        <v>5.65</v>
      </c>
      <c r="D10" s="24">
        <v>863</v>
      </c>
      <c r="E10" s="13">
        <v>105.8533656243699</v>
      </c>
      <c r="F10" s="13">
        <v>6.57</v>
      </c>
      <c r="G10" s="24">
        <v>856</v>
      </c>
      <c r="H10" s="13">
        <v>113.09735723521079</v>
      </c>
      <c r="I10" s="13">
        <v>7.56</v>
      </c>
      <c r="J10" s="24">
        <v>698</v>
      </c>
      <c r="K10" s="13">
        <v>84.700578949406506</v>
      </c>
      <c r="L10" s="13">
        <v>19.14</v>
      </c>
      <c r="M10" s="24">
        <v>165</v>
      </c>
      <c r="N10" s="13">
        <v>81.879370457721194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98.114007262766407</v>
      </c>
      <c r="C11" s="13">
        <v>-5.82</v>
      </c>
      <c r="D11" s="24">
        <v>1217</v>
      </c>
      <c r="E11" s="13">
        <v>98.431485441365695</v>
      </c>
      <c r="F11" s="13">
        <v>-7.01</v>
      </c>
      <c r="G11" s="24">
        <v>1203</v>
      </c>
      <c r="H11" s="13">
        <v>104.2618665825121</v>
      </c>
      <c r="I11" s="13">
        <v>-7.81</v>
      </c>
      <c r="J11" s="24">
        <v>1005</v>
      </c>
      <c r="K11" s="13">
        <v>74.976407491484295</v>
      </c>
      <c r="L11" s="13">
        <v>-11.48</v>
      </c>
      <c r="M11" s="24">
        <v>212</v>
      </c>
      <c r="N11" s="13">
        <v>75.308387108765402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94.522343788914796</v>
      </c>
      <c r="C12" s="13">
        <v>-3.66</v>
      </c>
      <c r="D12" s="24">
        <v>921</v>
      </c>
      <c r="E12" s="13">
        <v>95.528618354656601</v>
      </c>
      <c r="F12" s="13">
        <v>-2.95</v>
      </c>
      <c r="G12" s="24">
        <v>913</v>
      </c>
      <c r="H12" s="13">
        <v>98.873214533277704</v>
      </c>
      <c r="I12" s="13">
        <v>-5.17</v>
      </c>
      <c r="J12" s="24">
        <v>746</v>
      </c>
      <c r="K12" s="13">
        <v>78.7601625759782</v>
      </c>
      <c r="L12" s="13">
        <v>5.05</v>
      </c>
      <c r="M12" s="24">
        <v>175</v>
      </c>
      <c r="N12" s="13">
        <v>78.233874675603204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95.843365175182996</v>
      </c>
      <c r="C13" s="13">
        <v>1.4</v>
      </c>
      <c r="D13" s="24">
        <v>808</v>
      </c>
      <c r="E13" s="13">
        <v>96.6003654823798</v>
      </c>
      <c r="F13" s="13">
        <v>1.1200000000000001</v>
      </c>
      <c r="G13" s="24">
        <v>799</v>
      </c>
      <c r="H13" s="13">
        <v>102.9147533050769</v>
      </c>
      <c r="I13" s="13">
        <v>4.09</v>
      </c>
      <c r="J13" s="24">
        <v>673</v>
      </c>
      <c r="K13" s="13">
        <v>69.415593363829601</v>
      </c>
      <c r="L13" s="13">
        <v>-11.86</v>
      </c>
      <c r="M13" s="24">
        <v>135</v>
      </c>
      <c r="N13" s="13">
        <v>71.510899321308202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89.017020476179496</v>
      </c>
      <c r="C14" s="13">
        <v>-7.12</v>
      </c>
      <c r="D14" s="24">
        <v>877</v>
      </c>
      <c r="E14" s="13">
        <v>89.971156759283403</v>
      </c>
      <c r="F14" s="13">
        <v>-6.86</v>
      </c>
      <c r="G14" s="24">
        <v>873</v>
      </c>
      <c r="H14" s="13">
        <v>96.223630225736002</v>
      </c>
      <c r="I14" s="13">
        <v>-6.5</v>
      </c>
      <c r="J14" s="24">
        <v>734</v>
      </c>
      <c r="K14" s="13">
        <v>62.973767543106803</v>
      </c>
      <c r="L14" s="13">
        <v>-9.2799999999999994</v>
      </c>
      <c r="M14" s="24">
        <v>143</v>
      </c>
      <c r="N14" s="13">
        <v>66.422291859093406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88.978370832666201</v>
      </c>
      <c r="C15" s="13">
        <v>-0.04</v>
      </c>
      <c r="D15" s="24">
        <v>899</v>
      </c>
      <c r="E15" s="13">
        <v>89.521290730015593</v>
      </c>
      <c r="F15" s="13">
        <v>-0.5</v>
      </c>
      <c r="G15" s="24">
        <v>891</v>
      </c>
      <c r="H15" s="13">
        <v>98.727491069236095</v>
      </c>
      <c r="I15" s="13">
        <v>2.6</v>
      </c>
      <c r="J15" s="24">
        <v>743</v>
      </c>
      <c r="K15" s="13">
        <v>68.957897295731797</v>
      </c>
      <c r="L15" s="13">
        <v>9.5</v>
      </c>
      <c r="M15" s="24">
        <v>156</v>
      </c>
      <c r="N15" s="13">
        <v>71.612168509325997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93.790176392638898</v>
      </c>
      <c r="C16" s="13">
        <v>5.41</v>
      </c>
      <c r="D16" s="24">
        <v>808</v>
      </c>
      <c r="E16" s="13">
        <v>94.335696925910298</v>
      </c>
      <c r="F16" s="13">
        <v>5.38</v>
      </c>
      <c r="G16" s="24">
        <v>800</v>
      </c>
      <c r="H16" s="13">
        <v>99.430124172800205</v>
      </c>
      <c r="I16" s="13">
        <v>0.71</v>
      </c>
      <c r="J16" s="24">
        <v>666</v>
      </c>
      <c r="K16" s="13">
        <v>69.286242985592693</v>
      </c>
      <c r="L16" s="13">
        <v>0.48</v>
      </c>
      <c r="M16" s="24">
        <v>142</v>
      </c>
      <c r="N16" s="13">
        <v>70.978214529167502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91.581154862632502</v>
      </c>
      <c r="C17" s="13">
        <v>-2.36</v>
      </c>
      <c r="D17" s="24">
        <v>836</v>
      </c>
      <c r="E17" s="13">
        <v>91.992549204400206</v>
      </c>
      <c r="F17" s="13">
        <v>-2.48</v>
      </c>
      <c r="G17" s="24">
        <v>823</v>
      </c>
      <c r="H17" s="13">
        <v>98.230625520899594</v>
      </c>
      <c r="I17" s="13">
        <v>-1.21</v>
      </c>
      <c r="J17" s="24">
        <v>685</v>
      </c>
      <c r="K17" s="13">
        <v>68.942649767321399</v>
      </c>
      <c r="L17" s="13">
        <v>-0.5</v>
      </c>
      <c r="M17" s="24">
        <v>151</v>
      </c>
      <c r="N17" s="13">
        <v>70.975202389666094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94.462944837468797</v>
      </c>
      <c r="C18" s="13">
        <v>3.15</v>
      </c>
      <c r="D18" s="24">
        <v>899</v>
      </c>
      <c r="E18" s="13">
        <v>95.284927080929194</v>
      </c>
      <c r="F18" s="13">
        <v>3.58</v>
      </c>
      <c r="G18" s="24">
        <v>892</v>
      </c>
      <c r="H18" s="13">
        <v>101.6324001610883</v>
      </c>
      <c r="I18" s="13">
        <v>3.46</v>
      </c>
      <c r="J18" s="24">
        <v>754</v>
      </c>
      <c r="K18" s="13">
        <v>68.833543120855097</v>
      </c>
      <c r="L18" s="13">
        <v>-0.16</v>
      </c>
      <c r="M18" s="24">
        <v>145</v>
      </c>
      <c r="N18" s="13">
        <v>70.799015229487495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87.1871658480447</v>
      </c>
      <c r="C19" s="13">
        <v>-7.7</v>
      </c>
      <c r="D19" s="24">
        <v>806</v>
      </c>
      <c r="E19" s="13">
        <v>87.739068154693896</v>
      </c>
      <c r="F19" s="13">
        <v>-7.92</v>
      </c>
      <c r="G19" s="24">
        <v>796</v>
      </c>
      <c r="H19" s="13">
        <v>93.471624943593795</v>
      </c>
      <c r="I19" s="13">
        <v>-8.0299999999999994</v>
      </c>
      <c r="J19" s="24">
        <v>678</v>
      </c>
      <c r="K19" s="13">
        <v>63.820634926190202</v>
      </c>
      <c r="L19" s="13">
        <v>-7.28</v>
      </c>
      <c r="M19" s="24">
        <v>128</v>
      </c>
      <c r="N19" s="13">
        <v>64.609868779530402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91.869003397434398</v>
      </c>
      <c r="C20" s="14">
        <v>5.37</v>
      </c>
      <c r="D20" s="25">
        <v>934</v>
      </c>
      <c r="E20" s="14">
        <v>92.341849368195398</v>
      </c>
      <c r="F20" s="14">
        <v>5.25</v>
      </c>
      <c r="G20" s="25">
        <v>925</v>
      </c>
      <c r="H20" s="14">
        <v>97.308059974756304</v>
      </c>
      <c r="I20" s="14">
        <v>4.0999999999999996</v>
      </c>
      <c r="J20" s="25">
        <v>801</v>
      </c>
      <c r="K20" s="14">
        <v>66.575350893362597</v>
      </c>
      <c r="L20" s="14">
        <v>4.32</v>
      </c>
      <c r="M20" s="25">
        <v>133</v>
      </c>
      <c r="N20" s="14">
        <v>68.220809739863995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104.0044512369453</v>
      </c>
      <c r="C21" s="12">
        <v>13.21</v>
      </c>
      <c r="D21" s="23">
        <v>656</v>
      </c>
      <c r="E21" s="12">
        <v>104.90645724819019</v>
      </c>
      <c r="F21" s="12">
        <v>13.61</v>
      </c>
      <c r="G21" s="23">
        <v>649</v>
      </c>
      <c r="H21" s="12">
        <v>110.1557791732272</v>
      </c>
      <c r="I21" s="12">
        <v>13.2</v>
      </c>
      <c r="J21" s="23">
        <v>547</v>
      </c>
      <c r="K21" s="12">
        <v>77.446741893532106</v>
      </c>
      <c r="L21" s="12">
        <v>16.329999999999998</v>
      </c>
      <c r="M21" s="23">
        <v>109</v>
      </c>
      <c r="N21" s="12">
        <v>79.105049062324198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86.187545132316799</v>
      </c>
      <c r="C22" s="13">
        <v>-17.13</v>
      </c>
      <c r="D22" s="24">
        <v>718</v>
      </c>
      <c r="E22" s="13">
        <v>87.924164853404093</v>
      </c>
      <c r="F22" s="13">
        <v>-16.190000000000001</v>
      </c>
      <c r="G22" s="24">
        <v>715</v>
      </c>
      <c r="H22" s="13">
        <v>94.311060432642606</v>
      </c>
      <c r="I22" s="13">
        <v>-14.38</v>
      </c>
      <c r="J22" s="24">
        <v>582</v>
      </c>
      <c r="K22" s="13">
        <v>69.666701730425103</v>
      </c>
      <c r="L22" s="13">
        <v>-10.050000000000001</v>
      </c>
      <c r="M22" s="24">
        <v>136</v>
      </c>
      <c r="N22" s="13">
        <v>68.4161844314051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89.542952205446895</v>
      </c>
      <c r="C23" s="13">
        <v>3.89</v>
      </c>
      <c r="D23" s="24">
        <v>1109</v>
      </c>
      <c r="E23" s="13">
        <v>89.711476574902093</v>
      </c>
      <c r="F23" s="13">
        <v>2.0299999999999998</v>
      </c>
      <c r="G23" s="24">
        <v>1095</v>
      </c>
      <c r="H23" s="13">
        <v>93.796332451647203</v>
      </c>
      <c r="I23" s="13">
        <v>-0.55000000000000004</v>
      </c>
      <c r="J23" s="24">
        <v>903</v>
      </c>
      <c r="K23" s="13">
        <v>72.681952636578899</v>
      </c>
      <c r="L23" s="13">
        <v>4.33</v>
      </c>
      <c r="M23" s="24">
        <v>206</v>
      </c>
      <c r="N23" s="13">
        <v>72.865445329705494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95.469966251827103</v>
      </c>
      <c r="C24" s="13">
        <v>6.62</v>
      </c>
      <c r="D24" s="24">
        <v>926</v>
      </c>
      <c r="E24" s="13">
        <v>96.177076635353401</v>
      </c>
      <c r="F24" s="13">
        <v>7.21</v>
      </c>
      <c r="G24" s="24">
        <v>915</v>
      </c>
      <c r="H24" s="13">
        <v>99.731991122283503</v>
      </c>
      <c r="I24" s="13">
        <v>6.33</v>
      </c>
      <c r="J24" s="24">
        <v>749</v>
      </c>
      <c r="K24" s="13">
        <v>79.704019484328001</v>
      </c>
      <c r="L24" s="13">
        <v>9.66</v>
      </c>
      <c r="M24" s="24">
        <v>177</v>
      </c>
      <c r="N24" s="13">
        <v>78.276247332197897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89.353552983612005</v>
      </c>
      <c r="C25" s="13">
        <v>-6.41</v>
      </c>
      <c r="D25" s="24">
        <v>760</v>
      </c>
      <c r="E25" s="13">
        <v>89.521224772239506</v>
      </c>
      <c r="F25" s="13">
        <v>-6.92</v>
      </c>
      <c r="G25" s="24">
        <v>747</v>
      </c>
      <c r="H25" s="13">
        <v>91.693338045971004</v>
      </c>
      <c r="I25" s="13">
        <v>-8.06</v>
      </c>
      <c r="J25" s="24">
        <v>606</v>
      </c>
      <c r="K25" s="13">
        <v>78.996375363777801</v>
      </c>
      <c r="L25" s="13">
        <v>-0.89</v>
      </c>
      <c r="M25" s="24">
        <v>154</v>
      </c>
      <c r="N25" s="13">
        <v>79.836458179596406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95.810524766074806</v>
      </c>
      <c r="C26" s="13">
        <v>7.23</v>
      </c>
      <c r="D26" s="24">
        <v>942</v>
      </c>
      <c r="E26" s="13">
        <v>95.861124444659794</v>
      </c>
      <c r="F26" s="13">
        <v>7.08</v>
      </c>
      <c r="G26" s="24">
        <v>929</v>
      </c>
      <c r="H26" s="13">
        <v>101.00692789603541</v>
      </c>
      <c r="I26" s="13">
        <v>10.16</v>
      </c>
      <c r="J26" s="24">
        <v>768</v>
      </c>
      <c r="K26" s="13">
        <v>76.759388516374997</v>
      </c>
      <c r="L26" s="13">
        <v>-2.83</v>
      </c>
      <c r="M26" s="24">
        <v>174</v>
      </c>
      <c r="N26" s="13">
        <v>77.131058469800607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96.236341194217403</v>
      </c>
      <c r="C27" s="13">
        <v>0.44</v>
      </c>
      <c r="D27" s="24">
        <v>969</v>
      </c>
      <c r="E27" s="13">
        <v>96.624807462510006</v>
      </c>
      <c r="F27" s="13">
        <v>0.8</v>
      </c>
      <c r="G27" s="24">
        <v>958</v>
      </c>
      <c r="H27" s="13">
        <v>107.246799026923</v>
      </c>
      <c r="I27" s="13">
        <v>6.18</v>
      </c>
      <c r="J27" s="24">
        <v>807</v>
      </c>
      <c r="K27" s="13">
        <v>71.313272127404105</v>
      </c>
      <c r="L27" s="13">
        <v>-7.1</v>
      </c>
      <c r="M27" s="24">
        <v>162</v>
      </c>
      <c r="N27" s="13">
        <v>72.694181805638706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94.242988436397496</v>
      </c>
      <c r="C28" s="13">
        <v>-2.0699999999999998</v>
      </c>
      <c r="D28" s="24">
        <v>813</v>
      </c>
      <c r="E28" s="13">
        <v>94.802370219494605</v>
      </c>
      <c r="F28" s="13">
        <v>-1.89</v>
      </c>
      <c r="G28" s="24">
        <v>805</v>
      </c>
      <c r="H28" s="13">
        <v>97.279650279230097</v>
      </c>
      <c r="I28" s="13">
        <v>-9.2899999999999991</v>
      </c>
      <c r="J28" s="24">
        <v>653</v>
      </c>
      <c r="K28" s="13">
        <v>78.653793344472703</v>
      </c>
      <c r="L28" s="13">
        <v>10.29</v>
      </c>
      <c r="M28" s="24">
        <v>160</v>
      </c>
      <c r="N28" s="13">
        <v>81.109972537162093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95.321405752697004</v>
      </c>
      <c r="C29" s="13">
        <v>1.1399999999999999</v>
      </c>
      <c r="D29" s="24">
        <v>862</v>
      </c>
      <c r="E29" s="13">
        <v>96.074205708440104</v>
      </c>
      <c r="F29" s="13">
        <v>1.34</v>
      </c>
      <c r="G29" s="24">
        <v>851</v>
      </c>
      <c r="H29" s="13">
        <v>100.2979343526609</v>
      </c>
      <c r="I29" s="13">
        <v>3.1</v>
      </c>
      <c r="J29" s="24">
        <v>693</v>
      </c>
      <c r="K29" s="13">
        <v>77.800495934135995</v>
      </c>
      <c r="L29" s="13">
        <v>-1.08</v>
      </c>
      <c r="M29" s="24">
        <v>169</v>
      </c>
      <c r="N29" s="13">
        <v>81.975214157916298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96.150524699011299</v>
      </c>
      <c r="C30" s="13">
        <v>0.87</v>
      </c>
      <c r="D30" s="24">
        <v>916</v>
      </c>
      <c r="E30" s="13">
        <v>96.917539359581994</v>
      </c>
      <c r="F30" s="13">
        <v>0.88</v>
      </c>
      <c r="G30" s="24">
        <v>908</v>
      </c>
      <c r="H30" s="13">
        <v>99.015898613866398</v>
      </c>
      <c r="I30" s="13">
        <v>-1.28</v>
      </c>
      <c r="J30" s="24">
        <v>737</v>
      </c>
      <c r="K30" s="13">
        <v>85.818105125928795</v>
      </c>
      <c r="L30" s="13">
        <v>10.31</v>
      </c>
      <c r="M30" s="24">
        <v>179</v>
      </c>
      <c r="N30" s="13">
        <v>88.5000389834331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97.248240919968694</v>
      </c>
      <c r="C31" s="13">
        <v>1.1399999999999999</v>
      </c>
      <c r="D31" s="24">
        <v>898</v>
      </c>
      <c r="E31" s="13">
        <v>98.325369641372902</v>
      </c>
      <c r="F31" s="13">
        <v>1.45</v>
      </c>
      <c r="G31" s="24">
        <v>891</v>
      </c>
      <c r="H31" s="13">
        <v>99.875806613895307</v>
      </c>
      <c r="I31" s="13">
        <v>0.87</v>
      </c>
      <c r="J31" s="24">
        <v>723</v>
      </c>
      <c r="K31" s="13">
        <v>87.143610533982695</v>
      </c>
      <c r="L31" s="13">
        <v>1.54</v>
      </c>
      <c r="M31" s="24">
        <v>175</v>
      </c>
      <c r="N31" s="13">
        <v>91.537801284131007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94.335344762665898</v>
      </c>
      <c r="C32" s="14">
        <v>-3</v>
      </c>
      <c r="D32" s="25">
        <v>966</v>
      </c>
      <c r="E32" s="14">
        <v>94.818726572273505</v>
      </c>
      <c r="F32" s="14">
        <v>-3.57</v>
      </c>
      <c r="G32" s="25">
        <v>956</v>
      </c>
      <c r="H32" s="14">
        <v>96.157567537787898</v>
      </c>
      <c r="I32" s="14">
        <v>-3.72</v>
      </c>
      <c r="J32" s="25">
        <v>796</v>
      </c>
      <c r="K32" s="14">
        <v>84.224972839507103</v>
      </c>
      <c r="L32" s="14">
        <v>-3.35</v>
      </c>
      <c r="M32" s="25">
        <v>170</v>
      </c>
      <c r="N32" s="14">
        <v>87.355836463560195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94.808001848329198</v>
      </c>
      <c r="C33" s="12">
        <v>0.5</v>
      </c>
      <c r="D33" s="23">
        <v>603</v>
      </c>
      <c r="E33" s="12">
        <v>94.687897291191902</v>
      </c>
      <c r="F33" s="12">
        <v>-0.14000000000000001</v>
      </c>
      <c r="G33" s="23">
        <v>591</v>
      </c>
      <c r="H33" s="12">
        <v>96.235365540394795</v>
      </c>
      <c r="I33" s="12">
        <v>0.08</v>
      </c>
      <c r="J33" s="23">
        <v>481</v>
      </c>
      <c r="K33" s="12">
        <v>85.297764723464098</v>
      </c>
      <c r="L33" s="12">
        <v>1.27</v>
      </c>
      <c r="M33" s="23">
        <v>122</v>
      </c>
      <c r="N33" s="12">
        <v>83.978533868071693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91.847998112154897</v>
      </c>
      <c r="C34" s="13">
        <v>-3.12</v>
      </c>
      <c r="D34" s="24">
        <v>766</v>
      </c>
      <c r="E34" s="13">
        <v>92.816810981737007</v>
      </c>
      <c r="F34" s="13">
        <v>-1.98</v>
      </c>
      <c r="G34" s="24">
        <v>756</v>
      </c>
      <c r="H34" s="13">
        <v>101.67309375176031</v>
      </c>
      <c r="I34" s="13">
        <v>5.65</v>
      </c>
      <c r="J34" s="24">
        <v>627</v>
      </c>
      <c r="K34" s="13">
        <v>71.787872360550395</v>
      </c>
      <c r="L34" s="13">
        <v>-15.84</v>
      </c>
      <c r="M34" s="24">
        <v>139</v>
      </c>
      <c r="N34" s="13">
        <v>66.4371000887257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101.2696079039103</v>
      </c>
      <c r="C35" s="13">
        <v>10.26</v>
      </c>
      <c r="D35" s="24">
        <v>1252</v>
      </c>
      <c r="E35" s="13">
        <v>101.64593815260309</v>
      </c>
      <c r="F35" s="13">
        <v>9.51</v>
      </c>
      <c r="G35" s="24">
        <v>1239</v>
      </c>
      <c r="H35" s="13">
        <v>102.8942401949087</v>
      </c>
      <c r="I35" s="13">
        <v>1.2</v>
      </c>
      <c r="J35" s="24">
        <v>986</v>
      </c>
      <c r="K35" s="13">
        <v>92.621965756536099</v>
      </c>
      <c r="L35" s="13">
        <v>29.02</v>
      </c>
      <c r="M35" s="24">
        <v>266</v>
      </c>
      <c r="N35" s="13">
        <v>94.639224301014195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102.2427965500611</v>
      </c>
      <c r="C36" s="13">
        <v>0.96</v>
      </c>
      <c r="D36" s="24">
        <v>986</v>
      </c>
      <c r="E36" s="13">
        <v>102.0171855155381</v>
      </c>
      <c r="F36" s="13">
        <v>0.37</v>
      </c>
      <c r="G36" s="24">
        <v>965</v>
      </c>
      <c r="H36" s="13">
        <v>107.9713128086461</v>
      </c>
      <c r="I36" s="13">
        <v>4.93</v>
      </c>
      <c r="J36" s="24">
        <v>805</v>
      </c>
      <c r="K36" s="13">
        <v>81.341458749342294</v>
      </c>
      <c r="L36" s="13">
        <v>-12.18</v>
      </c>
      <c r="M36" s="24">
        <v>181</v>
      </c>
      <c r="N36" s="13">
        <v>76.202377255057201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96.824112265881993</v>
      </c>
      <c r="C37" s="13">
        <v>-5.3</v>
      </c>
      <c r="D37" s="24">
        <v>834</v>
      </c>
      <c r="E37" s="13">
        <v>97.370661832318305</v>
      </c>
      <c r="F37" s="13">
        <v>-4.55</v>
      </c>
      <c r="G37" s="24">
        <v>823</v>
      </c>
      <c r="H37" s="13">
        <v>97.188212315821801</v>
      </c>
      <c r="I37" s="13">
        <v>-9.99</v>
      </c>
      <c r="J37" s="24">
        <v>652</v>
      </c>
      <c r="K37" s="13">
        <v>93.054701364768306</v>
      </c>
      <c r="L37" s="13">
        <v>14.4</v>
      </c>
      <c r="M37" s="24">
        <v>182</v>
      </c>
      <c r="N37" s="13">
        <v>96.405379902127393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102.1434430383996</v>
      </c>
      <c r="C38" s="13">
        <v>5.49</v>
      </c>
      <c r="D38" s="24">
        <v>1000</v>
      </c>
      <c r="E38" s="13">
        <v>101.8679547001647</v>
      </c>
      <c r="F38" s="13">
        <v>4.62</v>
      </c>
      <c r="G38" s="24">
        <v>984</v>
      </c>
      <c r="H38" s="13">
        <v>100.35182964763879</v>
      </c>
      <c r="I38" s="13">
        <v>3.26</v>
      </c>
      <c r="J38" s="24">
        <v>759</v>
      </c>
      <c r="K38" s="13">
        <v>106.7291013969762</v>
      </c>
      <c r="L38" s="13">
        <v>14.7</v>
      </c>
      <c r="M38" s="24">
        <v>241</v>
      </c>
      <c r="N38" s="13">
        <v>108.22154981903169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110.0597528470047</v>
      </c>
      <c r="C39" s="13">
        <v>7.75</v>
      </c>
      <c r="D39" s="24">
        <v>1107</v>
      </c>
      <c r="E39" s="13">
        <v>110.2054826948884</v>
      </c>
      <c r="F39" s="13">
        <v>8.18</v>
      </c>
      <c r="G39" s="24">
        <v>1091</v>
      </c>
      <c r="H39" s="13">
        <v>95.421220712867395</v>
      </c>
      <c r="I39" s="13">
        <v>-4.91</v>
      </c>
      <c r="J39" s="24">
        <v>721</v>
      </c>
      <c r="K39" s="13">
        <v>169.9337909633613</v>
      </c>
      <c r="L39" s="13">
        <v>59.22</v>
      </c>
      <c r="M39" s="24">
        <v>386</v>
      </c>
      <c r="N39" s="13">
        <v>178.11525472255431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99.122654157740797</v>
      </c>
      <c r="C40" s="13">
        <v>-9.94</v>
      </c>
      <c r="D40" s="24">
        <v>853</v>
      </c>
      <c r="E40" s="13">
        <v>99.145896373056402</v>
      </c>
      <c r="F40" s="13">
        <v>-10.039999999999999</v>
      </c>
      <c r="G40" s="24">
        <v>840</v>
      </c>
      <c r="H40" s="13">
        <v>99.0516686837462</v>
      </c>
      <c r="I40" s="13">
        <v>3.8</v>
      </c>
      <c r="J40" s="24">
        <v>665</v>
      </c>
      <c r="K40" s="13">
        <v>94.096420885999706</v>
      </c>
      <c r="L40" s="13">
        <v>-44.63</v>
      </c>
      <c r="M40" s="24">
        <v>188</v>
      </c>
      <c r="N40" s="13">
        <v>94.999366297244705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108.4406813298432</v>
      </c>
      <c r="C41" s="13">
        <v>9.4</v>
      </c>
      <c r="D41" s="24">
        <v>965</v>
      </c>
      <c r="E41" s="13">
        <v>107.9804938708823</v>
      </c>
      <c r="F41" s="13">
        <v>8.91</v>
      </c>
      <c r="G41" s="24">
        <v>940</v>
      </c>
      <c r="H41" s="13">
        <v>106.85113063367881</v>
      </c>
      <c r="I41" s="13">
        <v>7.87</v>
      </c>
      <c r="J41" s="24">
        <v>727</v>
      </c>
      <c r="K41" s="13">
        <v>111.7451265655551</v>
      </c>
      <c r="L41" s="13">
        <v>18.760000000000002</v>
      </c>
      <c r="M41" s="24">
        <v>238</v>
      </c>
      <c r="N41" s="13">
        <v>112.34941701619449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96.386292729162804</v>
      </c>
      <c r="C42" s="13">
        <v>-11.12</v>
      </c>
      <c r="D42" s="24">
        <v>917</v>
      </c>
      <c r="E42" s="13">
        <v>95.897895646526607</v>
      </c>
      <c r="F42" s="13">
        <v>-11.19</v>
      </c>
      <c r="G42" s="24">
        <v>897</v>
      </c>
      <c r="H42" s="13">
        <v>93.733610275369799</v>
      </c>
      <c r="I42" s="13">
        <v>-12.28</v>
      </c>
      <c r="J42" s="24">
        <v>699</v>
      </c>
      <c r="K42" s="13">
        <v>106.3097290431887</v>
      </c>
      <c r="L42" s="13">
        <v>-4.8600000000000003</v>
      </c>
      <c r="M42" s="24">
        <v>218</v>
      </c>
      <c r="N42" s="13">
        <v>104.25342238470159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100.7395874431419</v>
      </c>
      <c r="C43" s="13">
        <v>4.5199999999999996</v>
      </c>
      <c r="D43" s="24">
        <v>933</v>
      </c>
      <c r="E43" s="13">
        <v>100.3180726542637</v>
      </c>
      <c r="F43" s="13">
        <v>4.6100000000000003</v>
      </c>
      <c r="G43" s="24">
        <v>911</v>
      </c>
      <c r="H43" s="13">
        <v>100.63943687623291</v>
      </c>
      <c r="I43" s="13">
        <v>7.37</v>
      </c>
      <c r="J43" s="24">
        <v>728</v>
      </c>
      <c r="K43" s="13">
        <v>101.00648574047101</v>
      </c>
      <c r="L43" s="13">
        <v>-4.99</v>
      </c>
      <c r="M43" s="24">
        <v>205</v>
      </c>
      <c r="N43" s="13">
        <v>98.237949576657698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96.115071774371202</v>
      </c>
      <c r="C44" s="14">
        <v>-4.59</v>
      </c>
      <c r="D44" s="25">
        <v>993</v>
      </c>
      <c r="E44" s="14">
        <v>96.045710286823507</v>
      </c>
      <c r="F44" s="14">
        <v>-4.26</v>
      </c>
      <c r="G44" s="25">
        <v>977</v>
      </c>
      <c r="H44" s="14">
        <v>97.9888785589322</v>
      </c>
      <c r="I44" s="14">
        <v>-2.63</v>
      </c>
      <c r="J44" s="25">
        <v>816</v>
      </c>
      <c r="K44" s="14">
        <v>86.075582449769996</v>
      </c>
      <c r="L44" s="14">
        <v>-14.78</v>
      </c>
      <c r="M44" s="25">
        <v>177</v>
      </c>
      <c r="N44" s="14">
        <v>86.160424768620402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99.784516337914894</v>
      </c>
      <c r="C45" s="12">
        <v>3.82</v>
      </c>
      <c r="D45" s="23">
        <v>643</v>
      </c>
      <c r="E45" s="12">
        <v>100.2678466654281</v>
      </c>
      <c r="F45" s="12">
        <v>4.4000000000000004</v>
      </c>
      <c r="G45" s="23">
        <v>634</v>
      </c>
      <c r="H45" s="12">
        <v>100.3299803000245</v>
      </c>
      <c r="I45" s="12">
        <v>2.39</v>
      </c>
      <c r="J45" s="23">
        <v>506</v>
      </c>
      <c r="K45" s="12">
        <v>93.887206039895702</v>
      </c>
      <c r="L45" s="12">
        <v>9.08</v>
      </c>
      <c r="M45" s="23">
        <v>137</v>
      </c>
      <c r="N45" s="12">
        <v>96.303067983172497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100.9378746576988</v>
      </c>
      <c r="C46" s="13">
        <v>1.1599999999999999</v>
      </c>
      <c r="D46" s="24">
        <v>846</v>
      </c>
      <c r="E46" s="13">
        <v>101.4729191762203</v>
      </c>
      <c r="F46" s="13">
        <v>1.2</v>
      </c>
      <c r="G46" s="24">
        <v>831</v>
      </c>
      <c r="H46" s="13">
        <v>89.724002675026199</v>
      </c>
      <c r="I46" s="13">
        <v>-10.57</v>
      </c>
      <c r="J46" s="24">
        <v>559</v>
      </c>
      <c r="K46" s="13">
        <v>148.62645377719971</v>
      </c>
      <c r="L46" s="13">
        <v>58.3</v>
      </c>
      <c r="M46" s="24">
        <v>287</v>
      </c>
      <c r="N46" s="13">
        <v>140.16532519863779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96.312686731804007</v>
      </c>
      <c r="C47" s="13">
        <v>-4.58</v>
      </c>
      <c r="D47" s="24">
        <v>1191</v>
      </c>
      <c r="E47" s="13">
        <v>96.684555624145204</v>
      </c>
      <c r="F47" s="13">
        <v>-4.72</v>
      </c>
      <c r="G47" s="24">
        <v>1179</v>
      </c>
      <c r="H47" s="13">
        <v>98.492763369261496</v>
      </c>
      <c r="I47" s="13">
        <v>9.77</v>
      </c>
      <c r="J47" s="24">
        <v>940</v>
      </c>
      <c r="K47" s="13">
        <v>85.453189056748002</v>
      </c>
      <c r="L47" s="13">
        <v>-42.5</v>
      </c>
      <c r="M47" s="24">
        <v>251</v>
      </c>
      <c r="N47" s="13">
        <v>87.508632506226405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91.969580741500593</v>
      </c>
      <c r="C48" s="13">
        <v>-4.51</v>
      </c>
      <c r="D48" s="24">
        <v>880</v>
      </c>
      <c r="E48" s="13">
        <v>91.086709950927798</v>
      </c>
      <c r="F48" s="13">
        <v>-5.79</v>
      </c>
      <c r="G48" s="24">
        <v>855</v>
      </c>
      <c r="H48" s="13">
        <v>92.280216681781496</v>
      </c>
      <c r="I48" s="13">
        <v>-6.31</v>
      </c>
      <c r="J48" s="24">
        <v>681</v>
      </c>
      <c r="K48" s="13">
        <v>89.302697470905898</v>
      </c>
      <c r="L48" s="13">
        <v>4.5</v>
      </c>
      <c r="M48" s="24">
        <v>199</v>
      </c>
      <c r="N48" s="13">
        <v>83.708338603052098</v>
      </c>
      <c r="O48" s="13">
        <v>-4.34</v>
      </c>
      <c r="P48" s="24">
        <v>174</v>
      </c>
    </row>
    <row r="49" spans="1:16" ht="17.25" customHeight="1" x14ac:dyDescent="0.15">
      <c r="A49" s="6">
        <v>201105</v>
      </c>
      <c r="B49" s="13">
        <v>97.617487057538398</v>
      </c>
      <c r="C49" s="13">
        <v>6.14</v>
      </c>
      <c r="D49" s="24">
        <v>849</v>
      </c>
      <c r="E49" s="13">
        <v>96.436422733583697</v>
      </c>
      <c r="F49" s="13">
        <v>5.87</v>
      </c>
      <c r="G49" s="24">
        <v>824</v>
      </c>
      <c r="H49" s="13">
        <v>99.562555570761901</v>
      </c>
      <c r="I49" s="13">
        <v>7.89</v>
      </c>
      <c r="J49" s="24">
        <v>677</v>
      </c>
      <c r="K49" s="13">
        <v>88.066775633012696</v>
      </c>
      <c r="L49" s="13">
        <v>-1.38</v>
      </c>
      <c r="M49" s="24">
        <v>172</v>
      </c>
      <c r="N49" s="13">
        <v>82.721941949890194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100.1046242242452</v>
      </c>
      <c r="C50" s="13">
        <v>2.5499999999999998</v>
      </c>
      <c r="D50" s="24">
        <v>970</v>
      </c>
      <c r="E50" s="13">
        <v>99.150800616937701</v>
      </c>
      <c r="F50" s="13">
        <v>2.81</v>
      </c>
      <c r="G50" s="24">
        <v>949</v>
      </c>
      <c r="H50" s="13">
        <v>103.6686020464024</v>
      </c>
      <c r="I50" s="13">
        <v>4.12</v>
      </c>
      <c r="J50" s="24">
        <v>772</v>
      </c>
      <c r="K50" s="13">
        <v>89.240021665661999</v>
      </c>
      <c r="L50" s="13">
        <v>1.33</v>
      </c>
      <c r="M50" s="24">
        <v>198</v>
      </c>
      <c r="N50" s="13">
        <v>86.246078387449103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89.449563440661393</v>
      </c>
      <c r="C51" s="13">
        <v>-10.64</v>
      </c>
      <c r="D51" s="24">
        <v>899</v>
      </c>
      <c r="E51" s="13">
        <v>88.454061498172706</v>
      </c>
      <c r="F51" s="13">
        <v>-10.79</v>
      </c>
      <c r="G51" s="24">
        <v>875</v>
      </c>
      <c r="H51" s="13">
        <v>94.962110993252097</v>
      </c>
      <c r="I51" s="13">
        <v>-8.4</v>
      </c>
      <c r="J51" s="24">
        <v>721</v>
      </c>
      <c r="K51" s="13">
        <v>78.359805372350294</v>
      </c>
      <c r="L51" s="13">
        <v>-12.19</v>
      </c>
      <c r="M51" s="24">
        <v>178</v>
      </c>
      <c r="N51" s="13">
        <v>74.0613305011412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95.262591516404797</v>
      </c>
      <c r="C52" s="13">
        <v>6.5</v>
      </c>
      <c r="D52" s="24">
        <v>818</v>
      </c>
      <c r="E52" s="13">
        <v>94.437405148809503</v>
      </c>
      <c r="F52" s="13">
        <v>6.76</v>
      </c>
      <c r="G52" s="24">
        <v>798</v>
      </c>
      <c r="H52" s="13">
        <v>98.635828878493498</v>
      </c>
      <c r="I52" s="13">
        <v>3.87</v>
      </c>
      <c r="J52" s="24">
        <v>663</v>
      </c>
      <c r="K52" s="13">
        <v>79.035440726424</v>
      </c>
      <c r="L52" s="13">
        <v>0.86</v>
      </c>
      <c r="M52" s="24">
        <v>155</v>
      </c>
      <c r="N52" s="13">
        <v>74.744457890521403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92.703193329676296</v>
      </c>
      <c r="C53" s="13">
        <v>-2.69</v>
      </c>
      <c r="D53" s="24">
        <v>815</v>
      </c>
      <c r="E53" s="13">
        <v>91.412205014715695</v>
      </c>
      <c r="F53" s="13">
        <v>-3.2</v>
      </c>
      <c r="G53" s="24">
        <v>785</v>
      </c>
      <c r="H53" s="13">
        <v>96.679939642809501</v>
      </c>
      <c r="I53" s="13">
        <v>-1.98</v>
      </c>
      <c r="J53" s="24">
        <v>651</v>
      </c>
      <c r="K53" s="13">
        <v>78.575021786111094</v>
      </c>
      <c r="L53" s="13">
        <v>-0.57999999999999996</v>
      </c>
      <c r="M53" s="24">
        <v>164</v>
      </c>
      <c r="N53" s="13">
        <v>71.799075620555897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83.486872346773097</v>
      </c>
      <c r="C54" s="13">
        <v>-9.94</v>
      </c>
      <c r="D54" s="24">
        <v>794</v>
      </c>
      <c r="E54" s="13">
        <v>83.779323654149394</v>
      </c>
      <c r="F54" s="13">
        <v>-8.35</v>
      </c>
      <c r="G54" s="24">
        <v>783</v>
      </c>
      <c r="H54" s="13">
        <v>86.226250838304097</v>
      </c>
      <c r="I54" s="13">
        <v>-10.81</v>
      </c>
      <c r="J54" s="24">
        <v>646</v>
      </c>
      <c r="K54" s="13">
        <v>73.527833699621496</v>
      </c>
      <c r="L54" s="13">
        <v>-6.42</v>
      </c>
      <c r="M54" s="24">
        <v>148</v>
      </c>
      <c r="N54" s="13">
        <v>73.615455319121196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100.6129612636641</v>
      </c>
      <c r="C55" s="13">
        <v>20.51</v>
      </c>
      <c r="D55" s="24">
        <v>932</v>
      </c>
      <c r="E55" s="13">
        <v>100.83958862054951</v>
      </c>
      <c r="F55" s="13">
        <v>20.36</v>
      </c>
      <c r="G55" s="24">
        <v>915</v>
      </c>
      <c r="H55" s="13">
        <v>106.818859567007</v>
      </c>
      <c r="I55" s="13">
        <v>23.88</v>
      </c>
      <c r="J55" s="24">
        <v>772</v>
      </c>
      <c r="K55" s="13">
        <v>78.6069065128533</v>
      </c>
      <c r="L55" s="13">
        <v>6.91</v>
      </c>
      <c r="M55" s="24">
        <v>160</v>
      </c>
      <c r="N55" s="13">
        <v>76.315799179638802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97.694352285383005</v>
      </c>
      <c r="C56" s="14">
        <v>-2.9</v>
      </c>
      <c r="D56" s="25">
        <v>1017</v>
      </c>
      <c r="E56" s="14">
        <v>97.187946239159103</v>
      </c>
      <c r="F56" s="14">
        <v>-3.62</v>
      </c>
      <c r="G56" s="25">
        <v>996</v>
      </c>
      <c r="H56" s="14">
        <v>101.5726439560394</v>
      </c>
      <c r="I56" s="14">
        <v>-4.91</v>
      </c>
      <c r="J56" s="25">
        <v>850</v>
      </c>
      <c r="K56" s="14">
        <v>79.581173141250403</v>
      </c>
      <c r="L56" s="14">
        <v>1.24</v>
      </c>
      <c r="M56" s="25">
        <v>167</v>
      </c>
      <c r="N56" s="14">
        <v>76.266190782337702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91.532248126378505</v>
      </c>
      <c r="C57" s="12">
        <v>-6.31</v>
      </c>
      <c r="D57" s="23">
        <v>602</v>
      </c>
      <c r="E57" s="12">
        <v>91.892313118226994</v>
      </c>
      <c r="F57" s="12">
        <v>-5.45</v>
      </c>
      <c r="G57" s="23">
        <v>593</v>
      </c>
      <c r="H57" s="12">
        <v>96.998089740550199</v>
      </c>
      <c r="I57" s="12">
        <v>-4.5</v>
      </c>
      <c r="J57" s="23">
        <v>497</v>
      </c>
      <c r="K57" s="12">
        <v>69.910635717875707</v>
      </c>
      <c r="L57" s="12">
        <v>-12.15</v>
      </c>
      <c r="M57" s="23">
        <v>105</v>
      </c>
      <c r="N57" s="12">
        <v>70.220888968198906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99.545530857967904</v>
      </c>
      <c r="C58" s="13">
        <v>8.75</v>
      </c>
      <c r="D58" s="24">
        <v>836</v>
      </c>
      <c r="E58" s="13">
        <v>98.544812471066905</v>
      </c>
      <c r="F58" s="13">
        <v>7.24</v>
      </c>
      <c r="G58" s="24">
        <v>810</v>
      </c>
      <c r="H58" s="13">
        <v>103.24432042341471</v>
      </c>
      <c r="I58" s="13">
        <v>6.44</v>
      </c>
      <c r="J58" s="24">
        <v>647</v>
      </c>
      <c r="K58" s="13">
        <v>98.278877243477496</v>
      </c>
      <c r="L58" s="13">
        <v>40.58</v>
      </c>
      <c r="M58" s="24">
        <v>189</v>
      </c>
      <c r="N58" s="13">
        <v>85.219043020208204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94.5954942022246</v>
      </c>
      <c r="C59" s="13">
        <v>-4.97</v>
      </c>
      <c r="D59" s="24">
        <v>1170</v>
      </c>
      <c r="E59" s="13">
        <v>94.244345600489694</v>
      </c>
      <c r="F59" s="13">
        <v>-4.3600000000000003</v>
      </c>
      <c r="G59" s="24">
        <v>1150</v>
      </c>
      <c r="H59" s="13">
        <v>100.5164556684522</v>
      </c>
      <c r="I59" s="13">
        <v>-2.64</v>
      </c>
      <c r="J59" s="24">
        <v>953</v>
      </c>
      <c r="K59" s="13">
        <v>72.209315444085803</v>
      </c>
      <c r="L59" s="13">
        <v>-26.53</v>
      </c>
      <c r="M59" s="24">
        <v>217</v>
      </c>
      <c r="N59" s="13">
        <v>70.143602870609101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96.071997093166502</v>
      </c>
      <c r="C60" s="13">
        <v>1.56</v>
      </c>
      <c r="D60" s="24">
        <v>910</v>
      </c>
      <c r="E60" s="13">
        <v>96.575313903919707</v>
      </c>
      <c r="F60" s="13">
        <v>2.4700000000000002</v>
      </c>
      <c r="G60" s="24">
        <v>897</v>
      </c>
      <c r="H60" s="13">
        <v>103.38003134094549</v>
      </c>
      <c r="I60" s="13">
        <v>2.85</v>
      </c>
      <c r="J60" s="24">
        <v>749</v>
      </c>
      <c r="K60" s="13">
        <v>71.043677568710194</v>
      </c>
      <c r="L60" s="13">
        <v>-1.61</v>
      </c>
      <c r="M60" s="24">
        <v>161</v>
      </c>
      <c r="N60" s="13">
        <v>71.300482059902905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100.4747072722753</v>
      </c>
      <c r="C61" s="13">
        <v>4.58</v>
      </c>
      <c r="D61" s="24">
        <v>881</v>
      </c>
      <c r="E61" s="13">
        <v>100.8008309824183</v>
      </c>
      <c r="F61" s="13">
        <v>4.38</v>
      </c>
      <c r="G61" s="24">
        <v>869</v>
      </c>
      <c r="H61" s="13">
        <v>106.6736377600653</v>
      </c>
      <c r="I61" s="13">
        <v>3.19</v>
      </c>
      <c r="J61" s="24">
        <v>733</v>
      </c>
      <c r="K61" s="13">
        <v>75.8102726038219</v>
      </c>
      <c r="L61" s="13">
        <v>6.71</v>
      </c>
      <c r="M61" s="24">
        <v>148</v>
      </c>
      <c r="N61" s="13">
        <v>76.116992543678094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87.101556745026897</v>
      </c>
      <c r="C62" s="13">
        <v>-13.31</v>
      </c>
      <c r="D62" s="24">
        <v>838</v>
      </c>
      <c r="E62" s="13">
        <v>86.350921615165205</v>
      </c>
      <c r="F62" s="13">
        <v>-14.34</v>
      </c>
      <c r="G62" s="24">
        <v>821</v>
      </c>
      <c r="H62" s="13">
        <v>91.2833422144992</v>
      </c>
      <c r="I62" s="13">
        <v>-14.43</v>
      </c>
      <c r="J62" s="24">
        <v>673</v>
      </c>
      <c r="K62" s="13">
        <v>75.902912199488</v>
      </c>
      <c r="L62" s="13">
        <v>0.12</v>
      </c>
      <c r="M62" s="24">
        <v>165</v>
      </c>
      <c r="N62" s="13">
        <v>72.940838840725505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96.791486263838195</v>
      </c>
      <c r="C63" s="13">
        <v>11.12</v>
      </c>
      <c r="D63" s="24">
        <v>970</v>
      </c>
      <c r="E63" s="13">
        <v>96.943511637801095</v>
      </c>
      <c r="F63" s="13">
        <v>12.27</v>
      </c>
      <c r="G63" s="24">
        <v>956</v>
      </c>
      <c r="H63" s="13">
        <v>100.78121676337329</v>
      </c>
      <c r="I63" s="13">
        <v>10.4</v>
      </c>
      <c r="J63" s="24">
        <v>774</v>
      </c>
      <c r="K63" s="13">
        <v>87.217948813519897</v>
      </c>
      <c r="L63" s="13">
        <v>14.91</v>
      </c>
      <c r="M63" s="24">
        <v>196</v>
      </c>
      <c r="N63" s="13">
        <v>88.391383280787593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99.153016464910394</v>
      </c>
      <c r="C64" s="13">
        <v>2.44</v>
      </c>
      <c r="D64" s="24">
        <v>850</v>
      </c>
      <c r="E64" s="13">
        <v>99.491901021720494</v>
      </c>
      <c r="F64" s="13">
        <v>2.63</v>
      </c>
      <c r="G64" s="24">
        <v>839</v>
      </c>
      <c r="H64" s="13">
        <v>103.5489015216581</v>
      </c>
      <c r="I64" s="13">
        <v>2.75</v>
      </c>
      <c r="J64" s="24">
        <v>697</v>
      </c>
      <c r="K64" s="13">
        <v>79.498006481601905</v>
      </c>
      <c r="L64" s="13">
        <v>-8.85</v>
      </c>
      <c r="M64" s="24">
        <v>153</v>
      </c>
      <c r="N64" s="13">
        <v>80.317640172296606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91.369822932419197</v>
      </c>
      <c r="C65" s="13">
        <v>-7.85</v>
      </c>
      <c r="D65" s="24">
        <v>797</v>
      </c>
      <c r="E65" s="13">
        <v>91.880379927679101</v>
      </c>
      <c r="F65" s="13">
        <v>-7.65</v>
      </c>
      <c r="G65" s="24">
        <v>782</v>
      </c>
      <c r="H65" s="13">
        <v>94.473721535415805</v>
      </c>
      <c r="I65" s="13">
        <v>-8.76</v>
      </c>
      <c r="J65" s="24">
        <v>635</v>
      </c>
      <c r="K65" s="13">
        <v>79.617057915567898</v>
      </c>
      <c r="L65" s="13">
        <v>0.15</v>
      </c>
      <c r="M65" s="24">
        <v>162</v>
      </c>
      <c r="N65" s="13">
        <v>80.358297603114096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98.569446231069705</v>
      </c>
      <c r="C66" s="13">
        <v>7.88</v>
      </c>
      <c r="D66" s="24">
        <v>937</v>
      </c>
      <c r="E66" s="13">
        <v>98.675017265603699</v>
      </c>
      <c r="F66" s="13">
        <v>7.4</v>
      </c>
      <c r="G66" s="24">
        <v>922</v>
      </c>
      <c r="H66" s="13">
        <v>103.8508317539595</v>
      </c>
      <c r="I66" s="13">
        <v>9.93</v>
      </c>
      <c r="J66" s="24">
        <v>777</v>
      </c>
      <c r="K66" s="13">
        <v>81.231255782013307</v>
      </c>
      <c r="L66" s="13">
        <v>2.0299999999999998</v>
      </c>
      <c r="M66" s="24">
        <v>160</v>
      </c>
      <c r="N66" s="13">
        <v>79.493571688139696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91.751523642913696</v>
      </c>
      <c r="C67" s="13">
        <v>-6.92</v>
      </c>
      <c r="D67" s="24">
        <v>850</v>
      </c>
      <c r="E67" s="13">
        <v>92.537438350841597</v>
      </c>
      <c r="F67" s="13">
        <v>-6.22</v>
      </c>
      <c r="G67" s="24">
        <v>839</v>
      </c>
      <c r="H67" s="13">
        <v>95.134987729794503</v>
      </c>
      <c r="I67" s="13">
        <v>-8.39</v>
      </c>
      <c r="J67" s="24">
        <v>686</v>
      </c>
      <c r="K67" s="13">
        <v>80.1113879880414</v>
      </c>
      <c r="L67" s="13">
        <v>-1.38</v>
      </c>
      <c r="M67" s="24">
        <v>164</v>
      </c>
      <c r="N67" s="13">
        <v>81.111363663120599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100.19004332820781</v>
      </c>
      <c r="C68" s="14">
        <v>9.1999999999999993</v>
      </c>
      <c r="D68" s="25">
        <v>1052</v>
      </c>
      <c r="E68" s="14">
        <v>99.412432381196297</v>
      </c>
      <c r="F68" s="14">
        <v>7.43</v>
      </c>
      <c r="G68" s="25">
        <v>1028</v>
      </c>
      <c r="H68" s="14">
        <v>103.8057185124384</v>
      </c>
      <c r="I68" s="14">
        <v>9.11</v>
      </c>
      <c r="J68" s="25">
        <v>872</v>
      </c>
      <c r="K68" s="14">
        <v>83.949498759347406</v>
      </c>
      <c r="L68" s="14">
        <v>4.79</v>
      </c>
      <c r="M68" s="25">
        <v>180</v>
      </c>
      <c r="N68" s="14">
        <v>79.406355879899607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99.398028911281202</v>
      </c>
      <c r="C69" s="12">
        <v>-0.79</v>
      </c>
      <c r="D69" s="23">
        <v>662</v>
      </c>
      <c r="E69" s="12">
        <v>98.555803102598503</v>
      </c>
      <c r="F69" s="12">
        <v>-0.86</v>
      </c>
      <c r="G69" s="23">
        <v>644</v>
      </c>
      <c r="H69" s="12">
        <v>102.1150416717575</v>
      </c>
      <c r="I69" s="12">
        <v>-1.63</v>
      </c>
      <c r="J69" s="23">
        <v>526</v>
      </c>
      <c r="K69" s="12">
        <v>88.041424050541295</v>
      </c>
      <c r="L69" s="12">
        <v>4.87</v>
      </c>
      <c r="M69" s="23">
        <v>136</v>
      </c>
      <c r="N69" s="12">
        <v>84.239759105729107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93.703622804008504</v>
      </c>
      <c r="C70" s="13">
        <v>-5.73</v>
      </c>
      <c r="D70" s="24">
        <v>789</v>
      </c>
      <c r="E70" s="13">
        <v>94.065155268462206</v>
      </c>
      <c r="F70" s="13">
        <v>-4.5599999999999996</v>
      </c>
      <c r="G70" s="24">
        <v>776</v>
      </c>
      <c r="H70" s="13">
        <v>99.865622794771397</v>
      </c>
      <c r="I70" s="13">
        <v>-2.2000000000000002</v>
      </c>
      <c r="J70" s="24">
        <v>633</v>
      </c>
      <c r="K70" s="13">
        <v>80.8743393466073</v>
      </c>
      <c r="L70" s="13">
        <v>-8.14</v>
      </c>
      <c r="M70" s="24">
        <v>156</v>
      </c>
      <c r="N70" s="13">
        <v>75.766553467738703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97.239941601451605</v>
      </c>
      <c r="C71" s="13">
        <v>3.77</v>
      </c>
      <c r="D71" s="24">
        <v>1201</v>
      </c>
      <c r="E71" s="13">
        <v>96.735064446651407</v>
      </c>
      <c r="F71" s="13">
        <v>2.84</v>
      </c>
      <c r="G71" s="24">
        <v>1178</v>
      </c>
      <c r="H71" s="13">
        <v>97.946069011628495</v>
      </c>
      <c r="I71" s="13">
        <v>-1.92</v>
      </c>
      <c r="J71" s="24">
        <v>922</v>
      </c>
      <c r="K71" s="13">
        <v>91.239040023960797</v>
      </c>
      <c r="L71" s="13">
        <v>12.82</v>
      </c>
      <c r="M71" s="24">
        <v>279</v>
      </c>
      <c r="N71" s="13">
        <v>89.468686995660306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96.854682755806394</v>
      </c>
      <c r="C72" s="13">
        <v>-0.4</v>
      </c>
      <c r="D72" s="24">
        <v>909</v>
      </c>
      <c r="E72" s="13">
        <v>96.781054923481406</v>
      </c>
      <c r="F72" s="13">
        <v>0.05</v>
      </c>
      <c r="G72" s="24">
        <v>891</v>
      </c>
      <c r="H72" s="13">
        <v>98.103363472036705</v>
      </c>
      <c r="I72" s="13">
        <v>0.16</v>
      </c>
      <c r="J72" s="24">
        <v>699</v>
      </c>
      <c r="K72" s="13">
        <v>91.1964771426955</v>
      </c>
      <c r="L72" s="13">
        <v>-0.05</v>
      </c>
      <c r="M72" s="24">
        <v>210</v>
      </c>
      <c r="N72" s="13">
        <v>91.695961164282096</v>
      </c>
      <c r="O72" s="13">
        <v>2.4900000000000002</v>
      </c>
      <c r="P72" s="24">
        <v>192</v>
      </c>
    </row>
    <row r="73" spans="1:16" ht="17.25" customHeight="1" x14ac:dyDescent="0.15">
      <c r="A73" s="6">
        <v>201305</v>
      </c>
      <c r="B73" s="13">
        <v>98.918779419800799</v>
      </c>
      <c r="C73" s="13">
        <v>2.13</v>
      </c>
      <c r="D73" s="24">
        <v>872</v>
      </c>
      <c r="E73" s="13">
        <v>98.567475765216102</v>
      </c>
      <c r="F73" s="13">
        <v>1.85</v>
      </c>
      <c r="G73" s="24">
        <v>855</v>
      </c>
      <c r="H73" s="13">
        <v>102.4877854332296</v>
      </c>
      <c r="I73" s="13">
        <v>4.47</v>
      </c>
      <c r="J73" s="24">
        <v>709</v>
      </c>
      <c r="K73" s="13">
        <v>83.619964827217302</v>
      </c>
      <c r="L73" s="13">
        <v>-8.31</v>
      </c>
      <c r="M73" s="24">
        <v>163</v>
      </c>
      <c r="N73" s="13">
        <v>81.239092165996396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91.607545731578597</v>
      </c>
      <c r="C74" s="13">
        <v>-7.39</v>
      </c>
      <c r="D74" s="24">
        <v>877</v>
      </c>
      <c r="E74" s="13">
        <v>91.426857540202903</v>
      </c>
      <c r="F74" s="13">
        <v>-7.24</v>
      </c>
      <c r="G74" s="24">
        <v>865</v>
      </c>
      <c r="H74" s="13">
        <v>96.769401193558096</v>
      </c>
      <c r="I74" s="13">
        <v>-5.58</v>
      </c>
      <c r="J74" s="24">
        <v>709</v>
      </c>
      <c r="K74" s="13">
        <v>79.463810819552293</v>
      </c>
      <c r="L74" s="13">
        <v>-4.97</v>
      </c>
      <c r="M74" s="24">
        <v>168</v>
      </c>
      <c r="N74" s="13">
        <v>78.387972028916295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97.624982382686497</v>
      </c>
      <c r="C75" s="13">
        <v>6.57</v>
      </c>
      <c r="D75" s="24">
        <v>974</v>
      </c>
      <c r="E75" s="13">
        <v>97.241510011180097</v>
      </c>
      <c r="F75" s="13">
        <v>6.36</v>
      </c>
      <c r="G75" s="24">
        <v>954</v>
      </c>
      <c r="H75" s="13">
        <v>102.6723929312879</v>
      </c>
      <c r="I75" s="13">
        <v>6.1</v>
      </c>
      <c r="J75" s="24">
        <v>794</v>
      </c>
      <c r="K75" s="13">
        <v>80.438589193759796</v>
      </c>
      <c r="L75" s="13">
        <v>1.23</v>
      </c>
      <c r="M75" s="24">
        <v>180</v>
      </c>
      <c r="N75" s="13">
        <v>78.034071055776906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94.059177274641101</v>
      </c>
      <c r="C76" s="13">
        <v>-3.65</v>
      </c>
      <c r="D76" s="24">
        <v>811</v>
      </c>
      <c r="E76" s="13">
        <v>94.051316450341801</v>
      </c>
      <c r="F76" s="13">
        <v>-3.28</v>
      </c>
      <c r="G76" s="24">
        <v>797</v>
      </c>
      <c r="H76" s="13">
        <v>97.290523673147504</v>
      </c>
      <c r="I76" s="13">
        <v>-5.24</v>
      </c>
      <c r="J76" s="24">
        <v>659</v>
      </c>
      <c r="K76" s="13">
        <v>79.562116377054807</v>
      </c>
      <c r="L76" s="13">
        <v>-1.0900000000000001</v>
      </c>
      <c r="M76" s="24">
        <v>152</v>
      </c>
      <c r="N76" s="13">
        <v>78.866674401984099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89.152590663128606</v>
      </c>
      <c r="C77" s="13">
        <v>-5.22</v>
      </c>
      <c r="D77" s="24">
        <v>780</v>
      </c>
      <c r="E77" s="13">
        <v>89.887802604349304</v>
      </c>
      <c r="F77" s="13">
        <v>-4.43</v>
      </c>
      <c r="G77" s="24">
        <v>768</v>
      </c>
      <c r="H77" s="13">
        <v>90.873355414350101</v>
      </c>
      <c r="I77" s="13">
        <v>-6.6</v>
      </c>
      <c r="J77" s="24">
        <v>617</v>
      </c>
      <c r="K77" s="13">
        <v>81.862884887935394</v>
      </c>
      <c r="L77" s="13">
        <v>2.89</v>
      </c>
      <c r="M77" s="24">
        <v>163</v>
      </c>
      <c r="N77" s="13">
        <v>83.558874135525599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100.13703817198569</v>
      </c>
      <c r="C78" s="13">
        <v>12.32</v>
      </c>
      <c r="D78" s="24">
        <v>949</v>
      </c>
      <c r="E78" s="13">
        <v>99.914115390598198</v>
      </c>
      <c r="F78" s="13">
        <v>11.15</v>
      </c>
      <c r="G78" s="24">
        <v>931</v>
      </c>
      <c r="H78" s="13">
        <v>104.64378620247381</v>
      </c>
      <c r="I78" s="13">
        <v>15.15</v>
      </c>
      <c r="J78" s="24">
        <v>778</v>
      </c>
      <c r="K78" s="13">
        <v>87.635805018774803</v>
      </c>
      <c r="L78" s="13">
        <v>7.05</v>
      </c>
      <c r="M78" s="24">
        <v>171</v>
      </c>
      <c r="N78" s="13">
        <v>84.822407093743294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101.92805650888521</v>
      </c>
      <c r="C79" s="13">
        <v>1.79</v>
      </c>
      <c r="D79" s="24">
        <v>937</v>
      </c>
      <c r="E79" s="13">
        <v>100.6853884267522</v>
      </c>
      <c r="F79" s="13">
        <v>0.77</v>
      </c>
      <c r="G79" s="24">
        <v>906</v>
      </c>
      <c r="H79" s="13">
        <v>101.90485995123539</v>
      </c>
      <c r="I79" s="13">
        <v>-2.62</v>
      </c>
      <c r="J79" s="24">
        <v>730</v>
      </c>
      <c r="K79" s="13">
        <v>102.10539894736139</v>
      </c>
      <c r="L79" s="13">
        <v>16.510000000000002</v>
      </c>
      <c r="M79" s="24">
        <v>207</v>
      </c>
      <c r="N79" s="13">
        <v>94.241055291211794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98.257574283302603</v>
      </c>
      <c r="C80" s="14">
        <v>-3.6</v>
      </c>
      <c r="D80" s="25">
        <v>1040</v>
      </c>
      <c r="E80" s="14">
        <v>99.043418723819002</v>
      </c>
      <c r="F80" s="14">
        <v>-1.63</v>
      </c>
      <c r="G80" s="25">
        <v>1032</v>
      </c>
      <c r="H80" s="14">
        <v>99.991236676374797</v>
      </c>
      <c r="I80" s="14">
        <v>-1.88</v>
      </c>
      <c r="J80" s="25">
        <v>844</v>
      </c>
      <c r="K80" s="14">
        <v>90.466549554981697</v>
      </c>
      <c r="L80" s="14">
        <v>-11.4</v>
      </c>
      <c r="M80" s="25">
        <v>196</v>
      </c>
      <c r="N80" s="14">
        <v>94.450610986099804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102.0475712593815</v>
      </c>
      <c r="C81" s="12">
        <v>3.86</v>
      </c>
      <c r="D81" s="23">
        <v>687</v>
      </c>
      <c r="E81" s="12">
        <v>101.4624095539702</v>
      </c>
      <c r="F81" s="12">
        <v>2.44</v>
      </c>
      <c r="G81" s="23">
        <v>670</v>
      </c>
      <c r="H81" s="12">
        <v>104.89289518235969</v>
      </c>
      <c r="I81" s="12">
        <v>4.9000000000000004</v>
      </c>
      <c r="J81" s="23">
        <v>542</v>
      </c>
      <c r="K81" s="12">
        <v>90.889008159765496</v>
      </c>
      <c r="L81" s="12">
        <v>0.47</v>
      </c>
      <c r="M81" s="23">
        <v>145</v>
      </c>
      <c r="N81" s="12">
        <v>88.454345858284995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103.0514781986051</v>
      </c>
      <c r="C82" s="13">
        <v>0.98</v>
      </c>
      <c r="D82" s="24">
        <v>857</v>
      </c>
      <c r="E82" s="13">
        <v>103.0661498515684</v>
      </c>
      <c r="F82" s="13">
        <v>1.58</v>
      </c>
      <c r="G82" s="24">
        <v>841</v>
      </c>
      <c r="H82" s="13">
        <v>106.8077351795316</v>
      </c>
      <c r="I82" s="13">
        <v>1.83</v>
      </c>
      <c r="J82" s="24">
        <v>676</v>
      </c>
      <c r="K82" s="13">
        <v>95.133940421048294</v>
      </c>
      <c r="L82" s="13">
        <v>4.67</v>
      </c>
      <c r="M82" s="24">
        <v>181</v>
      </c>
      <c r="N82" s="13">
        <v>90.552837765745807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118.93172561665649</v>
      </c>
      <c r="C83" s="13">
        <v>15.41</v>
      </c>
      <c r="D83" s="24">
        <v>1471</v>
      </c>
      <c r="E83" s="13">
        <v>117.9382407511476</v>
      </c>
      <c r="F83" s="13">
        <v>14.43</v>
      </c>
      <c r="G83" s="24">
        <v>1437</v>
      </c>
      <c r="H83" s="13">
        <v>121.74141322401969</v>
      </c>
      <c r="I83" s="13">
        <v>13.98</v>
      </c>
      <c r="J83" s="24">
        <v>1140</v>
      </c>
      <c r="K83" s="13">
        <v>106.858958130427</v>
      </c>
      <c r="L83" s="13">
        <v>12.32</v>
      </c>
      <c r="M83" s="24">
        <v>331</v>
      </c>
      <c r="N83" s="13">
        <v>102.1321270051607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83.591645321767103</v>
      </c>
      <c r="C84" s="13">
        <v>-29.71</v>
      </c>
      <c r="D84" s="24">
        <v>781</v>
      </c>
      <c r="E84" s="13">
        <v>83.852740375063604</v>
      </c>
      <c r="F84" s="13">
        <v>-28.9</v>
      </c>
      <c r="G84" s="24">
        <v>769</v>
      </c>
      <c r="H84" s="13">
        <v>88.772611793179806</v>
      </c>
      <c r="I84" s="13">
        <v>-27.08</v>
      </c>
      <c r="J84" s="24">
        <v>624</v>
      </c>
      <c r="K84" s="13">
        <v>66.634534864252998</v>
      </c>
      <c r="L84" s="13">
        <v>-37.64</v>
      </c>
      <c r="M84" s="24">
        <v>157</v>
      </c>
      <c r="N84" s="13">
        <v>67.769655493645601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89.738672055654007</v>
      </c>
      <c r="C85" s="13">
        <v>7.35</v>
      </c>
      <c r="D85" s="24">
        <v>793</v>
      </c>
      <c r="E85" s="13">
        <v>90.284224140380502</v>
      </c>
      <c r="F85" s="13">
        <v>7.67</v>
      </c>
      <c r="G85" s="24">
        <v>785</v>
      </c>
      <c r="H85" s="13">
        <v>92.531029329565499</v>
      </c>
      <c r="I85" s="13">
        <v>4.2300000000000004</v>
      </c>
      <c r="J85" s="24">
        <v>640</v>
      </c>
      <c r="K85" s="13">
        <v>78.089550836176301</v>
      </c>
      <c r="L85" s="13">
        <v>17.190000000000001</v>
      </c>
      <c r="M85" s="24">
        <v>153</v>
      </c>
      <c r="N85" s="13">
        <v>79.789662043133305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83.921918808064603</v>
      </c>
      <c r="C86" s="13">
        <v>-6.48</v>
      </c>
      <c r="D86" s="24">
        <v>807</v>
      </c>
      <c r="E86" s="13">
        <v>83.868670218867607</v>
      </c>
      <c r="F86" s="13">
        <v>-7.11</v>
      </c>
      <c r="G86" s="24">
        <v>796</v>
      </c>
      <c r="H86" s="13">
        <v>89.576740733805394</v>
      </c>
      <c r="I86" s="13">
        <v>-3.19</v>
      </c>
      <c r="J86" s="24">
        <v>662</v>
      </c>
      <c r="K86" s="13">
        <v>69.435044151904194</v>
      </c>
      <c r="L86" s="13">
        <v>-11.08</v>
      </c>
      <c r="M86" s="24">
        <v>145</v>
      </c>
      <c r="N86" s="13">
        <v>67.927154110744098</v>
      </c>
      <c r="O86" s="13">
        <v>-14.87</v>
      </c>
      <c r="P86" s="24">
        <v>134</v>
      </c>
    </row>
    <row r="87" spans="1:16" ht="17.25" customHeight="1" x14ac:dyDescent="0.15">
      <c r="A87" s="6">
        <v>201407</v>
      </c>
      <c r="B87" s="13">
        <v>93.584178862012493</v>
      </c>
      <c r="C87" s="13">
        <v>11.51</v>
      </c>
      <c r="D87" s="24">
        <v>929</v>
      </c>
      <c r="E87" s="13">
        <v>94.009217304808402</v>
      </c>
      <c r="F87" s="13">
        <v>12.09</v>
      </c>
      <c r="G87" s="24">
        <v>917</v>
      </c>
      <c r="H87" s="13">
        <v>98.6486351869315</v>
      </c>
      <c r="I87" s="13">
        <v>10.130000000000001</v>
      </c>
      <c r="J87" s="24">
        <v>767</v>
      </c>
      <c r="K87" s="13">
        <v>73.440056639203206</v>
      </c>
      <c r="L87" s="13">
        <v>5.77</v>
      </c>
      <c r="M87" s="24">
        <v>162</v>
      </c>
      <c r="N87" s="13">
        <v>74.196210770432998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93.497142886291897</v>
      </c>
      <c r="C88" s="13">
        <v>-0.09</v>
      </c>
      <c r="D88" s="24">
        <v>810</v>
      </c>
      <c r="E88" s="13">
        <v>92.956746810331396</v>
      </c>
      <c r="F88" s="13">
        <v>-1.1200000000000001</v>
      </c>
      <c r="G88" s="24">
        <v>791</v>
      </c>
      <c r="H88" s="13">
        <v>95.9005648497549</v>
      </c>
      <c r="I88" s="13">
        <v>-2.79</v>
      </c>
      <c r="J88" s="24">
        <v>652</v>
      </c>
      <c r="K88" s="13">
        <v>82.845801735210102</v>
      </c>
      <c r="L88" s="13">
        <v>12.81</v>
      </c>
      <c r="M88" s="24">
        <v>158</v>
      </c>
      <c r="N88" s="13">
        <v>79.751783583813904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96.444680474006006</v>
      </c>
      <c r="C89" s="13">
        <v>3.15</v>
      </c>
      <c r="D89" s="24">
        <v>851</v>
      </c>
      <c r="E89" s="13">
        <v>96.153993276559802</v>
      </c>
      <c r="F89" s="13">
        <v>3.44</v>
      </c>
      <c r="G89" s="24">
        <v>830</v>
      </c>
      <c r="H89" s="13">
        <v>99.281216963119903</v>
      </c>
      <c r="I89" s="13">
        <v>3.53</v>
      </c>
      <c r="J89" s="24">
        <v>685</v>
      </c>
      <c r="K89" s="13">
        <v>84.973585337891706</v>
      </c>
      <c r="L89" s="13">
        <v>2.57</v>
      </c>
      <c r="M89" s="24">
        <v>166</v>
      </c>
      <c r="N89" s="13">
        <v>80.863823549581497</v>
      </c>
      <c r="O89" s="13">
        <v>1.39</v>
      </c>
      <c r="P89" s="24">
        <v>145</v>
      </c>
    </row>
    <row r="90" spans="1:16" ht="17.25" customHeight="1" x14ac:dyDescent="0.15">
      <c r="A90" s="6">
        <v>201410</v>
      </c>
      <c r="B90" s="13">
        <v>95.196496255870898</v>
      </c>
      <c r="C90" s="13">
        <v>-1.29</v>
      </c>
      <c r="D90" s="24">
        <v>898</v>
      </c>
      <c r="E90" s="13">
        <v>95.256015315322898</v>
      </c>
      <c r="F90" s="13">
        <v>-0.93</v>
      </c>
      <c r="G90" s="24">
        <v>884</v>
      </c>
      <c r="H90" s="13">
        <v>99.863354580030006</v>
      </c>
      <c r="I90" s="13">
        <v>0.59</v>
      </c>
      <c r="J90" s="24">
        <v>734</v>
      </c>
      <c r="K90" s="13">
        <v>83.789235106369603</v>
      </c>
      <c r="L90" s="13">
        <v>-1.39</v>
      </c>
      <c r="M90" s="24">
        <v>164</v>
      </c>
      <c r="N90" s="13">
        <v>83.1590636779829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94.7248242516158</v>
      </c>
      <c r="C91" s="13">
        <v>-0.5</v>
      </c>
      <c r="D91" s="24">
        <v>867</v>
      </c>
      <c r="E91" s="13">
        <v>94.925242486394595</v>
      </c>
      <c r="F91" s="13">
        <v>-0.35</v>
      </c>
      <c r="G91" s="24">
        <v>851</v>
      </c>
      <c r="H91" s="13">
        <v>98.565212330919806</v>
      </c>
      <c r="I91" s="13">
        <v>-1.3</v>
      </c>
      <c r="J91" s="24">
        <v>704</v>
      </c>
      <c r="K91" s="13">
        <v>81.327663512985495</v>
      </c>
      <c r="L91" s="13">
        <v>-2.94</v>
      </c>
      <c r="M91" s="24">
        <v>163</v>
      </c>
      <c r="N91" s="13">
        <v>79.818145742930099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91.156863826778206</v>
      </c>
      <c r="C92" s="14">
        <v>-3.77</v>
      </c>
      <c r="D92" s="25">
        <v>969</v>
      </c>
      <c r="E92" s="14">
        <v>90.922078075061506</v>
      </c>
      <c r="F92" s="14">
        <v>-4.22</v>
      </c>
      <c r="G92" s="25">
        <v>952</v>
      </c>
      <c r="H92" s="14">
        <v>91.873205932283497</v>
      </c>
      <c r="I92" s="14">
        <v>-6.79</v>
      </c>
      <c r="J92" s="25">
        <v>777</v>
      </c>
      <c r="K92" s="14">
        <v>88.634544568926401</v>
      </c>
      <c r="L92" s="14">
        <v>8.98</v>
      </c>
      <c r="M92" s="25">
        <v>192</v>
      </c>
      <c r="N92" s="14">
        <v>87.549747582404194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98.250178330065907</v>
      </c>
      <c r="C93" s="12">
        <v>7.78</v>
      </c>
      <c r="D93" s="23">
        <v>663</v>
      </c>
      <c r="E93" s="12">
        <v>98.521469514273207</v>
      </c>
      <c r="F93" s="12">
        <v>8.36</v>
      </c>
      <c r="G93" s="23">
        <v>652</v>
      </c>
      <c r="H93" s="12">
        <v>101.7961521461512</v>
      </c>
      <c r="I93" s="12">
        <v>10.8</v>
      </c>
      <c r="J93" s="23">
        <v>523</v>
      </c>
      <c r="K93" s="12">
        <v>85.409879691352501</v>
      </c>
      <c r="L93" s="12">
        <v>-3.64</v>
      </c>
      <c r="M93" s="23">
        <v>140</v>
      </c>
      <c r="N93" s="12">
        <v>87.034344454403794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94.219280951204297</v>
      </c>
      <c r="C94" s="13">
        <v>-4.0999999999999996</v>
      </c>
      <c r="D94" s="24">
        <v>771</v>
      </c>
      <c r="E94" s="13">
        <v>93.994337050937204</v>
      </c>
      <c r="F94" s="13">
        <v>-4.5999999999999996</v>
      </c>
      <c r="G94" s="24">
        <v>755</v>
      </c>
      <c r="H94" s="13">
        <v>97.517480455051199</v>
      </c>
      <c r="I94" s="13">
        <v>-4.2</v>
      </c>
      <c r="J94" s="24">
        <v>615</v>
      </c>
      <c r="K94" s="13">
        <v>83.180230416322999</v>
      </c>
      <c r="L94" s="13">
        <v>-2.61</v>
      </c>
      <c r="M94" s="24">
        <v>156</v>
      </c>
      <c r="N94" s="13">
        <v>79.564203487164605</v>
      </c>
      <c r="O94" s="13">
        <v>-8.58</v>
      </c>
      <c r="P94" s="24">
        <v>140</v>
      </c>
    </row>
    <row r="95" spans="1:16" ht="17.25" customHeight="1" x14ac:dyDescent="0.15">
      <c r="A95" s="6">
        <v>201503</v>
      </c>
      <c r="B95" s="13">
        <v>98.632292255574498</v>
      </c>
      <c r="C95" s="13">
        <v>4.68</v>
      </c>
      <c r="D95" s="24">
        <v>1222</v>
      </c>
      <c r="E95" s="13">
        <v>99.060243958808101</v>
      </c>
      <c r="F95" s="13">
        <v>5.39</v>
      </c>
      <c r="G95" s="24">
        <v>1207</v>
      </c>
      <c r="H95" s="13">
        <v>100.9913104050634</v>
      </c>
      <c r="I95" s="13">
        <v>3.56</v>
      </c>
      <c r="J95" s="24">
        <v>943</v>
      </c>
      <c r="K95" s="13">
        <v>89.577131081969597</v>
      </c>
      <c r="L95" s="13">
        <v>7.69</v>
      </c>
      <c r="M95" s="24">
        <v>279</v>
      </c>
      <c r="N95" s="13">
        <v>90.217868769837906</v>
      </c>
      <c r="O95" s="13">
        <v>13.39</v>
      </c>
      <c r="P95" s="24">
        <v>264</v>
      </c>
    </row>
    <row r="96" spans="1:16" ht="17.25" customHeight="1" x14ac:dyDescent="0.15">
      <c r="A96" s="6">
        <v>201504</v>
      </c>
      <c r="B96" s="13">
        <v>99.702293448883793</v>
      </c>
      <c r="C96" s="13">
        <v>1.08</v>
      </c>
      <c r="D96" s="24">
        <v>931</v>
      </c>
      <c r="E96" s="13">
        <v>98.643571319410597</v>
      </c>
      <c r="F96" s="13">
        <v>-0.42</v>
      </c>
      <c r="G96" s="24">
        <v>905</v>
      </c>
      <c r="H96" s="13">
        <v>101.79939807939689</v>
      </c>
      <c r="I96" s="13">
        <v>0.8</v>
      </c>
      <c r="J96" s="24">
        <v>714</v>
      </c>
      <c r="K96" s="13">
        <v>91.619904809151706</v>
      </c>
      <c r="L96" s="13">
        <v>2.2799999999999998</v>
      </c>
      <c r="M96" s="24">
        <v>217</v>
      </c>
      <c r="N96" s="13">
        <v>87.674234980185304</v>
      </c>
      <c r="O96" s="13">
        <v>-2.82</v>
      </c>
      <c r="P96" s="24">
        <v>191</v>
      </c>
    </row>
    <row r="97" spans="1:16" ht="17.25" customHeight="1" x14ac:dyDescent="0.15">
      <c r="A97" s="6">
        <v>201505</v>
      </c>
      <c r="B97" s="13">
        <v>90.3598314639206</v>
      </c>
      <c r="C97" s="13">
        <v>-9.3699999999999992</v>
      </c>
      <c r="D97" s="24">
        <v>797</v>
      </c>
      <c r="E97" s="13">
        <v>90.452408952579503</v>
      </c>
      <c r="F97" s="13">
        <v>-8.3000000000000007</v>
      </c>
      <c r="G97" s="24">
        <v>785</v>
      </c>
      <c r="H97" s="13">
        <v>90.639714332464905</v>
      </c>
      <c r="I97" s="13">
        <v>-10.96</v>
      </c>
      <c r="J97" s="24">
        <v>624</v>
      </c>
      <c r="K97" s="13">
        <v>87.234789640749298</v>
      </c>
      <c r="L97" s="13">
        <v>-4.79</v>
      </c>
      <c r="M97" s="24">
        <v>173</v>
      </c>
      <c r="N97" s="13">
        <v>87.467921914404201</v>
      </c>
      <c r="O97" s="13">
        <v>-0.24</v>
      </c>
      <c r="P97" s="24">
        <v>161</v>
      </c>
    </row>
    <row r="98" spans="1:16" ht="17.25" customHeight="1" x14ac:dyDescent="0.15">
      <c r="A98" s="6">
        <v>201506</v>
      </c>
      <c r="B98" s="13">
        <v>103.2234162859428</v>
      </c>
      <c r="C98" s="13">
        <v>14.24</v>
      </c>
      <c r="D98" s="24">
        <v>1000</v>
      </c>
      <c r="E98" s="13">
        <v>103.0738215194756</v>
      </c>
      <c r="F98" s="13">
        <v>13.95</v>
      </c>
      <c r="G98" s="24">
        <v>984</v>
      </c>
      <c r="H98" s="13">
        <v>108.2524416380321</v>
      </c>
      <c r="I98" s="13">
        <v>19.43</v>
      </c>
      <c r="J98" s="24">
        <v>808</v>
      </c>
      <c r="K98" s="13">
        <v>92.362573269425397</v>
      </c>
      <c r="L98" s="13">
        <v>5.88</v>
      </c>
      <c r="M98" s="24">
        <v>192</v>
      </c>
      <c r="N98" s="13">
        <v>89.715518831302205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107.0513784411465</v>
      </c>
      <c r="C99" s="13">
        <v>3.71</v>
      </c>
      <c r="D99" s="24">
        <v>1054</v>
      </c>
      <c r="E99" s="13">
        <v>107.33615204083139</v>
      </c>
      <c r="F99" s="13">
        <v>4.1399999999999997</v>
      </c>
      <c r="G99" s="24">
        <v>1038</v>
      </c>
      <c r="H99" s="13">
        <v>111.77509959096589</v>
      </c>
      <c r="I99" s="13">
        <v>3.25</v>
      </c>
      <c r="J99" s="24">
        <v>861</v>
      </c>
      <c r="K99" s="13">
        <v>88.460045158072802</v>
      </c>
      <c r="L99" s="13">
        <v>-4.2300000000000004</v>
      </c>
      <c r="M99" s="24">
        <v>193</v>
      </c>
      <c r="N99" s="13">
        <v>88.539414871584796</v>
      </c>
      <c r="O99" s="13">
        <v>-1.31</v>
      </c>
      <c r="P99" s="24">
        <v>177</v>
      </c>
    </row>
    <row r="100" spans="1:16" ht="17.25" customHeight="1" x14ac:dyDescent="0.15">
      <c r="A100" s="6">
        <v>201508</v>
      </c>
      <c r="B100" s="13">
        <v>101.75633749004029</v>
      </c>
      <c r="C100" s="13">
        <v>-4.95</v>
      </c>
      <c r="D100" s="24">
        <v>892</v>
      </c>
      <c r="E100" s="13">
        <v>102.1791746291203</v>
      </c>
      <c r="F100" s="13">
        <v>-4.8</v>
      </c>
      <c r="G100" s="24">
        <v>879</v>
      </c>
      <c r="H100" s="13">
        <v>107.0604809537236</v>
      </c>
      <c r="I100" s="13">
        <v>-4.22</v>
      </c>
      <c r="J100" s="24">
        <v>735</v>
      </c>
      <c r="K100" s="13">
        <v>81.353579188094301</v>
      </c>
      <c r="L100" s="13">
        <v>-8.0299999999999994</v>
      </c>
      <c r="M100" s="24">
        <v>157</v>
      </c>
      <c r="N100" s="13">
        <v>81.685774217478098</v>
      </c>
      <c r="O100" s="13">
        <v>-7.74</v>
      </c>
      <c r="P100" s="24">
        <v>144</v>
      </c>
    </row>
    <row r="101" spans="1:16" ht="17.25" customHeight="1" x14ac:dyDescent="0.15">
      <c r="A101" s="6">
        <v>201509</v>
      </c>
      <c r="B101" s="13">
        <v>106.24819120231339</v>
      </c>
      <c r="C101" s="13">
        <v>4.41</v>
      </c>
      <c r="D101" s="24">
        <v>950</v>
      </c>
      <c r="E101" s="13">
        <v>106.9800036026395</v>
      </c>
      <c r="F101" s="13">
        <v>4.7</v>
      </c>
      <c r="G101" s="24">
        <v>938</v>
      </c>
      <c r="H101" s="13">
        <v>112.7821310252378</v>
      </c>
      <c r="I101" s="13">
        <v>5.34</v>
      </c>
      <c r="J101" s="24">
        <v>794</v>
      </c>
      <c r="K101" s="13">
        <v>80.3726985722123</v>
      </c>
      <c r="L101" s="13">
        <v>-1.21</v>
      </c>
      <c r="M101" s="24">
        <v>156</v>
      </c>
      <c r="N101" s="13">
        <v>80.3260649916744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92.210501608609206</v>
      </c>
      <c r="C102" s="13">
        <v>-13.21</v>
      </c>
      <c r="D102" s="24">
        <v>866</v>
      </c>
      <c r="E102" s="13">
        <v>92.764220586067793</v>
      </c>
      <c r="F102" s="13">
        <v>-13.29</v>
      </c>
      <c r="G102" s="24">
        <v>857</v>
      </c>
      <c r="H102" s="13">
        <v>98.288666656915495</v>
      </c>
      <c r="I102" s="13">
        <v>-12.85</v>
      </c>
      <c r="J102" s="24">
        <v>716</v>
      </c>
      <c r="K102" s="13">
        <v>75.1962482471111</v>
      </c>
      <c r="L102" s="13">
        <v>-6.44</v>
      </c>
      <c r="M102" s="24">
        <v>150</v>
      </c>
      <c r="N102" s="13">
        <v>77.027563738514203</v>
      </c>
      <c r="O102" s="13">
        <v>-4.1100000000000003</v>
      </c>
      <c r="P102" s="24">
        <v>141</v>
      </c>
    </row>
    <row r="103" spans="1:16" ht="17.25" customHeight="1" x14ac:dyDescent="0.15">
      <c r="A103" s="6">
        <v>201511</v>
      </c>
      <c r="B103" s="13">
        <v>100.269411010017</v>
      </c>
      <c r="C103" s="13">
        <v>8.74</v>
      </c>
      <c r="D103" s="24">
        <v>917</v>
      </c>
      <c r="E103" s="13">
        <v>100.44805794255529</v>
      </c>
      <c r="F103" s="13">
        <v>8.2799999999999994</v>
      </c>
      <c r="G103" s="24">
        <v>901</v>
      </c>
      <c r="H103" s="13">
        <v>104.4994997874617</v>
      </c>
      <c r="I103" s="13">
        <v>6.32</v>
      </c>
      <c r="J103" s="24">
        <v>750</v>
      </c>
      <c r="K103" s="13">
        <v>84.936207355718906</v>
      </c>
      <c r="L103" s="13">
        <v>12.95</v>
      </c>
      <c r="M103" s="24">
        <v>167</v>
      </c>
      <c r="N103" s="13">
        <v>83.772902588677596</v>
      </c>
      <c r="O103" s="13">
        <v>8.76</v>
      </c>
      <c r="P103" s="24">
        <v>151</v>
      </c>
    </row>
    <row r="104" spans="1:16" ht="17.25" customHeight="1" x14ac:dyDescent="0.15">
      <c r="A104" s="7">
        <v>201512</v>
      </c>
      <c r="B104" s="14">
        <v>106.251272785631</v>
      </c>
      <c r="C104" s="14">
        <v>5.97</v>
      </c>
      <c r="D104" s="25">
        <v>1126</v>
      </c>
      <c r="E104" s="14">
        <v>106.130634066936</v>
      </c>
      <c r="F104" s="14">
        <v>5.66</v>
      </c>
      <c r="G104" s="25">
        <v>1108</v>
      </c>
      <c r="H104" s="14">
        <v>112.52906059141689</v>
      </c>
      <c r="I104" s="14">
        <v>7.68</v>
      </c>
      <c r="J104" s="25">
        <v>949</v>
      </c>
      <c r="K104" s="14">
        <v>82.612020271657499</v>
      </c>
      <c r="L104" s="14">
        <v>-2.74</v>
      </c>
      <c r="M104" s="25">
        <v>177</v>
      </c>
      <c r="N104" s="14">
        <v>80.376218400055606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98.970302181533597</v>
      </c>
      <c r="C105" s="12">
        <v>-6.85</v>
      </c>
      <c r="D105" s="23">
        <v>667</v>
      </c>
      <c r="E105" s="12">
        <v>99.022534567102298</v>
      </c>
      <c r="F105" s="12">
        <v>-6.7</v>
      </c>
      <c r="G105" s="23">
        <v>655</v>
      </c>
      <c r="H105" s="12">
        <v>99.317505627983806</v>
      </c>
      <c r="I105" s="12">
        <v>-11.74</v>
      </c>
      <c r="J105" s="23">
        <v>508</v>
      </c>
      <c r="K105" s="12">
        <v>96.164434562687006</v>
      </c>
      <c r="L105" s="12">
        <v>16.399999999999999</v>
      </c>
      <c r="M105" s="23">
        <v>159</v>
      </c>
      <c r="N105" s="12">
        <v>97.8531063971555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106.0835072062588</v>
      </c>
      <c r="C106" s="13">
        <v>7.19</v>
      </c>
      <c r="D106" s="24">
        <v>854</v>
      </c>
      <c r="E106" s="13">
        <v>106.1336392500957</v>
      </c>
      <c r="F106" s="13">
        <v>7.18</v>
      </c>
      <c r="G106" s="24">
        <v>839</v>
      </c>
      <c r="H106" s="13">
        <v>110.3708902322371</v>
      </c>
      <c r="I106" s="13">
        <v>11.13</v>
      </c>
      <c r="J106" s="24">
        <v>687</v>
      </c>
      <c r="K106" s="13">
        <v>90.324934490631193</v>
      </c>
      <c r="L106" s="13">
        <v>-6.07</v>
      </c>
      <c r="M106" s="24">
        <v>167</v>
      </c>
      <c r="N106" s="13">
        <v>89.164867039198597</v>
      </c>
      <c r="O106" s="13">
        <v>-8.8800000000000008</v>
      </c>
      <c r="P106" s="24">
        <v>152</v>
      </c>
    </row>
    <row r="107" spans="1:16" ht="17.25" customHeight="1" x14ac:dyDescent="0.15">
      <c r="A107" s="6">
        <v>201603</v>
      </c>
      <c r="B107" s="13">
        <v>101.77366498530969</v>
      </c>
      <c r="C107" s="13">
        <v>-4.0599999999999996</v>
      </c>
      <c r="D107" s="24">
        <v>1257</v>
      </c>
      <c r="E107" s="13">
        <v>101.6332382284064</v>
      </c>
      <c r="F107" s="13">
        <v>-4.24</v>
      </c>
      <c r="G107" s="24">
        <v>1233</v>
      </c>
      <c r="H107" s="13">
        <v>106.89502110664451</v>
      </c>
      <c r="I107" s="13">
        <v>-3.15</v>
      </c>
      <c r="J107" s="24">
        <v>992</v>
      </c>
      <c r="K107" s="13">
        <v>85.671276419805494</v>
      </c>
      <c r="L107" s="13">
        <v>-5.15</v>
      </c>
      <c r="M107" s="24">
        <v>265</v>
      </c>
      <c r="N107" s="13">
        <v>82.587837242352705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102.5957826183656</v>
      </c>
      <c r="C108" s="13">
        <v>0.81</v>
      </c>
      <c r="D108" s="24">
        <v>963</v>
      </c>
      <c r="E108" s="13">
        <v>103.2883533168422</v>
      </c>
      <c r="F108" s="13">
        <v>1.63</v>
      </c>
      <c r="G108" s="24">
        <v>953</v>
      </c>
      <c r="H108" s="13">
        <v>107.5791085654383</v>
      </c>
      <c r="I108" s="13">
        <v>0.64</v>
      </c>
      <c r="J108" s="24">
        <v>757</v>
      </c>
      <c r="K108" s="13">
        <v>85.888347055161304</v>
      </c>
      <c r="L108" s="13">
        <v>0.25</v>
      </c>
      <c r="M108" s="24">
        <v>206</v>
      </c>
      <c r="N108" s="13">
        <v>87.8318911777355</v>
      </c>
      <c r="O108" s="13">
        <v>6.35</v>
      </c>
      <c r="P108" s="24">
        <v>196</v>
      </c>
    </row>
    <row r="109" spans="1:16" ht="17.25" customHeight="1" x14ac:dyDescent="0.15">
      <c r="A109" s="6">
        <v>201605</v>
      </c>
      <c r="B109" s="13">
        <v>107.3805532896023</v>
      </c>
      <c r="C109" s="13">
        <v>4.66</v>
      </c>
      <c r="D109" s="24">
        <v>946</v>
      </c>
      <c r="E109" s="13">
        <v>107.2739922440268</v>
      </c>
      <c r="F109" s="13">
        <v>3.86</v>
      </c>
      <c r="G109" s="24">
        <v>929</v>
      </c>
      <c r="H109" s="13">
        <v>111.7282607019543</v>
      </c>
      <c r="I109" s="13">
        <v>3.86</v>
      </c>
      <c r="J109" s="24">
        <v>766</v>
      </c>
      <c r="K109" s="13">
        <v>89.975633090695695</v>
      </c>
      <c r="L109" s="13">
        <v>4.76</v>
      </c>
      <c r="M109" s="24">
        <v>180</v>
      </c>
      <c r="N109" s="13">
        <v>88.082356735365494</v>
      </c>
      <c r="O109" s="13">
        <v>0.28999999999999998</v>
      </c>
      <c r="P109" s="24">
        <v>163</v>
      </c>
    </row>
    <row r="110" spans="1:16" ht="17.25" customHeight="1" x14ac:dyDescent="0.15">
      <c r="A110" s="6">
        <v>201606</v>
      </c>
      <c r="B110" s="13">
        <v>108.4864479409588</v>
      </c>
      <c r="C110" s="13">
        <v>1.03</v>
      </c>
      <c r="D110" s="24">
        <v>1058</v>
      </c>
      <c r="E110" s="13">
        <v>108.5789965802187</v>
      </c>
      <c r="F110" s="13">
        <v>1.22</v>
      </c>
      <c r="G110" s="24">
        <v>1042</v>
      </c>
      <c r="H110" s="13">
        <v>115.14335435808989</v>
      </c>
      <c r="I110" s="13">
        <v>3.06</v>
      </c>
      <c r="J110" s="24">
        <v>870</v>
      </c>
      <c r="K110" s="13">
        <v>89.923103971768597</v>
      </c>
      <c r="L110" s="13">
        <v>-0.06</v>
      </c>
      <c r="M110" s="24">
        <v>188</v>
      </c>
      <c r="N110" s="13">
        <v>87.703011463837399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102.5623324275542</v>
      </c>
      <c r="C111" s="13">
        <v>-5.46</v>
      </c>
      <c r="D111" s="24">
        <v>1002</v>
      </c>
      <c r="E111" s="13">
        <v>101.644353561317</v>
      </c>
      <c r="F111" s="13">
        <v>-6.39</v>
      </c>
      <c r="G111" s="24">
        <v>975</v>
      </c>
      <c r="H111" s="13">
        <v>104.4271976007507</v>
      </c>
      <c r="I111" s="13">
        <v>-9.31</v>
      </c>
      <c r="J111" s="24">
        <v>796</v>
      </c>
      <c r="K111" s="13">
        <v>95.217970709924899</v>
      </c>
      <c r="L111" s="13">
        <v>5.89</v>
      </c>
      <c r="M111" s="24">
        <v>206</v>
      </c>
      <c r="N111" s="13">
        <v>90.234818593831093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105.7714250982817</v>
      </c>
      <c r="C112" s="13">
        <v>3.13</v>
      </c>
      <c r="D112" s="24">
        <v>941</v>
      </c>
      <c r="E112" s="13">
        <v>105.76729451733659</v>
      </c>
      <c r="F112" s="13">
        <v>4.0599999999999996</v>
      </c>
      <c r="G112" s="24">
        <v>923</v>
      </c>
      <c r="H112" s="13">
        <v>109.46011699590041</v>
      </c>
      <c r="I112" s="13">
        <v>4.82</v>
      </c>
      <c r="J112" s="24">
        <v>761</v>
      </c>
      <c r="K112" s="13">
        <v>91.992111195467004</v>
      </c>
      <c r="L112" s="13">
        <v>-3.39</v>
      </c>
      <c r="M112" s="24">
        <v>180</v>
      </c>
      <c r="N112" s="13">
        <v>90.348311373905304</v>
      </c>
      <c r="O112" s="13">
        <v>0.13</v>
      </c>
      <c r="P112" s="24">
        <v>162</v>
      </c>
    </row>
    <row r="113" spans="1:16" ht="17.25" customHeight="1" x14ac:dyDescent="0.15">
      <c r="A113" s="6">
        <v>201609</v>
      </c>
      <c r="B113" s="13">
        <v>104.7603582027248</v>
      </c>
      <c r="C113" s="13">
        <v>-0.96</v>
      </c>
      <c r="D113" s="24">
        <v>945</v>
      </c>
      <c r="E113" s="13">
        <v>105.50451706579901</v>
      </c>
      <c r="F113" s="13">
        <v>-0.25</v>
      </c>
      <c r="G113" s="24">
        <v>935</v>
      </c>
      <c r="H113" s="13">
        <v>108.5387590964684</v>
      </c>
      <c r="I113" s="13">
        <v>-0.84</v>
      </c>
      <c r="J113" s="24">
        <v>775</v>
      </c>
      <c r="K113" s="13">
        <v>87.017278712451301</v>
      </c>
      <c r="L113" s="13">
        <v>-5.41</v>
      </c>
      <c r="M113" s="24">
        <v>170</v>
      </c>
      <c r="N113" s="13">
        <v>88.707727090269799</v>
      </c>
      <c r="O113" s="13">
        <v>-1.82</v>
      </c>
      <c r="P113" s="24">
        <v>160</v>
      </c>
    </row>
    <row r="114" spans="1:16" ht="17.25" customHeight="1" x14ac:dyDescent="0.15">
      <c r="A114" s="6">
        <v>201610</v>
      </c>
      <c r="B114" s="13">
        <v>96.173970947422902</v>
      </c>
      <c r="C114" s="13">
        <v>-8.1999999999999993</v>
      </c>
      <c r="D114" s="24">
        <v>902</v>
      </c>
      <c r="E114" s="13">
        <v>95.294237429386399</v>
      </c>
      <c r="F114" s="13">
        <v>-9.68</v>
      </c>
      <c r="G114" s="24">
        <v>879</v>
      </c>
      <c r="H114" s="13">
        <v>98.627850169551294</v>
      </c>
      <c r="I114" s="13">
        <v>-9.1300000000000008</v>
      </c>
      <c r="J114" s="24">
        <v>714</v>
      </c>
      <c r="K114" s="13">
        <v>92.940555867481805</v>
      </c>
      <c r="L114" s="13">
        <v>6.81</v>
      </c>
      <c r="M114" s="24">
        <v>188</v>
      </c>
      <c r="N114" s="13">
        <v>88.964773386186295</v>
      </c>
      <c r="O114" s="13">
        <v>0.28999999999999998</v>
      </c>
      <c r="P114" s="24">
        <v>165</v>
      </c>
    </row>
    <row r="115" spans="1:16" ht="17.25" customHeight="1" x14ac:dyDescent="0.15">
      <c r="A115" s="6">
        <v>201611</v>
      </c>
      <c r="B115" s="13">
        <v>103.15757501700961</v>
      </c>
      <c r="C115" s="13">
        <v>7.26</v>
      </c>
      <c r="D115" s="24">
        <v>942</v>
      </c>
      <c r="E115" s="13">
        <v>102.9941513367131</v>
      </c>
      <c r="F115" s="13">
        <v>8.08</v>
      </c>
      <c r="G115" s="24">
        <v>924</v>
      </c>
      <c r="H115" s="13">
        <v>107.15560024207041</v>
      </c>
      <c r="I115" s="13">
        <v>8.65</v>
      </c>
      <c r="J115" s="24">
        <v>771</v>
      </c>
      <c r="K115" s="13">
        <v>88.2937341955938</v>
      </c>
      <c r="L115" s="13">
        <v>-5</v>
      </c>
      <c r="M115" s="24">
        <v>171</v>
      </c>
      <c r="N115" s="13">
        <v>86.308330463144401</v>
      </c>
      <c r="O115" s="13">
        <v>-2.99</v>
      </c>
      <c r="P115" s="24">
        <v>153</v>
      </c>
    </row>
    <row r="116" spans="1:16" ht="17.25" customHeight="1" x14ac:dyDescent="0.15">
      <c r="A116" s="7">
        <v>201612</v>
      </c>
      <c r="B116" s="14">
        <v>105.83307420875281</v>
      </c>
      <c r="C116" s="14">
        <v>2.59</v>
      </c>
      <c r="D116" s="25">
        <v>1120</v>
      </c>
      <c r="E116" s="14">
        <v>105.6031787448199</v>
      </c>
      <c r="F116" s="14">
        <v>2.5299999999999998</v>
      </c>
      <c r="G116" s="25">
        <v>1101</v>
      </c>
      <c r="H116" s="14">
        <v>110.38648399993561</v>
      </c>
      <c r="I116" s="14">
        <v>3.02</v>
      </c>
      <c r="J116" s="25">
        <v>931</v>
      </c>
      <c r="K116" s="14">
        <v>89.344673959066199</v>
      </c>
      <c r="L116" s="14">
        <v>1.19</v>
      </c>
      <c r="M116" s="25">
        <v>189</v>
      </c>
      <c r="N116" s="14">
        <v>87.047423588244996</v>
      </c>
      <c r="O116" s="14">
        <v>0.86</v>
      </c>
      <c r="P116" s="25">
        <v>170</v>
      </c>
    </row>
    <row r="117" spans="1:16" ht="17.25" customHeight="1" x14ac:dyDescent="0.15">
      <c r="A117" s="5">
        <v>201701</v>
      </c>
      <c r="B117" s="12">
        <v>104.48265571501931</v>
      </c>
      <c r="C117" s="12">
        <v>-1.28</v>
      </c>
      <c r="D117" s="23">
        <v>701</v>
      </c>
      <c r="E117" s="12">
        <v>104.52290257822141</v>
      </c>
      <c r="F117" s="12">
        <v>-1.02</v>
      </c>
      <c r="G117" s="23">
        <v>689</v>
      </c>
      <c r="H117" s="12">
        <v>109.8561090381388</v>
      </c>
      <c r="I117" s="12">
        <v>-0.48</v>
      </c>
      <c r="J117" s="23">
        <v>558</v>
      </c>
      <c r="K117" s="12">
        <v>86.507826983936098</v>
      </c>
      <c r="L117" s="12">
        <v>-3.18</v>
      </c>
      <c r="M117" s="23">
        <v>143</v>
      </c>
      <c r="N117" s="12">
        <v>86.899540442240294</v>
      </c>
      <c r="O117" s="12">
        <v>-0.17</v>
      </c>
      <c r="P117" s="23">
        <v>131</v>
      </c>
    </row>
    <row r="118" spans="1:16" ht="17.25" customHeight="1" x14ac:dyDescent="0.15">
      <c r="A118" s="6">
        <v>201702</v>
      </c>
      <c r="B118" s="13">
        <v>98.091721630262498</v>
      </c>
      <c r="C118" s="13">
        <v>-6.12</v>
      </c>
      <c r="D118" s="24">
        <v>786</v>
      </c>
      <c r="E118" s="13">
        <v>98.379355586866595</v>
      </c>
      <c r="F118" s="13">
        <v>-5.88</v>
      </c>
      <c r="G118" s="24">
        <v>774</v>
      </c>
      <c r="H118" s="13">
        <v>103.3189195126108</v>
      </c>
      <c r="I118" s="13">
        <v>-5.95</v>
      </c>
      <c r="J118" s="24">
        <v>639</v>
      </c>
      <c r="K118" s="13">
        <v>79.346923834568202</v>
      </c>
      <c r="L118" s="13">
        <v>-8.2799999999999994</v>
      </c>
      <c r="M118" s="24">
        <v>147</v>
      </c>
      <c r="N118" s="13">
        <v>80.017244285017</v>
      </c>
      <c r="O118" s="13">
        <v>-7.92</v>
      </c>
      <c r="P118" s="24">
        <v>135</v>
      </c>
    </row>
    <row r="119" spans="1:16" ht="17.25" customHeight="1" x14ac:dyDescent="0.15">
      <c r="A119" s="6">
        <v>201703</v>
      </c>
      <c r="B119" s="13">
        <v>109.4445095967034</v>
      </c>
      <c r="C119" s="13">
        <v>11.57</v>
      </c>
      <c r="D119" s="24">
        <v>1337</v>
      </c>
      <c r="E119" s="13">
        <v>109.75283550894621</v>
      </c>
      <c r="F119" s="13">
        <v>11.56</v>
      </c>
      <c r="G119" s="24">
        <v>1315</v>
      </c>
      <c r="H119" s="13">
        <v>115.9855072836814</v>
      </c>
      <c r="I119" s="13">
        <v>12.26</v>
      </c>
      <c r="J119" s="24">
        <v>1065</v>
      </c>
      <c r="K119" s="13">
        <v>89.779969984798697</v>
      </c>
      <c r="L119" s="13">
        <v>13.15</v>
      </c>
      <c r="M119" s="24">
        <v>272</v>
      </c>
      <c r="N119" s="13">
        <v>87.228527220117201</v>
      </c>
      <c r="O119" s="13">
        <v>9.01</v>
      </c>
      <c r="P119" s="24">
        <v>250</v>
      </c>
    </row>
    <row r="120" spans="1:16" ht="17.25" customHeight="1" x14ac:dyDescent="0.15">
      <c r="A120" s="6">
        <v>201704</v>
      </c>
      <c r="B120" s="13">
        <v>101.2171016612494</v>
      </c>
      <c r="C120" s="13">
        <v>-7.52</v>
      </c>
      <c r="D120" s="24">
        <v>964</v>
      </c>
      <c r="E120" s="13">
        <v>101.5657808823325</v>
      </c>
      <c r="F120" s="13">
        <v>-7.46</v>
      </c>
      <c r="G120" s="24">
        <v>952</v>
      </c>
      <c r="H120" s="13">
        <v>105.3327278246433</v>
      </c>
      <c r="I120" s="13">
        <v>-9.18</v>
      </c>
      <c r="J120" s="24">
        <v>753</v>
      </c>
      <c r="K120" s="13">
        <v>86.629111305851097</v>
      </c>
      <c r="L120" s="13">
        <v>-3.51</v>
      </c>
      <c r="M120" s="24">
        <v>211</v>
      </c>
      <c r="N120" s="13">
        <v>86.648276936615105</v>
      </c>
      <c r="O120" s="13">
        <v>-0.67</v>
      </c>
      <c r="P120" s="24">
        <v>199</v>
      </c>
    </row>
    <row r="121" spans="1:16" ht="17.25" customHeight="1" x14ac:dyDescent="0.15">
      <c r="A121" s="6">
        <v>201705</v>
      </c>
      <c r="B121" s="13">
        <v>104.23670236638129</v>
      </c>
      <c r="C121" s="13">
        <v>2.98</v>
      </c>
      <c r="D121" s="24">
        <v>914</v>
      </c>
      <c r="E121" s="13">
        <v>104.2690071036433</v>
      </c>
      <c r="F121" s="13">
        <v>2.66</v>
      </c>
      <c r="G121" s="24">
        <v>898</v>
      </c>
      <c r="H121" s="13">
        <v>107.87520720279591</v>
      </c>
      <c r="I121" s="13">
        <v>2.41</v>
      </c>
      <c r="J121" s="24">
        <v>735</v>
      </c>
      <c r="K121" s="13">
        <v>89.390559723635803</v>
      </c>
      <c r="L121" s="13">
        <v>3.19</v>
      </c>
      <c r="M121" s="24">
        <v>179</v>
      </c>
      <c r="N121" s="13">
        <v>88.375600493034298</v>
      </c>
      <c r="O121" s="13">
        <v>1.99</v>
      </c>
      <c r="P121" s="24">
        <v>163</v>
      </c>
    </row>
    <row r="122" spans="1:16" ht="17.25" customHeight="1" x14ac:dyDescent="0.15">
      <c r="A122" s="6">
        <v>201706</v>
      </c>
      <c r="B122" s="13">
        <v>106.7325920916672</v>
      </c>
      <c r="C122" s="13">
        <v>2.39</v>
      </c>
      <c r="D122" s="24">
        <v>1037</v>
      </c>
      <c r="E122" s="13">
        <v>106.62248072093411</v>
      </c>
      <c r="F122" s="13">
        <v>2.2599999999999998</v>
      </c>
      <c r="G122" s="24">
        <v>1019</v>
      </c>
      <c r="H122" s="13">
        <v>111.28368784965571</v>
      </c>
      <c r="I122" s="13">
        <v>3.16</v>
      </c>
      <c r="J122" s="24">
        <v>842</v>
      </c>
      <c r="K122" s="13">
        <v>93.725580177121003</v>
      </c>
      <c r="L122" s="13">
        <v>4.8499999999999996</v>
      </c>
      <c r="M122" s="24">
        <v>195</v>
      </c>
      <c r="N122" s="13">
        <v>91.282346018477398</v>
      </c>
      <c r="O122" s="13">
        <v>3.29</v>
      </c>
      <c r="P122" s="24">
        <v>177</v>
      </c>
    </row>
    <row r="123" spans="1:16" ht="17.25" customHeight="1" x14ac:dyDescent="0.15">
      <c r="A123" s="6">
        <v>201707</v>
      </c>
      <c r="B123" s="13">
        <v>100.7758933090047</v>
      </c>
      <c r="C123" s="13">
        <v>-5.58</v>
      </c>
      <c r="D123" s="24">
        <v>977</v>
      </c>
      <c r="E123" s="13">
        <v>101.5825618659392</v>
      </c>
      <c r="F123" s="13">
        <v>-4.7300000000000004</v>
      </c>
      <c r="G123" s="24">
        <v>966</v>
      </c>
      <c r="H123" s="13">
        <v>106.3212315047687</v>
      </c>
      <c r="I123" s="13">
        <v>-4.46</v>
      </c>
      <c r="J123" s="24">
        <v>800</v>
      </c>
      <c r="K123" s="13">
        <v>81.547145109810899</v>
      </c>
      <c r="L123" s="13">
        <v>-12.99</v>
      </c>
      <c r="M123" s="24">
        <v>177</v>
      </c>
      <c r="N123" s="13">
        <v>83.544892016515007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99.108588392933996</v>
      </c>
      <c r="C124" s="13">
        <v>-1.65</v>
      </c>
      <c r="D124" s="24">
        <v>895</v>
      </c>
      <c r="E124" s="13">
        <v>99.257069252173807</v>
      </c>
      <c r="F124" s="13">
        <v>-2.29</v>
      </c>
      <c r="G124" s="24">
        <v>879</v>
      </c>
      <c r="H124" s="13">
        <v>103.29292815003591</v>
      </c>
      <c r="I124" s="13">
        <v>-2.85</v>
      </c>
      <c r="J124" s="24">
        <v>728</v>
      </c>
      <c r="K124" s="13">
        <v>84.813013300621193</v>
      </c>
      <c r="L124" s="13">
        <v>4</v>
      </c>
      <c r="M124" s="24">
        <v>167</v>
      </c>
      <c r="N124" s="13">
        <v>83.350781163567603</v>
      </c>
      <c r="O124" s="13">
        <v>-0.23</v>
      </c>
      <c r="P124" s="24">
        <v>151</v>
      </c>
    </row>
    <row r="125" spans="1:16" ht="17.25" customHeight="1" x14ac:dyDescent="0.15">
      <c r="A125" s="6">
        <v>201709</v>
      </c>
      <c r="B125" s="13">
        <v>102.3635674993097</v>
      </c>
      <c r="C125" s="13">
        <v>3.28</v>
      </c>
      <c r="D125" s="24">
        <v>926</v>
      </c>
      <c r="E125" s="13">
        <v>102.6249165640648</v>
      </c>
      <c r="F125" s="13">
        <v>3.39</v>
      </c>
      <c r="G125" s="24">
        <v>913</v>
      </c>
      <c r="H125" s="13">
        <v>105.7388899753162</v>
      </c>
      <c r="I125" s="13">
        <v>2.37</v>
      </c>
      <c r="J125" s="24">
        <v>758</v>
      </c>
      <c r="K125" s="13">
        <v>85.021918502543599</v>
      </c>
      <c r="L125" s="13">
        <v>0.25</v>
      </c>
      <c r="M125" s="24">
        <v>168</v>
      </c>
      <c r="N125" s="13">
        <v>85.196630627087302</v>
      </c>
      <c r="O125" s="13">
        <v>2.21</v>
      </c>
      <c r="P125" s="24">
        <v>155</v>
      </c>
    </row>
    <row r="126" spans="1:16" ht="17.25" customHeight="1" x14ac:dyDescent="0.15">
      <c r="A126" s="6">
        <v>201710</v>
      </c>
      <c r="B126" s="13">
        <v>103.0645713862224</v>
      </c>
      <c r="C126" s="13">
        <v>0.68</v>
      </c>
      <c r="D126" s="24">
        <v>971</v>
      </c>
      <c r="E126" s="13">
        <v>103.33213537030851</v>
      </c>
      <c r="F126" s="13">
        <v>0.69</v>
      </c>
      <c r="G126" s="24">
        <v>957</v>
      </c>
      <c r="H126" s="13">
        <v>109.39002073224501</v>
      </c>
      <c r="I126" s="13">
        <v>3.45</v>
      </c>
      <c r="J126" s="24">
        <v>795</v>
      </c>
      <c r="K126" s="13">
        <v>85.072100202746896</v>
      </c>
      <c r="L126" s="13">
        <v>0.06</v>
      </c>
      <c r="M126" s="24">
        <v>176</v>
      </c>
      <c r="N126" s="13">
        <v>85.525301989887595</v>
      </c>
      <c r="O126" s="13">
        <v>0.39</v>
      </c>
      <c r="P126" s="24">
        <v>162</v>
      </c>
    </row>
    <row r="127" spans="1:16" ht="17.25" customHeight="1" x14ac:dyDescent="0.15">
      <c r="A127" s="6">
        <v>201711</v>
      </c>
      <c r="B127" s="13">
        <v>102.3722544330687</v>
      </c>
      <c r="C127" s="13">
        <v>-0.67</v>
      </c>
      <c r="D127" s="24">
        <v>934</v>
      </c>
      <c r="E127" s="13">
        <v>102.77094731495539</v>
      </c>
      <c r="F127" s="13">
        <v>-0.54</v>
      </c>
      <c r="G127" s="24">
        <v>923</v>
      </c>
      <c r="H127" s="13">
        <v>109.18012243643361</v>
      </c>
      <c r="I127" s="13">
        <v>-0.19</v>
      </c>
      <c r="J127" s="24">
        <v>785</v>
      </c>
      <c r="K127" s="13">
        <v>77.361236909704601</v>
      </c>
      <c r="L127" s="13">
        <v>-9.06</v>
      </c>
      <c r="M127" s="24">
        <v>149</v>
      </c>
      <c r="N127" s="13">
        <v>78.0503918049654</v>
      </c>
      <c r="O127" s="13">
        <v>-8.74</v>
      </c>
      <c r="P127" s="24">
        <v>138</v>
      </c>
    </row>
    <row r="128" spans="1:16" ht="17.25" customHeight="1" x14ac:dyDescent="0.15">
      <c r="A128" s="7">
        <v>201712</v>
      </c>
      <c r="B128" s="14">
        <v>100.71218070443609</v>
      </c>
      <c r="C128" s="14">
        <v>-1.62</v>
      </c>
      <c r="D128" s="25">
        <v>1071</v>
      </c>
      <c r="E128" s="14">
        <v>101.4095626717281</v>
      </c>
      <c r="F128" s="14">
        <v>-1.32</v>
      </c>
      <c r="G128" s="25">
        <v>1062</v>
      </c>
      <c r="H128" s="14">
        <v>105.7558864794218</v>
      </c>
      <c r="I128" s="14">
        <v>-3.14</v>
      </c>
      <c r="J128" s="25">
        <v>896</v>
      </c>
      <c r="K128" s="14">
        <v>83.026731048544406</v>
      </c>
      <c r="L128" s="14">
        <v>7.32</v>
      </c>
      <c r="M128" s="25">
        <v>175</v>
      </c>
      <c r="N128" s="14">
        <v>85.435300406522003</v>
      </c>
      <c r="O128" s="14">
        <v>9.4600000000000009</v>
      </c>
      <c r="P128" s="25">
        <v>166</v>
      </c>
    </row>
    <row r="129" spans="1:16" ht="17.25" customHeight="1" x14ac:dyDescent="0.15">
      <c r="A129" s="5">
        <v>201801</v>
      </c>
      <c r="B129" s="12">
        <v>101.6412905381372</v>
      </c>
      <c r="C129" s="12">
        <v>0.92</v>
      </c>
      <c r="D129" s="23">
        <v>681</v>
      </c>
      <c r="E129" s="12">
        <v>101.87945721556601</v>
      </c>
      <c r="F129" s="12">
        <v>0.46</v>
      </c>
      <c r="G129" s="23">
        <v>671</v>
      </c>
      <c r="H129" s="12">
        <v>105.1975288321657</v>
      </c>
      <c r="I129" s="12">
        <v>-0.53</v>
      </c>
      <c r="J129" s="23">
        <v>534</v>
      </c>
      <c r="K129" s="12">
        <v>89.900748640284903</v>
      </c>
      <c r="L129" s="12">
        <v>8.2799999999999994</v>
      </c>
      <c r="M129" s="23">
        <v>147</v>
      </c>
      <c r="N129" s="12">
        <v>91.318776556858595</v>
      </c>
      <c r="O129" s="12">
        <v>6.89</v>
      </c>
      <c r="P129" s="23">
        <v>137</v>
      </c>
    </row>
    <row r="130" spans="1:16" ht="17.25" customHeight="1" x14ac:dyDescent="0.15">
      <c r="A130" s="6">
        <v>201802</v>
      </c>
      <c r="B130" s="13">
        <v>98.458821551883403</v>
      </c>
      <c r="C130" s="13">
        <v>-3.13</v>
      </c>
      <c r="D130" s="24">
        <v>787</v>
      </c>
      <c r="E130" s="13">
        <v>98.595107891386604</v>
      </c>
      <c r="F130" s="13">
        <v>-3.22</v>
      </c>
      <c r="G130" s="24">
        <v>774</v>
      </c>
      <c r="H130" s="13">
        <v>102.65178640777479</v>
      </c>
      <c r="I130" s="13">
        <v>-2.42</v>
      </c>
      <c r="J130" s="24">
        <v>633</v>
      </c>
      <c r="K130" s="13">
        <v>83.429342064399094</v>
      </c>
      <c r="L130" s="13">
        <v>-7.2</v>
      </c>
      <c r="M130" s="24">
        <v>154</v>
      </c>
      <c r="N130" s="13">
        <v>84.523002626012499</v>
      </c>
      <c r="O130" s="13">
        <v>-7.44</v>
      </c>
      <c r="P130" s="24">
        <v>141</v>
      </c>
    </row>
    <row r="131" spans="1:16" ht="17.25" customHeight="1" x14ac:dyDescent="0.15">
      <c r="A131" s="6">
        <v>201803</v>
      </c>
      <c r="B131" s="13">
        <v>104.2945832055663</v>
      </c>
      <c r="C131" s="13">
        <v>5.93</v>
      </c>
      <c r="D131" s="24">
        <v>1255</v>
      </c>
      <c r="E131" s="13">
        <v>103.7808025791648</v>
      </c>
      <c r="F131" s="13">
        <v>5.26</v>
      </c>
      <c r="G131" s="24">
        <v>1224</v>
      </c>
      <c r="H131" s="13">
        <v>105.2845422297308</v>
      </c>
      <c r="I131" s="13">
        <v>2.56</v>
      </c>
      <c r="J131" s="24">
        <v>954</v>
      </c>
      <c r="K131" s="13">
        <v>101.9090462254201</v>
      </c>
      <c r="L131" s="13">
        <v>22.15</v>
      </c>
      <c r="M131" s="24">
        <v>301</v>
      </c>
      <c r="N131" s="13">
        <v>96.564697747920604</v>
      </c>
      <c r="O131" s="13">
        <v>14.25</v>
      </c>
      <c r="P131" s="24">
        <v>270</v>
      </c>
    </row>
    <row r="132" spans="1:16" ht="17.25" customHeight="1" x14ac:dyDescent="0.15">
      <c r="A132" s="6">
        <v>201804</v>
      </c>
      <c r="B132" s="13">
        <v>99.432539643553696</v>
      </c>
      <c r="C132" s="13">
        <v>-4.66</v>
      </c>
      <c r="D132" s="24">
        <v>968</v>
      </c>
      <c r="E132" s="13">
        <v>99.592683549715403</v>
      </c>
      <c r="F132" s="13">
        <v>-4.04</v>
      </c>
      <c r="G132" s="24">
        <v>955</v>
      </c>
      <c r="H132" s="13">
        <v>105.47824385412861</v>
      </c>
      <c r="I132" s="13">
        <v>0.18</v>
      </c>
      <c r="J132" s="24">
        <v>771</v>
      </c>
      <c r="K132" s="13">
        <v>79.020972838113096</v>
      </c>
      <c r="L132" s="13">
        <v>-22.46</v>
      </c>
      <c r="M132" s="24">
        <v>197</v>
      </c>
      <c r="N132" s="13">
        <v>77.915464335930594</v>
      </c>
      <c r="O132" s="13">
        <v>-19.309999999999999</v>
      </c>
      <c r="P132" s="24">
        <v>184</v>
      </c>
    </row>
    <row r="133" spans="1:16" ht="17.25" customHeight="1" x14ac:dyDescent="0.15">
      <c r="A133" s="6">
        <v>201805</v>
      </c>
      <c r="B133" s="13">
        <v>109.05441984203691</v>
      </c>
      <c r="C133" s="13">
        <v>9.68</v>
      </c>
      <c r="D133" s="24">
        <v>945</v>
      </c>
      <c r="E133" s="13">
        <v>109.2878973009681</v>
      </c>
      <c r="F133" s="13">
        <v>9.73</v>
      </c>
      <c r="G133" s="24">
        <v>929</v>
      </c>
      <c r="H133" s="13">
        <v>111.1473909283219</v>
      </c>
      <c r="I133" s="13">
        <v>5.37</v>
      </c>
      <c r="J133" s="24">
        <v>748</v>
      </c>
      <c r="K133" s="13">
        <v>99.107964593258302</v>
      </c>
      <c r="L133" s="13">
        <v>25.42</v>
      </c>
      <c r="M133" s="24">
        <v>197</v>
      </c>
      <c r="N133" s="13">
        <v>98.806694343136101</v>
      </c>
      <c r="O133" s="13">
        <v>26.81</v>
      </c>
      <c r="P133" s="24">
        <v>181</v>
      </c>
    </row>
    <row r="134" spans="1:16" ht="17.25" customHeight="1" x14ac:dyDescent="0.15">
      <c r="A134" s="6">
        <v>201806</v>
      </c>
      <c r="B134" s="13">
        <v>100.9938656023247</v>
      </c>
      <c r="C134" s="13">
        <v>-7.39</v>
      </c>
      <c r="D134" s="24">
        <v>972</v>
      </c>
      <c r="E134" s="13">
        <v>101.50306327664561</v>
      </c>
      <c r="F134" s="13">
        <v>-7.12</v>
      </c>
      <c r="G134" s="24">
        <v>961</v>
      </c>
      <c r="H134" s="13">
        <v>104.8961497009319</v>
      </c>
      <c r="I134" s="13">
        <v>-5.62</v>
      </c>
      <c r="J134" s="24">
        <v>788</v>
      </c>
      <c r="K134" s="13">
        <v>88.985484974253296</v>
      </c>
      <c r="L134" s="13">
        <v>-10.210000000000001</v>
      </c>
      <c r="M134" s="24">
        <v>184</v>
      </c>
      <c r="N134" s="13">
        <v>90.106095979016601</v>
      </c>
      <c r="O134" s="13">
        <v>-8.81</v>
      </c>
      <c r="P134" s="24">
        <v>173</v>
      </c>
    </row>
    <row r="135" spans="1:16" ht="17.25" customHeight="1" x14ac:dyDescent="0.15">
      <c r="A135" s="6">
        <v>201807</v>
      </c>
      <c r="B135" s="13">
        <v>99.362890932127499</v>
      </c>
      <c r="C135" s="13">
        <v>-1.61</v>
      </c>
      <c r="D135" s="24">
        <v>962</v>
      </c>
      <c r="E135" s="13">
        <v>99.865389763206394</v>
      </c>
      <c r="F135" s="13">
        <v>-1.61</v>
      </c>
      <c r="G135" s="24">
        <v>948</v>
      </c>
      <c r="H135" s="13">
        <v>102.5155553314069</v>
      </c>
      <c r="I135" s="13">
        <v>-2.27</v>
      </c>
      <c r="J135" s="24">
        <v>768</v>
      </c>
      <c r="K135" s="13">
        <v>88.890827551605597</v>
      </c>
      <c r="L135" s="13">
        <v>-0.11</v>
      </c>
      <c r="M135" s="24">
        <v>194</v>
      </c>
      <c r="N135" s="13">
        <v>90.141842128486303</v>
      </c>
      <c r="O135" s="13">
        <v>0.04</v>
      </c>
      <c r="P135" s="24">
        <v>180</v>
      </c>
    </row>
    <row r="136" spans="1:16" ht="17.25" customHeight="1" x14ac:dyDescent="0.15">
      <c r="A136" s="6">
        <v>201808</v>
      </c>
      <c r="B136" s="13">
        <v>109.18384408489921</v>
      </c>
      <c r="C136" s="13">
        <v>9.8800000000000008</v>
      </c>
      <c r="D136" s="24">
        <v>990</v>
      </c>
      <c r="E136" s="13">
        <v>110.2108409328911</v>
      </c>
      <c r="F136" s="13">
        <v>10.36</v>
      </c>
      <c r="G136" s="24">
        <v>980</v>
      </c>
      <c r="H136" s="13">
        <v>113.0251552163578</v>
      </c>
      <c r="I136" s="13">
        <v>10.25</v>
      </c>
      <c r="J136" s="24">
        <v>801</v>
      </c>
      <c r="K136" s="13">
        <v>96.896157551155696</v>
      </c>
      <c r="L136" s="13">
        <v>9.01</v>
      </c>
      <c r="M136" s="24">
        <v>189</v>
      </c>
      <c r="N136" s="13">
        <v>99.513422983727594</v>
      </c>
      <c r="O136" s="13">
        <v>10.4</v>
      </c>
      <c r="P136" s="24">
        <v>179</v>
      </c>
    </row>
    <row r="137" spans="1:16" ht="17.25" customHeight="1" x14ac:dyDescent="0.15">
      <c r="A137" s="6">
        <v>201809</v>
      </c>
      <c r="B137" s="13">
        <v>97.276630547098407</v>
      </c>
      <c r="C137" s="13">
        <v>-10.91</v>
      </c>
      <c r="D137" s="24">
        <v>880</v>
      </c>
      <c r="E137" s="13">
        <v>97.407811927421605</v>
      </c>
      <c r="F137" s="13">
        <v>-11.62</v>
      </c>
      <c r="G137" s="24">
        <v>866</v>
      </c>
      <c r="H137" s="13">
        <v>98.239835102060695</v>
      </c>
      <c r="I137" s="13">
        <v>-13.08</v>
      </c>
      <c r="J137" s="24">
        <v>702</v>
      </c>
      <c r="K137" s="13">
        <v>88.536327811588606</v>
      </c>
      <c r="L137" s="13">
        <v>-8.6300000000000008</v>
      </c>
      <c r="M137" s="24">
        <v>178</v>
      </c>
      <c r="N137" s="13">
        <v>89.029189222334594</v>
      </c>
      <c r="O137" s="13">
        <v>-10.54</v>
      </c>
      <c r="P137" s="24">
        <v>164</v>
      </c>
    </row>
    <row r="138" spans="1:16" ht="17.25" customHeight="1" x14ac:dyDescent="0.15">
      <c r="A138" s="6">
        <v>201810</v>
      </c>
      <c r="B138" s="13">
        <v>109.03738919836201</v>
      </c>
      <c r="C138" s="13">
        <v>12.09</v>
      </c>
      <c r="D138" s="24">
        <v>1034</v>
      </c>
      <c r="E138" s="13">
        <v>109.54057597974639</v>
      </c>
      <c r="F138" s="13">
        <v>12.46</v>
      </c>
      <c r="G138" s="24">
        <v>1021</v>
      </c>
      <c r="H138" s="13">
        <v>113.42732878550891</v>
      </c>
      <c r="I138" s="13">
        <v>15.46</v>
      </c>
      <c r="J138" s="24">
        <v>832</v>
      </c>
      <c r="K138" s="13">
        <v>96.539667947523199</v>
      </c>
      <c r="L138" s="13">
        <v>9.0399999999999991</v>
      </c>
      <c r="M138" s="24">
        <v>202</v>
      </c>
      <c r="N138" s="13">
        <v>98.642799951748799</v>
      </c>
      <c r="O138" s="13">
        <v>10.8</v>
      </c>
      <c r="P138" s="24">
        <v>189</v>
      </c>
    </row>
    <row r="139" spans="1:16" ht="17.25" customHeight="1" x14ac:dyDescent="0.15">
      <c r="A139" s="6">
        <v>201811</v>
      </c>
      <c r="B139" s="13">
        <v>110.088047127175</v>
      </c>
      <c r="C139" s="13">
        <v>0.96</v>
      </c>
      <c r="D139" s="24">
        <v>1004</v>
      </c>
      <c r="E139" s="13">
        <v>110.60638001581511</v>
      </c>
      <c r="F139" s="13">
        <v>0.97</v>
      </c>
      <c r="G139" s="24">
        <v>994</v>
      </c>
      <c r="H139" s="13">
        <v>114.503852560664</v>
      </c>
      <c r="I139" s="13">
        <v>0.95</v>
      </c>
      <c r="J139" s="24">
        <v>820</v>
      </c>
      <c r="K139" s="13">
        <v>94.748158841728298</v>
      </c>
      <c r="L139" s="13">
        <v>-1.86</v>
      </c>
      <c r="M139" s="24">
        <v>184</v>
      </c>
      <c r="N139" s="13">
        <v>97.384858855511695</v>
      </c>
      <c r="O139" s="13">
        <v>-1.28</v>
      </c>
      <c r="P139" s="24">
        <v>174</v>
      </c>
    </row>
    <row r="140" spans="1:16" ht="17.25" customHeight="1" x14ac:dyDescent="0.15">
      <c r="A140" s="7">
        <v>201812</v>
      </c>
      <c r="B140" s="14">
        <v>99.660204940908997</v>
      </c>
      <c r="C140" s="14">
        <v>-9.4700000000000006</v>
      </c>
      <c r="D140" s="25">
        <v>1072</v>
      </c>
      <c r="E140" s="14">
        <v>99.7199431282001</v>
      </c>
      <c r="F140" s="14">
        <v>-9.84</v>
      </c>
      <c r="G140" s="25">
        <v>1057</v>
      </c>
      <c r="H140" s="14">
        <v>103.8253943360489</v>
      </c>
      <c r="I140" s="14">
        <v>-9.33</v>
      </c>
      <c r="J140" s="25">
        <v>889</v>
      </c>
      <c r="K140" s="14">
        <v>85.942801733858502</v>
      </c>
      <c r="L140" s="14">
        <v>-9.2899999999999991</v>
      </c>
      <c r="M140" s="25">
        <v>183</v>
      </c>
      <c r="N140" s="14">
        <v>85.109998742786502</v>
      </c>
      <c r="O140" s="14">
        <v>-12.6</v>
      </c>
      <c r="P140" s="25">
        <v>168</v>
      </c>
    </row>
    <row r="141" spans="1:16" ht="17.25" customHeight="1" x14ac:dyDescent="0.15">
      <c r="A141" s="5">
        <v>201901</v>
      </c>
      <c r="B141" s="12">
        <v>102.8729356350524</v>
      </c>
      <c r="C141" s="12">
        <v>3.22</v>
      </c>
      <c r="D141" s="23">
        <v>693</v>
      </c>
      <c r="E141" s="12">
        <v>103.6053727541027</v>
      </c>
      <c r="F141" s="12">
        <v>3.9</v>
      </c>
      <c r="G141" s="23">
        <v>686</v>
      </c>
      <c r="H141" s="12">
        <v>108.20036177602179</v>
      </c>
      <c r="I141" s="12">
        <v>4.21</v>
      </c>
      <c r="J141" s="23">
        <v>553</v>
      </c>
      <c r="K141" s="12">
        <v>86.266588929877997</v>
      </c>
      <c r="L141" s="12">
        <v>0.38</v>
      </c>
      <c r="M141" s="23">
        <v>140</v>
      </c>
      <c r="N141" s="12">
        <v>89.149569058962598</v>
      </c>
      <c r="O141" s="12">
        <v>4.75</v>
      </c>
      <c r="P141" s="23">
        <v>133</v>
      </c>
    </row>
    <row r="142" spans="1:16" ht="17.25" customHeight="1" x14ac:dyDescent="0.15">
      <c r="A142" s="6">
        <v>201902</v>
      </c>
      <c r="B142" s="13">
        <v>111.0699350681402</v>
      </c>
      <c r="C142" s="13">
        <v>7.97</v>
      </c>
      <c r="D142" s="24">
        <v>890</v>
      </c>
      <c r="E142" s="13">
        <v>111.18961878772831</v>
      </c>
      <c r="F142" s="13">
        <v>7.32</v>
      </c>
      <c r="G142" s="24">
        <v>875</v>
      </c>
      <c r="H142" s="13">
        <v>113.79425827819399</v>
      </c>
      <c r="I142" s="13">
        <v>5.17</v>
      </c>
      <c r="J142" s="24">
        <v>703</v>
      </c>
      <c r="K142" s="13">
        <v>101.0856165300185</v>
      </c>
      <c r="L142" s="13">
        <v>17.18</v>
      </c>
      <c r="M142" s="24">
        <v>187</v>
      </c>
      <c r="N142" s="13">
        <v>103.892913840726</v>
      </c>
      <c r="O142" s="13">
        <v>16.54</v>
      </c>
      <c r="P142" s="24">
        <v>172</v>
      </c>
    </row>
    <row r="143" spans="1:16" ht="17.25" customHeight="1" x14ac:dyDescent="0.15">
      <c r="A143" s="6">
        <v>201903</v>
      </c>
      <c r="B143" s="13">
        <v>100.98475481724191</v>
      </c>
      <c r="C143" s="13">
        <v>-9.08</v>
      </c>
      <c r="D143" s="24">
        <v>1194</v>
      </c>
      <c r="E143" s="13">
        <v>102.10722657787851</v>
      </c>
      <c r="F143" s="13">
        <v>-8.17</v>
      </c>
      <c r="G143" s="24">
        <v>1183</v>
      </c>
      <c r="H143" s="13">
        <v>103.7859043799596</v>
      </c>
      <c r="I143" s="13">
        <v>-8.8000000000000007</v>
      </c>
      <c r="J143" s="24">
        <v>927</v>
      </c>
      <c r="K143" s="13">
        <v>93.023497784200501</v>
      </c>
      <c r="L143" s="13">
        <v>-7.98</v>
      </c>
      <c r="M143" s="24">
        <v>267</v>
      </c>
      <c r="N143" s="13">
        <v>94.256528848460505</v>
      </c>
      <c r="O143" s="13">
        <v>-9.2799999999999994</v>
      </c>
      <c r="P143" s="24">
        <v>256</v>
      </c>
    </row>
    <row r="144" spans="1:16" ht="17.25" customHeight="1" x14ac:dyDescent="0.15">
      <c r="A144" s="6">
        <v>201904</v>
      </c>
      <c r="B144" s="13">
        <v>110.34810337524441</v>
      </c>
      <c r="C144" s="13">
        <v>9.27</v>
      </c>
      <c r="D144" s="24">
        <v>1095</v>
      </c>
      <c r="E144" s="13">
        <v>110.8733564232694</v>
      </c>
      <c r="F144" s="13">
        <v>8.59</v>
      </c>
      <c r="G144" s="24">
        <v>1084</v>
      </c>
      <c r="H144" s="13">
        <v>111.5873058656997</v>
      </c>
      <c r="I144" s="13">
        <v>7.52</v>
      </c>
      <c r="J144" s="24">
        <v>833</v>
      </c>
      <c r="K144" s="13">
        <v>103.63960500509469</v>
      </c>
      <c r="L144" s="13">
        <v>11.41</v>
      </c>
      <c r="M144" s="24">
        <v>262</v>
      </c>
      <c r="N144" s="13">
        <v>104.7941131666289</v>
      </c>
      <c r="O144" s="13">
        <v>11.18</v>
      </c>
      <c r="P144" s="24">
        <v>251</v>
      </c>
    </row>
    <row r="145" spans="1:16" ht="17.25" customHeight="1" x14ac:dyDescent="0.15">
      <c r="A145" s="6">
        <v>201905</v>
      </c>
      <c r="B145" s="13">
        <v>107.6375013105538</v>
      </c>
      <c r="C145" s="13">
        <v>-2.46</v>
      </c>
      <c r="D145" s="24">
        <v>920</v>
      </c>
      <c r="E145" s="13">
        <v>107.886517883004</v>
      </c>
      <c r="F145" s="13">
        <v>-2.69</v>
      </c>
      <c r="G145" s="24">
        <v>904</v>
      </c>
      <c r="H145" s="13">
        <v>110.9341636330258</v>
      </c>
      <c r="I145" s="13">
        <v>-0.59</v>
      </c>
      <c r="J145" s="24">
        <v>736</v>
      </c>
      <c r="K145" s="13">
        <v>92.739663337555299</v>
      </c>
      <c r="L145" s="13">
        <v>-10.52</v>
      </c>
      <c r="M145" s="24">
        <v>184</v>
      </c>
      <c r="N145" s="13">
        <v>91.644950792548897</v>
      </c>
      <c r="O145" s="13">
        <v>-12.55</v>
      </c>
      <c r="P145" s="24">
        <v>168</v>
      </c>
    </row>
    <row r="146" spans="1:16" ht="17.25" customHeight="1" x14ac:dyDescent="0.15">
      <c r="A146" s="6">
        <v>201906</v>
      </c>
      <c r="B146" s="13">
        <v>106.8786393862499</v>
      </c>
      <c r="C146" s="13">
        <v>-0.71</v>
      </c>
      <c r="D146" s="24">
        <v>1013</v>
      </c>
      <c r="E146" s="13">
        <v>107.24581555342201</v>
      </c>
      <c r="F146" s="13">
        <v>-0.59</v>
      </c>
      <c r="G146" s="24">
        <v>1000</v>
      </c>
      <c r="H146" s="13">
        <v>110.4667079241875</v>
      </c>
      <c r="I146" s="13">
        <v>-0.42</v>
      </c>
      <c r="J146" s="24">
        <v>816</v>
      </c>
      <c r="K146" s="13">
        <v>97.023265533637996</v>
      </c>
      <c r="L146" s="13">
        <v>4.62</v>
      </c>
      <c r="M146" s="24">
        <v>197</v>
      </c>
      <c r="N146" s="13">
        <v>97.2413325399923</v>
      </c>
      <c r="O146" s="13">
        <v>6.11</v>
      </c>
      <c r="P146" s="24">
        <v>184</v>
      </c>
    </row>
    <row r="147" spans="1:16" ht="17.25" customHeight="1" x14ac:dyDescent="0.15">
      <c r="A147" s="6">
        <v>201907</v>
      </c>
      <c r="B147" s="13">
        <v>112.8074897883083</v>
      </c>
      <c r="C147" s="13">
        <v>5.55</v>
      </c>
      <c r="D147" s="24">
        <v>1089</v>
      </c>
      <c r="E147" s="13">
        <v>113.03088099579369</v>
      </c>
      <c r="F147" s="13">
        <v>5.39</v>
      </c>
      <c r="G147" s="24">
        <v>1070</v>
      </c>
      <c r="H147" s="13">
        <v>115.68010064956501</v>
      </c>
      <c r="I147" s="13">
        <v>4.72</v>
      </c>
      <c r="J147" s="24">
        <v>863</v>
      </c>
      <c r="K147" s="13">
        <v>103.1586124186617</v>
      </c>
      <c r="L147" s="13">
        <v>6.32</v>
      </c>
      <c r="M147" s="24">
        <v>226</v>
      </c>
      <c r="N147" s="13">
        <v>103.21089503652109</v>
      </c>
      <c r="O147" s="13">
        <v>6.14</v>
      </c>
      <c r="P147" s="24">
        <v>207</v>
      </c>
    </row>
    <row r="148" spans="1:16" ht="17.25" customHeight="1" x14ac:dyDescent="0.15">
      <c r="A148" s="6">
        <v>201908</v>
      </c>
      <c r="B148" s="13">
        <v>113.77620960219529</v>
      </c>
      <c r="C148" s="13">
        <v>0.86</v>
      </c>
      <c r="D148" s="24">
        <v>1032</v>
      </c>
      <c r="E148" s="13">
        <v>114.4421254415102</v>
      </c>
      <c r="F148" s="13">
        <v>1.25</v>
      </c>
      <c r="G148" s="24">
        <v>1018</v>
      </c>
      <c r="H148" s="13">
        <v>115.49351515907399</v>
      </c>
      <c r="I148" s="13">
        <v>-0.16</v>
      </c>
      <c r="J148" s="24">
        <v>821</v>
      </c>
      <c r="K148" s="13">
        <v>109.657924593861</v>
      </c>
      <c r="L148" s="13">
        <v>6.3</v>
      </c>
      <c r="M148" s="24">
        <v>211</v>
      </c>
      <c r="N148" s="13">
        <v>111.18923126719621</v>
      </c>
      <c r="O148" s="13">
        <v>7.73</v>
      </c>
      <c r="P148" s="24">
        <v>197</v>
      </c>
    </row>
    <row r="149" spans="1:16" ht="17.25" customHeight="1" x14ac:dyDescent="0.15">
      <c r="A149" s="6">
        <v>201909</v>
      </c>
      <c r="B149" s="13">
        <v>123.7491254859922</v>
      </c>
      <c r="C149" s="13">
        <v>8.77</v>
      </c>
      <c r="D149" s="24">
        <v>1125</v>
      </c>
      <c r="E149" s="13">
        <v>125.02039760425779</v>
      </c>
      <c r="F149" s="13">
        <v>9.24</v>
      </c>
      <c r="G149" s="24">
        <v>1116</v>
      </c>
      <c r="H149" s="13">
        <v>127.4751872518933</v>
      </c>
      <c r="I149" s="13">
        <v>10.37</v>
      </c>
      <c r="J149" s="24">
        <v>912</v>
      </c>
      <c r="K149" s="13">
        <v>104.2423439169325</v>
      </c>
      <c r="L149" s="13">
        <v>-4.9400000000000004</v>
      </c>
      <c r="M149" s="24">
        <v>213</v>
      </c>
      <c r="N149" s="13">
        <v>109.44024834224329</v>
      </c>
      <c r="O149" s="13">
        <v>-1.57</v>
      </c>
      <c r="P149" s="24">
        <v>204</v>
      </c>
    </row>
    <row r="150" spans="1:16" ht="17.25" customHeight="1" x14ac:dyDescent="0.15">
      <c r="A150" s="6">
        <v>201910</v>
      </c>
      <c r="B150" s="13">
        <v>89.290332070681501</v>
      </c>
      <c r="C150" s="13">
        <v>-27.85</v>
      </c>
      <c r="D150" s="24">
        <v>852</v>
      </c>
      <c r="E150" s="13">
        <v>89.756070346597397</v>
      </c>
      <c r="F150" s="13">
        <v>-28.21</v>
      </c>
      <c r="G150" s="24">
        <v>842</v>
      </c>
      <c r="H150" s="13">
        <v>92.723381730810999</v>
      </c>
      <c r="I150" s="13">
        <v>-27.26</v>
      </c>
      <c r="J150" s="24">
        <v>687</v>
      </c>
      <c r="K150" s="13">
        <v>78.135251697469897</v>
      </c>
      <c r="L150" s="13">
        <v>-25.04</v>
      </c>
      <c r="M150" s="24">
        <v>165</v>
      </c>
      <c r="N150" s="13">
        <v>79.967947546191397</v>
      </c>
      <c r="O150" s="13">
        <v>-26.93</v>
      </c>
      <c r="P150" s="24">
        <v>155</v>
      </c>
    </row>
    <row r="151" spans="1:16" ht="17.25" customHeight="1" x14ac:dyDescent="0.15">
      <c r="A151" s="6">
        <v>201911</v>
      </c>
      <c r="B151" s="13">
        <v>97.8850766276542</v>
      </c>
      <c r="C151" s="13">
        <v>9.6300000000000008</v>
      </c>
      <c r="D151" s="24">
        <v>898</v>
      </c>
      <c r="E151" s="13">
        <v>98.195066071756003</v>
      </c>
      <c r="F151" s="13">
        <v>9.4</v>
      </c>
      <c r="G151" s="24">
        <v>888</v>
      </c>
      <c r="H151" s="13">
        <v>104.4890100055936</v>
      </c>
      <c r="I151" s="13">
        <v>12.69</v>
      </c>
      <c r="J151" s="24">
        <v>749</v>
      </c>
      <c r="K151" s="13">
        <v>75.133279243151605</v>
      </c>
      <c r="L151" s="13">
        <v>-3.84</v>
      </c>
      <c r="M151" s="24">
        <v>149</v>
      </c>
      <c r="N151" s="13">
        <v>76.038411512423494</v>
      </c>
      <c r="O151" s="13">
        <v>-4.91</v>
      </c>
      <c r="P151" s="24">
        <v>139</v>
      </c>
    </row>
    <row r="152" spans="1:16" ht="17.25" customHeight="1" thickBot="1" x14ac:dyDescent="0.2">
      <c r="A152" s="7">
        <v>201912</v>
      </c>
      <c r="B152" s="14">
        <v>102.7574993908531</v>
      </c>
      <c r="C152" s="14">
        <v>4.9800000000000004</v>
      </c>
      <c r="D152" s="25">
        <v>1120</v>
      </c>
      <c r="E152" s="14">
        <v>102.8274876701616</v>
      </c>
      <c r="F152" s="14">
        <v>4.72</v>
      </c>
      <c r="G152" s="25">
        <v>1105</v>
      </c>
      <c r="H152" s="14">
        <v>107.6958278991675</v>
      </c>
      <c r="I152" s="14">
        <v>3.07</v>
      </c>
      <c r="J152" s="25">
        <v>932</v>
      </c>
      <c r="K152" s="14">
        <v>86.468491139447593</v>
      </c>
      <c r="L152" s="14">
        <v>15.09</v>
      </c>
      <c r="M152" s="25">
        <v>188</v>
      </c>
      <c r="N152" s="14">
        <v>85.683971838017399</v>
      </c>
      <c r="O152" s="14">
        <v>12.69</v>
      </c>
      <c r="P152" s="25">
        <v>173</v>
      </c>
    </row>
    <row r="153" spans="1:16" ht="17.25" customHeight="1" x14ac:dyDescent="0.15">
      <c r="A153" s="5">
        <v>202001</v>
      </c>
      <c r="B153" s="12">
        <v>109.7809220425667</v>
      </c>
      <c r="C153" s="12">
        <v>6.83</v>
      </c>
      <c r="D153" s="23">
        <v>740</v>
      </c>
      <c r="E153" s="12">
        <v>109.71464185146959</v>
      </c>
      <c r="F153" s="12">
        <v>6.7</v>
      </c>
      <c r="G153" s="23">
        <v>727</v>
      </c>
      <c r="H153" s="12">
        <v>116.577602669228</v>
      </c>
      <c r="I153" s="12">
        <v>8.25</v>
      </c>
      <c r="J153" s="23">
        <v>598</v>
      </c>
      <c r="K153" s="12">
        <v>88.571355207811607</v>
      </c>
      <c r="L153" s="12">
        <v>2.4300000000000002</v>
      </c>
      <c r="M153" s="23">
        <v>142</v>
      </c>
      <c r="N153" s="12">
        <v>87.306088541688496</v>
      </c>
      <c r="O153" s="12">
        <v>1.89</v>
      </c>
      <c r="P153" s="23">
        <v>129</v>
      </c>
    </row>
    <row r="154" spans="1:16" ht="17.25" customHeight="1" x14ac:dyDescent="0.15">
      <c r="A154" s="6">
        <v>202002</v>
      </c>
      <c r="B154" s="13">
        <v>106.1442013153622</v>
      </c>
      <c r="C154" s="13">
        <v>-3.31</v>
      </c>
      <c r="D154" s="24">
        <v>851</v>
      </c>
      <c r="E154" s="13">
        <v>107.4791692159037</v>
      </c>
      <c r="F154" s="13">
        <v>-2.04</v>
      </c>
      <c r="G154" s="24">
        <v>846</v>
      </c>
      <c r="H154" s="13">
        <v>109.8764787798078</v>
      </c>
      <c r="I154" s="13">
        <v>-5.75</v>
      </c>
      <c r="J154" s="24">
        <v>680</v>
      </c>
      <c r="K154" s="13">
        <v>93.084894691303106</v>
      </c>
      <c r="L154" s="13">
        <v>5.0999999999999996</v>
      </c>
      <c r="M154" s="24">
        <v>171</v>
      </c>
      <c r="N154" s="13">
        <v>101.4201926025894</v>
      </c>
      <c r="O154" s="13">
        <v>16.170000000000002</v>
      </c>
      <c r="P154" s="24">
        <v>166</v>
      </c>
    </row>
    <row r="155" spans="1:16" ht="17.25" customHeight="1" x14ac:dyDescent="0.15">
      <c r="A155" s="6">
        <v>202003</v>
      </c>
      <c r="B155" s="13">
        <v>103.3509030057651</v>
      </c>
      <c r="C155" s="13">
        <v>-2.63</v>
      </c>
      <c r="D155" s="24">
        <v>1201</v>
      </c>
      <c r="E155" s="13">
        <v>104.6773555478414</v>
      </c>
      <c r="F155" s="13">
        <v>-2.61</v>
      </c>
      <c r="G155" s="24">
        <v>1191</v>
      </c>
      <c r="H155" s="13">
        <v>110.6383325178268</v>
      </c>
      <c r="I155" s="13">
        <v>0.69</v>
      </c>
      <c r="J155" s="24">
        <v>973</v>
      </c>
      <c r="K155" s="13">
        <v>81.651390879867506</v>
      </c>
      <c r="L155" s="13">
        <v>-12.28</v>
      </c>
      <c r="M155" s="24">
        <v>228</v>
      </c>
      <c r="N155" s="13">
        <v>82.730363812153001</v>
      </c>
      <c r="O155" s="13">
        <v>-18.43</v>
      </c>
      <c r="P155" s="24">
        <v>218</v>
      </c>
    </row>
    <row r="156" spans="1:16" ht="17.25" customHeight="1" x14ac:dyDescent="0.15">
      <c r="A156" s="6">
        <v>202004</v>
      </c>
      <c r="B156" s="13">
        <v>107.8904709608335</v>
      </c>
      <c r="C156" s="13">
        <v>4.3899999999999997</v>
      </c>
      <c r="D156" s="24">
        <v>1082</v>
      </c>
      <c r="E156" s="13">
        <v>108.7264898506473</v>
      </c>
      <c r="F156" s="13">
        <v>3.87</v>
      </c>
      <c r="G156" s="24">
        <v>1074</v>
      </c>
      <c r="H156" s="13">
        <v>112.008671361494</v>
      </c>
      <c r="I156" s="13">
        <v>1.24</v>
      </c>
      <c r="J156" s="24">
        <v>848</v>
      </c>
      <c r="K156" s="13">
        <v>91.7838441254695</v>
      </c>
      <c r="L156" s="13">
        <v>12.41</v>
      </c>
      <c r="M156" s="24">
        <v>234</v>
      </c>
      <c r="N156" s="13">
        <v>94.136424147636205</v>
      </c>
      <c r="O156" s="13">
        <v>13.79</v>
      </c>
      <c r="P156" s="24">
        <v>226</v>
      </c>
    </row>
    <row r="157" spans="1:16" ht="17.25" customHeight="1" x14ac:dyDescent="0.15">
      <c r="A157" s="6">
        <v>202005</v>
      </c>
      <c r="B157" s="13">
        <v>95.892609887514496</v>
      </c>
      <c r="C157" s="13">
        <v>-11.12</v>
      </c>
      <c r="D157" s="24">
        <v>811</v>
      </c>
      <c r="E157" s="13">
        <v>97.237112386918199</v>
      </c>
      <c r="F157" s="13">
        <v>-10.57</v>
      </c>
      <c r="G157" s="24">
        <v>806</v>
      </c>
      <c r="H157" s="13">
        <v>101.7372395225822</v>
      </c>
      <c r="I157" s="13">
        <v>-9.17</v>
      </c>
      <c r="J157" s="24">
        <v>666</v>
      </c>
      <c r="K157" s="13">
        <v>72.895354545493802</v>
      </c>
      <c r="L157" s="13">
        <v>-20.58</v>
      </c>
      <c r="M157" s="24">
        <v>145</v>
      </c>
      <c r="N157" s="13">
        <v>75.700136332458797</v>
      </c>
      <c r="O157" s="13">
        <v>-19.579999999999998</v>
      </c>
      <c r="P157" s="24">
        <v>140</v>
      </c>
    </row>
    <row r="158" spans="1:16" ht="17.25" customHeight="1" x14ac:dyDescent="0.15">
      <c r="A158" s="6">
        <v>202006</v>
      </c>
      <c r="B158" s="13">
        <v>100.1385349855949</v>
      </c>
      <c r="C158" s="13">
        <v>4.43</v>
      </c>
      <c r="D158" s="24">
        <v>943</v>
      </c>
      <c r="E158" s="13">
        <v>100.9068791724637</v>
      </c>
      <c r="F158" s="13">
        <v>3.77</v>
      </c>
      <c r="G158" s="24">
        <v>935</v>
      </c>
      <c r="H158" s="13">
        <v>106.56701295977849</v>
      </c>
      <c r="I158" s="13">
        <v>4.75</v>
      </c>
      <c r="J158" s="24">
        <v>780</v>
      </c>
      <c r="K158" s="13">
        <v>81.183072922765504</v>
      </c>
      <c r="L158" s="13">
        <v>11.37</v>
      </c>
      <c r="M158" s="24">
        <v>163</v>
      </c>
      <c r="N158" s="13">
        <v>82.549431556008699</v>
      </c>
      <c r="O158" s="13">
        <v>9.0500000000000007</v>
      </c>
      <c r="P158" s="24">
        <v>155</v>
      </c>
    </row>
    <row r="159" spans="1:16" ht="17.25" customHeight="1" x14ac:dyDescent="0.15">
      <c r="A159" s="6">
        <v>202007</v>
      </c>
      <c r="B159" s="13">
        <v>106.086796781774</v>
      </c>
      <c r="C159" s="13">
        <v>5.94</v>
      </c>
      <c r="D159" s="24">
        <v>1025</v>
      </c>
      <c r="E159" s="13">
        <v>106.53383385324619</v>
      </c>
      <c r="F159" s="13">
        <v>5.58</v>
      </c>
      <c r="G159" s="24">
        <v>1010</v>
      </c>
      <c r="H159" s="13">
        <v>112.0817774187871</v>
      </c>
      <c r="I159" s="13">
        <v>5.17</v>
      </c>
      <c r="J159" s="24">
        <v>838</v>
      </c>
      <c r="K159" s="13">
        <v>84.844267336245807</v>
      </c>
      <c r="L159" s="13">
        <v>4.51</v>
      </c>
      <c r="M159" s="24">
        <v>187</v>
      </c>
      <c r="N159" s="13">
        <v>84.9880907581842</v>
      </c>
      <c r="O159" s="13">
        <v>2.95</v>
      </c>
      <c r="P159" s="24">
        <v>172</v>
      </c>
    </row>
    <row r="160" spans="1:16" ht="17.25" customHeight="1" x14ac:dyDescent="0.15">
      <c r="A160" s="6">
        <v>202008</v>
      </c>
      <c r="B160" s="13">
        <v>101.179286868506</v>
      </c>
      <c r="C160" s="13">
        <v>-4.63</v>
      </c>
      <c r="D160" s="24">
        <v>914</v>
      </c>
      <c r="E160" s="13">
        <v>101.8637240472933</v>
      </c>
      <c r="F160" s="13">
        <v>-4.38</v>
      </c>
      <c r="G160" s="24">
        <v>903</v>
      </c>
      <c r="H160" s="13">
        <v>107.61001183932839</v>
      </c>
      <c r="I160" s="13">
        <v>-3.99</v>
      </c>
      <c r="J160" s="24">
        <v>764</v>
      </c>
      <c r="K160" s="13">
        <v>79.0465745891306</v>
      </c>
      <c r="L160" s="13">
        <v>-6.83</v>
      </c>
      <c r="M160" s="24">
        <v>150</v>
      </c>
      <c r="N160" s="13">
        <v>79.585740620155605</v>
      </c>
      <c r="O160" s="13">
        <v>-6.36</v>
      </c>
      <c r="P160" s="24">
        <v>139</v>
      </c>
    </row>
    <row r="161" spans="1:16" ht="17.25" customHeight="1" x14ac:dyDescent="0.15">
      <c r="A161" s="6">
        <v>202009</v>
      </c>
      <c r="B161" s="13">
        <v>106.9000222470023</v>
      </c>
      <c r="C161" s="13">
        <v>5.65</v>
      </c>
      <c r="D161" s="24">
        <v>981</v>
      </c>
      <c r="E161" s="13">
        <v>107.18015593410981</v>
      </c>
      <c r="F161" s="13">
        <v>5.22</v>
      </c>
      <c r="G161" s="24">
        <v>966</v>
      </c>
      <c r="H161" s="13">
        <v>110.394861844587</v>
      </c>
      <c r="I161" s="13">
        <v>2.59</v>
      </c>
      <c r="J161" s="24">
        <v>794</v>
      </c>
      <c r="K161" s="13">
        <v>90.153352824744402</v>
      </c>
      <c r="L161" s="13">
        <v>14.05</v>
      </c>
      <c r="M161" s="24">
        <v>187</v>
      </c>
      <c r="N161" s="13">
        <v>90.906341059561399</v>
      </c>
      <c r="O161" s="13">
        <v>14.22</v>
      </c>
      <c r="P161" s="24">
        <v>172</v>
      </c>
    </row>
    <row r="162" spans="1:16" ht="17.25" customHeight="1" x14ac:dyDescent="0.15">
      <c r="A162" s="6">
        <v>202010</v>
      </c>
      <c r="B162" s="13">
        <v>113.2384021399228</v>
      </c>
      <c r="C162" s="13">
        <v>5.93</v>
      </c>
      <c r="D162" s="24">
        <v>1077</v>
      </c>
      <c r="E162" s="13">
        <v>113.7208622375786</v>
      </c>
      <c r="F162" s="13">
        <v>6.1</v>
      </c>
      <c r="G162" s="24">
        <v>1064</v>
      </c>
      <c r="H162" s="13">
        <v>116.2757984918705</v>
      </c>
      <c r="I162" s="13">
        <v>5.33</v>
      </c>
      <c r="J162" s="24">
        <v>860</v>
      </c>
      <c r="K162" s="13">
        <v>103.89112834996919</v>
      </c>
      <c r="L162" s="13">
        <v>15.24</v>
      </c>
      <c r="M162" s="24">
        <v>217</v>
      </c>
      <c r="N162" s="13">
        <v>105.99371416412561</v>
      </c>
      <c r="O162" s="13">
        <v>16.600000000000001</v>
      </c>
      <c r="P162" s="24">
        <v>204</v>
      </c>
    </row>
    <row r="163" spans="1:16" ht="17.25" customHeight="1" x14ac:dyDescent="0.15">
      <c r="A163" s="6">
        <v>202011</v>
      </c>
      <c r="B163" s="13">
        <v>110.1297444021629</v>
      </c>
      <c r="C163" s="13">
        <v>-2.75</v>
      </c>
      <c r="D163" s="24">
        <v>1013</v>
      </c>
      <c r="E163" s="13">
        <v>110.5406843054885</v>
      </c>
      <c r="F163" s="13">
        <v>-2.8</v>
      </c>
      <c r="G163" s="24">
        <v>1002</v>
      </c>
      <c r="H163" s="13">
        <v>112.60634203657369</v>
      </c>
      <c r="I163" s="13">
        <v>-3.16</v>
      </c>
      <c r="J163" s="24">
        <v>806</v>
      </c>
      <c r="K163" s="13">
        <v>102.08930069180509</v>
      </c>
      <c r="L163" s="13">
        <v>-1.73</v>
      </c>
      <c r="M163" s="24">
        <v>207</v>
      </c>
      <c r="N163" s="13">
        <v>105.01663115874391</v>
      </c>
      <c r="O163" s="13">
        <v>-0.92</v>
      </c>
      <c r="P163" s="24">
        <v>196</v>
      </c>
    </row>
    <row r="164" spans="1:16" ht="17.25" customHeight="1" thickBot="1" x14ac:dyDescent="0.2">
      <c r="A164" s="7">
        <v>202012</v>
      </c>
      <c r="B164" s="14">
        <v>113.99784962427169</v>
      </c>
      <c r="C164" s="14">
        <v>3.51</v>
      </c>
      <c r="D164" s="25">
        <v>1262</v>
      </c>
      <c r="E164" s="14">
        <v>114.5430471736191</v>
      </c>
      <c r="F164" s="14">
        <v>3.62</v>
      </c>
      <c r="G164" s="25">
        <v>1250</v>
      </c>
      <c r="H164" s="14">
        <v>117.3403542090044</v>
      </c>
      <c r="I164" s="14">
        <v>4.2</v>
      </c>
      <c r="J164" s="25">
        <v>1031</v>
      </c>
      <c r="K164" s="14">
        <v>103.9854921157242</v>
      </c>
      <c r="L164" s="14">
        <v>1.86</v>
      </c>
      <c r="M164" s="25">
        <v>231</v>
      </c>
      <c r="N164" s="14">
        <v>106.17517311275969</v>
      </c>
      <c r="O164" s="14">
        <v>1.1000000000000001</v>
      </c>
      <c r="P164" s="25">
        <v>219</v>
      </c>
    </row>
    <row r="165" spans="1:16" ht="17.25" customHeight="1" x14ac:dyDescent="0.15">
      <c r="A165" s="5">
        <v>202101</v>
      </c>
      <c r="B165" s="12">
        <v>108.76648385782011</v>
      </c>
      <c r="C165" s="12">
        <v>-4.59</v>
      </c>
      <c r="D165" s="23">
        <v>732</v>
      </c>
      <c r="E165" s="12">
        <v>109.02164374416969</v>
      </c>
      <c r="F165" s="12">
        <v>-4.82</v>
      </c>
      <c r="G165" s="23">
        <v>721</v>
      </c>
      <c r="H165" s="12">
        <v>112.3718047244767</v>
      </c>
      <c r="I165" s="12">
        <v>-4.2300000000000004</v>
      </c>
      <c r="J165" s="23">
        <v>575</v>
      </c>
      <c r="K165" s="12">
        <v>97.847572810672702</v>
      </c>
      <c r="L165" s="12">
        <v>-5.9</v>
      </c>
      <c r="M165" s="23">
        <v>157</v>
      </c>
      <c r="N165" s="12">
        <v>98.893643531459603</v>
      </c>
      <c r="O165" s="12">
        <v>-6.86</v>
      </c>
      <c r="P165" s="23">
        <v>146</v>
      </c>
    </row>
    <row r="166" spans="1:16" ht="17.25" customHeight="1" x14ac:dyDescent="0.15">
      <c r="A166" s="6">
        <v>202102</v>
      </c>
      <c r="B166" s="13">
        <v>111.35890794600159</v>
      </c>
      <c r="C166" s="13">
        <v>2.38</v>
      </c>
      <c r="D166" s="24">
        <v>894</v>
      </c>
      <c r="E166" s="13">
        <v>111.9220229442449</v>
      </c>
      <c r="F166" s="13">
        <v>2.66</v>
      </c>
      <c r="G166" s="24">
        <v>881</v>
      </c>
      <c r="H166" s="13">
        <v>116.9588378750874</v>
      </c>
      <c r="I166" s="13">
        <v>4.08</v>
      </c>
      <c r="J166" s="24">
        <v>727</v>
      </c>
      <c r="K166" s="13">
        <v>91.573424546695094</v>
      </c>
      <c r="L166" s="13">
        <v>-6.41</v>
      </c>
      <c r="M166" s="24">
        <v>167</v>
      </c>
      <c r="N166" s="13">
        <v>95.073799842462506</v>
      </c>
      <c r="O166" s="13">
        <v>-3.86</v>
      </c>
      <c r="P166" s="24">
        <v>154</v>
      </c>
    </row>
    <row r="167" spans="1:16" ht="17.25" customHeight="1" x14ac:dyDescent="0.15">
      <c r="A167" s="6">
        <v>202103</v>
      </c>
      <c r="B167" s="13">
        <v>108.0928410228052</v>
      </c>
      <c r="C167" s="13">
        <v>-2.93</v>
      </c>
      <c r="D167" s="24">
        <v>1241</v>
      </c>
      <c r="E167" s="13">
        <v>108.72560943552681</v>
      </c>
      <c r="F167" s="13">
        <v>-2.86</v>
      </c>
      <c r="G167" s="24">
        <v>1221</v>
      </c>
      <c r="H167" s="13">
        <v>112.94462062606701</v>
      </c>
      <c r="I167" s="13">
        <v>-3.43</v>
      </c>
      <c r="J167" s="24">
        <v>983</v>
      </c>
      <c r="K167" s="13">
        <v>94.361948838035104</v>
      </c>
      <c r="L167" s="13">
        <v>3.05</v>
      </c>
      <c r="M167" s="24">
        <v>258</v>
      </c>
      <c r="N167" s="13">
        <v>92.7423629974665</v>
      </c>
      <c r="O167" s="13">
        <v>-2.4500000000000002</v>
      </c>
      <c r="P167" s="24">
        <v>238</v>
      </c>
    </row>
    <row r="168" spans="1:16" ht="17.25" customHeight="1" x14ac:dyDescent="0.15">
      <c r="A168" s="6">
        <v>202104</v>
      </c>
      <c r="B168" s="13">
        <v>114.19935285159291</v>
      </c>
      <c r="C168" s="13">
        <v>5.65</v>
      </c>
      <c r="D168" s="24">
        <v>1146</v>
      </c>
      <c r="E168" s="13">
        <v>114.2875903396109</v>
      </c>
      <c r="F168" s="13">
        <v>5.12</v>
      </c>
      <c r="G168" s="24">
        <v>1129</v>
      </c>
      <c r="H168" s="13">
        <v>119.4476089270978</v>
      </c>
      <c r="I168" s="13">
        <v>5.76</v>
      </c>
      <c r="J168" s="24">
        <v>909</v>
      </c>
      <c r="K168" s="13">
        <v>93.510376885872503</v>
      </c>
      <c r="L168" s="13">
        <v>-0.9</v>
      </c>
      <c r="M168" s="24">
        <v>237</v>
      </c>
      <c r="N168" s="13">
        <v>92.487498904428094</v>
      </c>
      <c r="O168" s="13">
        <v>-0.27</v>
      </c>
      <c r="P168" s="24">
        <v>220</v>
      </c>
    </row>
    <row r="169" spans="1:16" ht="17.25" customHeight="1" x14ac:dyDescent="0.15">
      <c r="A169" s="6">
        <v>202105</v>
      </c>
      <c r="B169" s="13">
        <v>102.85957213607</v>
      </c>
      <c r="C169" s="13">
        <v>-9.93</v>
      </c>
      <c r="D169" s="24">
        <v>869</v>
      </c>
      <c r="E169" s="13">
        <v>104.144346775884</v>
      </c>
      <c r="F169" s="13">
        <v>-8.8800000000000008</v>
      </c>
      <c r="G169" s="24">
        <v>863</v>
      </c>
      <c r="H169" s="13">
        <v>104.2233754819495</v>
      </c>
      <c r="I169" s="13">
        <v>-12.75</v>
      </c>
      <c r="J169" s="24">
        <v>678</v>
      </c>
      <c r="K169" s="13">
        <v>95.294720063052907</v>
      </c>
      <c r="L169" s="13">
        <v>1.91</v>
      </c>
      <c r="M169" s="24">
        <v>191</v>
      </c>
      <c r="N169" s="13">
        <v>98.654730745181496</v>
      </c>
      <c r="O169" s="13">
        <v>6.67</v>
      </c>
      <c r="P169" s="24">
        <v>185</v>
      </c>
    </row>
    <row r="170" spans="1:16" ht="17.25" customHeight="1" x14ac:dyDescent="0.15">
      <c r="A170" s="6">
        <v>202106</v>
      </c>
      <c r="B170" s="13">
        <v>112.5551541097327</v>
      </c>
      <c r="C170" s="13">
        <v>9.43</v>
      </c>
      <c r="D170" s="24">
        <v>1058</v>
      </c>
      <c r="E170" s="13">
        <v>112.8156737786713</v>
      </c>
      <c r="F170" s="13">
        <v>8.33</v>
      </c>
      <c r="G170" s="24">
        <v>1044</v>
      </c>
      <c r="H170" s="13">
        <v>113.3048134511937</v>
      </c>
      <c r="I170" s="13">
        <v>8.7100000000000009</v>
      </c>
      <c r="J170" s="24">
        <v>827</v>
      </c>
      <c r="K170" s="13">
        <v>115.1703702668418</v>
      </c>
      <c r="L170" s="13">
        <v>20.86</v>
      </c>
      <c r="M170" s="24">
        <v>231</v>
      </c>
      <c r="N170" s="13">
        <v>115.17544387998861</v>
      </c>
      <c r="O170" s="13">
        <v>16.75</v>
      </c>
      <c r="P170" s="24">
        <v>217</v>
      </c>
    </row>
    <row r="171" spans="1:16" ht="17.25" customHeight="1" x14ac:dyDescent="0.15">
      <c r="A171" s="6">
        <v>202107</v>
      </c>
      <c r="B171" s="13">
        <v>110.8970252755617</v>
      </c>
      <c r="C171" s="13">
        <v>-1.47</v>
      </c>
      <c r="D171" s="24">
        <v>1068</v>
      </c>
      <c r="E171" s="13">
        <v>110.7133301733809</v>
      </c>
      <c r="F171" s="13">
        <v>-1.86</v>
      </c>
      <c r="G171" s="24">
        <v>1047</v>
      </c>
      <c r="H171" s="13">
        <v>113.95782104714949</v>
      </c>
      <c r="I171" s="13">
        <v>0.57999999999999996</v>
      </c>
      <c r="J171" s="24">
        <v>850</v>
      </c>
      <c r="K171" s="13">
        <v>98.463014942897999</v>
      </c>
      <c r="L171" s="13">
        <v>-14.51</v>
      </c>
      <c r="M171" s="24">
        <v>218</v>
      </c>
      <c r="N171" s="13">
        <v>96.547114837983699</v>
      </c>
      <c r="O171" s="13">
        <v>-16.170000000000002</v>
      </c>
      <c r="P171" s="24">
        <v>197</v>
      </c>
    </row>
    <row r="172" spans="1:16" ht="17.25" customHeight="1" x14ac:dyDescent="0.15">
      <c r="A172" s="6">
        <v>202108</v>
      </c>
      <c r="B172" s="13">
        <v>106.4986598067246</v>
      </c>
      <c r="C172" s="13">
        <v>-3.97</v>
      </c>
      <c r="D172" s="24">
        <v>957</v>
      </c>
      <c r="E172" s="13">
        <v>106.4869715207569</v>
      </c>
      <c r="F172" s="13">
        <v>-3.82</v>
      </c>
      <c r="G172" s="24">
        <v>940</v>
      </c>
      <c r="H172" s="13">
        <v>111.8041090216405</v>
      </c>
      <c r="I172" s="13">
        <v>-1.89</v>
      </c>
      <c r="J172" s="24">
        <v>791</v>
      </c>
      <c r="K172" s="13">
        <v>88.362067734823498</v>
      </c>
      <c r="L172" s="13">
        <v>-10.26</v>
      </c>
      <c r="M172" s="24">
        <v>166</v>
      </c>
      <c r="N172" s="13">
        <v>86.229048278812499</v>
      </c>
      <c r="O172" s="13">
        <v>-10.69</v>
      </c>
      <c r="P172" s="24">
        <v>149</v>
      </c>
    </row>
    <row r="173" spans="1:16" ht="17.25" customHeight="1" x14ac:dyDescent="0.15">
      <c r="A173" s="6">
        <v>202109</v>
      </c>
      <c r="B173" s="13">
        <v>107.3519815907669</v>
      </c>
      <c r="C173" s="13">
        <v>0.8</v>
      </c>
      <c r="D173" s="24">
        <v>996</v>
      </c>
      <c r="E173" s="13">
        <v>106.8932872991622</v>
      </c>
      <c r="F173" s="13">
        <v>0.38</v>
      </c>
      <c r="G173" s="24">
        <v>975</v>
      </c>
      <c r="H173" s="13">
        <v>110.38878203634</v>
      </c>
      <c r="I173" s="13">
        <v>-1.27</v>
      </c>
      <c r="J173" s="24">
        <v>800</v>
      </c>
      <c r="K173" s="13">
        <v>94.193736320210405</v>
      </c>
      <c r="L173" s="13">
        <v>6.6</v>
      </c>
      <c r="M173" s="24">
        <v>196</v>
      </c>
      <c r="N173" s="13">
        <v>91.7330984854853</v>
      </c>
      <c r="O173" s="13">
        <v>6.38</v>
      </c>
      <c r="P173" s="24">
        <v>175</v>
      </c>
    </row>
    <row r="174" spans="1:16" ht="17.25" customHeight="1" x14ac:dyDescent="0.15">
      <c r="A174" s="6">
        <v>202110</v>
      </c>
      <c r="B174" s="13">
        <v>106.27995899809029</v>
      </c>
      <c r="C174" s="13">
        <v>-1</v>
      </c>
      <c r="D174" s="24">
        <v>1002</v>
      </c>
      <c r="E174" s="13">
        <v>106.70631739639499</v>
      </c>
      <c r="F174" s="13">
        <v>-0.17</v>
      </c>
      <c r="G174" s="24">
        <v>990</v>
      </c>
      <c r="H174" s="13">
        <v>111.2558455946311</v>
      </c>
      <c r="I174" s="13">
        <v>0.79</v>
      </c>
      <c r="J174" s="24">
        <v>816</v>
      </c>
      <c r="K174" s="13">
        <v>89.658340682928497</v>
      </c>
      <c r="L174" s="13">
        <v>-4.8099999999999996</v>
      </c>
      <c r="M174" s="24">
        <v>186</v>
      </c>
      <c r="N174" s="13">
        <v>90.983852515651293</v>
      </c>
      <c r="O174" s="13">
        <v>-0.82</v>
      </c>
      <c r="P174" s="24">
        <v>174</v>
      </c>
    </row>
    <row r="175" spans="1:16" ht="17.25" customHeight="1" x14ac:dyDescent="0.15">
      <c r="A175" s="6">
        <v>202111</v>
      </c>
      <c r="B175" s="13">
        <v>107.2398649863607</v>
      </c>
      <c r="C175" s="13">
        <v>0.9</v>
      </c>
      <c r="D175" s="24">
        <v>993</v>
      </c>
      <c r="E175" s="13">
        <v>107.385019613547</v>
      </c>
      <c r="F175" s="13">
        <v>0.64</v>
      </c>
      <c r="G175" s="24">
        <v>979</v>
      </c>
      <c r="H175" s="13">
        <v>110.28975405122129</v>
      </c>
      <c r="I175" s="13">
        <v>-0.87</v>
      </c>
      <c r="J175" s="24">
        <v>792</v>
      </c>
      <c r="K175" s="13">
        <v>97.025478170225895</v>
      </c>
      <c r="L175" s="13">
        <v>8.2200000000000006</v>
      </c>
      <c r="M175" s="24">
        <v>201</v>
      </c>
      <c r="N175" s="13">
        <v>98.364151869566697</v>
      </c>
      <c r="O175" s="13">
        <v>8.11</v>
      </c>
      <c r="P175" s="24">
        <v>187</v>
      </c>
    </row>
    <row r="176" spans="1:16" ht="17.25" customHeight="1" thickBot="1" x14ac:dyDescent="0.2">
      <c r="A176" s="7">
        <v>202112</v>
      </c>
      <c r="B176" s="14">
        <v>112.2737823017972</v>
      </c>
      <c r="C176" s="14">
        <v>4.6900000000000004</v>
      </c>
      <c r="D176" s="25">
        <v>1258</v>
      </c>
      <c r="E176" s="14">
        <v>113.2637116081264</v>
      </c>
      <c r="F176" s="14">
        <v>5.47</v>
      </c>
      <c r="G176" s="25">
        <v>1251</v>
      </c>
      <c r="H176" s="14">
        <v>115.78885987102279</v>
      </c>
      <c r="I176" s="14">
        <v>4.99</v>
      </c>
      <c r="J176" s="25">
        <v>1030</v>
      </c>
      <c r="K176" s="14">
        <v>101.170798631769</v>
      </c>
      <c r="L176" s="14">
        <v>4.2699999999999996</v>
      </c>
      <c r="M176" s="25">
        <v>228</v>
      </c>
      <c r="N176" s="14">
        <v>106.10259685646611</v>
      </c>
      <c r="O176" s="14">
        <v>7.87</v>
      </c>
      <c r="P176" s="25">
        <v>221</v>
      </c>
    </row>
    <row r="177" spans="1:16" ht="17.25" customHeight="1" x14ac:dyDescent="0.15">
      <c r="A177" s="5">
        <v>202201</v>
      </c>
      <c r="B177" s="12">
        <v>113.06023638844739</v>
      </c>
      <c r="C177" s="12">
        <v>0.7</v>
      </c>
      <c r="D177" s="23">
        <v>758</v>
      </c>
      <c r="E177" s="12">
        <v>113.5925348466568</v>
      </c>
      <c r="F177" s="12">
        <v>0.28999999999999998</v>
      </c>
      <c r="G177" s="23">
        <v>748</v>
      </c>
      <c r="H177" s="12">
        <v>118.67591633308341</v>
      </c>
      <c r="I177" s="12">
        <v>2.4900000000000002</v>
      </c>
      <c r="J177" s="23">
        <v>604</v>
      </c>
      <c r="K177" s="12">
        <v>95.486900702211301</v>
      </c>
      <c r="L177" s="12">
        <v>-5.62</v>
      </c>
      <c r="M177" s="23">
        <v>154</v>
      </c>
      <c r="N177" s="12">
        <v>96.9456531474857</v>
      </c>
      <c r="O177" s="12">
        <v>-8.6300000000000008</v>
      </c>
      <c r="P177" s="23">
        <v>144</v>
      </c>
    </row>
    <row r="178" spans="1:16" ht="17.25" customHeight="1" x14ac:dyDescent="0.15">
      <c r="A178" s="6">
        <v>202202</v>
      </c>
      <c r="B178" s="13">
        <v>105.2091827484933</v>
      </c>
      <c r="C178" s="13">
        <v>-6.94</v>
      </c>
      <c r="D178" s="24">
        <v>843</v>
      </c>
      <c r="E178" s="13">
        <v>105.41492918672181</v>
      </c>
      <c r="F178" s="13">
        <v>-7.2</v>
      </c>
      <c r="G178" s="24">
        <v>827</v>
      </c>
      <c r="H178" s="13">
        <v>107.69881085025401</v>
      </c>
      <c r="I178" s="13">
        <v>-9.25</v>
      </c>
      <c r="J178" s="24">
        <v>672</v>
      </c>
      <c r="K178" s="13">
        <v>95.552065383015304</v>
      </c>
      <c r="L178" s="13">
        <v>7.0000000000000007E-2</v>
      </c>
      <c r="M178" s="24">
        <v>171</v>
      </c>
      <c r="N178" s="13">
        <v>97.111215313167193</v>
      </c>
      <c r="O178" s="13">
        <v>0.17</v>
      </c>
      <c r="P178" s="24">
        <v>155</v>
      </c>
    </row>
    <row r="179" spans="1:16" ht="17.25" customHeight="1" x14ac:dyDescent="0.15">
      <c r="A179" s="6">
        <v>202203</v>
      </c>
      <c r="B179" s="13">
        <v>109.2200921115988</v>
      </c>
      <c r="C179" s="13">
        <v>3.81</v>
      </c>
      <c r="D179" s="24">
        <v>1248</v>
      </c>
      <c r="E179" s="13">
        <v>110.5745198723892</v>
      </c>
      <c r="F179" s="13">
        <v>4.8899999999999997</v>
      </c>
      <c r="G179" s="24">
        <v>1234</v>
      </c>
      <c r="H179" s="13">
        <v>114.0738342591015</v>
      </c>
      <c r="I179" s="13">
        <v>5.92</v>
      </c>
      <c r="J179" s="24">
        <v>988</v>
      </c>
      <c r="K179" s="13">
        <v>96.053308326526107</v>
      </c>
      <c r="L179" s="13">
        <v>0.52</v>
      </c>
      <c r="M179" s="24">
        <v>260</v>
      </c>
      <c r="N179" s="13">
        <v>97.653409488277802</v>
      </c>
      <c r="O179" s="13">
        <v>0.56000000000000005</v>
      </c>
      <c r="P179" s="24">
        <v>246</v>
      </c>
    </row>
    <row r="180" spans="1:16" ht="17.25" customHeight="1" x14ac:dyDescent="0.15">
      <c r="A180" s="6">
        <v>202204</v>
      </c>
      <c r="B180" s="13">
        <v>108.7977775878245</v>
      </c>
      <c r="C180" s="13">
        <v>-0.39</v>
      </c>
      <c r="D180" s="24">
        <v>1084</v>
      </c>
      <c r="E180" s="13">
        <v>109.4548090238802</v>
      </c>
      <c r="F180" s="13">
        <v>-1.01</v>
      </c>
      <c r="G180" s="24">
        <v>1073</v>
      </c>
      <c r="H180" s="13">
        <v>111.8327933483011</v>
      </c>
      <c r="I180" s="13">
        <v>-1.96</v>
      </c>
      <c r="J180" s="24">
        <v>850</v>
      </c>
      <c r="K180" s="13">
        <v>93.808178925820997</v>
      </c>
      <c r="L180" s="13">
        <v>-2.34</v>
      </c>
      <c r="M180" s="24">
        <v>234</v>
      </c>
      <c r="N180" s="13">
        <v>95.660465155774901</v>
      </c>
      <c r="O180" s="13">
        <v>-2.04</v>
      </c>
      <c r="P180" s="24">
        <v>223</v>
      </c>
    </row>
    <row r="181" spans="1:16" ht="17.25" customHeight="1" x14ac:dyDescent="0.15">
      <c r="A181" s="6">
        <v>202205</v>
      </c>
      <c r="B181" s="13">
        <v>115.9834119839206</v>
      </c>
      <c r="C181" s="13">
        <v>6.6</v>
      </c>
      <c r="D181" s="24">
        <v>983</v>
      </c>
      <c r="E181" s="13">
        <v>116.5964780764734</v>
      </c>
      <c r="F181" s="13">
        <v>6.52</v>
      </c>
      <c r="G181" s="24">
        <v>970</v>
      </c>
      <c r="H181" s="13">
        <v>119.91106467406659</v>
      </c>
      <c r="I181" s="13">
        <v>7.22</v>
      </c>
      <c r="J181" s="24">
        <v>778</v>
      </c>
      <c r="K181" s="13">
        <v>100.84649855492211</v>
      </c>
      <c r="L181" s="13">
        <v>7.5</v>
      </c>
      <c r="M181" s="24">
        <v>205</v>
      </c>
      <c r="N181" s="13">
        <v>100.2698705458984</v>
      </c>
      <c r="O181" s="13">
        <v>4.82</v>
      </c>
      <c r="P181" s="24">
        <v>192</v>
      </c>
    </row>
    <row r="182" spans="1:16" ht="17.25" customHeight="1" x14ac:dyDescent="0.15">
      <c r="A182" s="6">
        <v>202206</v>
      </c>
      <c r="B182" s="13">
        <v>107.1884679151192</v>
      </c>
      <c r="C182" s="13">
        <v>-7.58</v>
      </c>
      <c r="D182" s="24">
        <v>1016</v>
      </c>
      <c r="E182" s="13">
        <v>106.9793993721553</v>
      </c>
      <c r="F182" s="13">
        <v>-8.25</v>
      </c>
      <c r="G182" s="24">
        <v>999</v>
      </c>
      <c r="H182" s="13">
        <v>113.43860181259279</v>
      </c>
      <c r="I182" s="13">
        <v>-5.4</v>
      </c>
      <c r="J182" s="24">
        <v>832</v>
      </c>
      <c r="K182" s="13">
        <v>90.555546674927299</v>
      </c>
      <c r="L182" s="13">
        <v>-10.199999999999999</v>
      </c>
      <c r="M182" s="24">
        <v>184</v>
      </c>
      <c r="N182" s="13">
        <v>87.279508606178794</v>
      </c>
      <c r="O182" s="13">
        <v>-12.96</v>
      </c>
      <c r="P182" s="24">
        <v>167</v>
      </c>
    </row>
    <row r="183" spans="1:16" ht="17.25" customHeight="1" x14ac:dyDescent="0.15">
      <c r="A183" s="6">
        <v>202207</v>
      </c>
      <c r="B183" s="13">
        <v>109.50190118770701</v>
      </c>
      <c r="C183" s="13">
        <v>2.16</v>
      </c>
      <c r="D183" s="24">
        <v>1050</v>
      </c>
      <c r="E183" s="13">
        <v>110.3298325994334</v>
      </c>
      <c r="F183" s="13">
        <v>3.13</v>
      </c>
      <c r="G183" s="24">
        <v>1040</v>
      </c>
      <c r="H183" s="13">
        <v>113.3646437224435</v>
      </c>
      <c r="I183" s="13">
        <v>-7.0000000000000007E-2</v>
      </c>
      <c r="J183" s="24">
        <v>843</v>
      </c>
      <c r="K183" s="13">
        <v>93.385782290859296</v>
      </c>
      <c r="L183" s="13">
        <v>3.13</v>
      </c>
      <c r="M183" s="24">
        <v>207</v>
      </c>
      <c r="N183" s="13">
        <v>95.931387718354799</v>
      </c>
      <c r="O183" s="13">
        <v>9.91</v>
      </c>
      <c r="P183" s="24">
        <v>197</v>
      </c>
    </row>
    <row r="184" spans="1:16" ht="17.25" customHeight="1" x14ac:dyDescent="0.15">
      <c r="A184" s="6">
        <v>202208</v>
      </c>
      <c r="B184" s="13">
        <v>112.5420447278396</v>
      </c>
      <c r="C184" s="13">
        <v>2.78</v>
      </c>
      <c r="D184" s="24">
        <v>1006</v>
      </c>
      <c r="E184" s="13">
        <v>112.62175266624971</v>
      </c>
      <c r="F184" s="13">
        <v>2.08</v>
      </c>
      <c r="G184" s="24">
        <v>990</v>
      </c>
      <c r="H184" s="13">
        <v>117.06896743751579</v>
      </c>
      <c r="I184" s="13">
        <v>3.27</v>
      </c>
      <c r="J184" s="24">
        <v>824</v>
      </c>
      <c r="K184" s="13">
        <v>97.124836168618103</v>
      </c>
      <c r="L184" s="13">
        <v>4</v>
      </c>
      <c r="M184" s="24">
        <v>182</v>
      </c>
      <c r="N184" s="13">
        <v>96.315272175599603</v>
      </c>
      <c r="O184" s="13">
        <v>0.4</v>
      </c>
      <c r="P184" s="24">
        <v>166</v>
      </c>
    </row>
    <row r="185" spans="1:16" ht="17.25" customHeight="1" x14ac:dyDescent="0.15">
      <c r="A185" s="6">
        <v>202209</v>
      </c>
      <c r="B185" s="13">
        <v>114.91047455863431</v>
      </c>
      <c r="C185" s="13">
        <v>2.1</v>
      </c>
      <c r="D185" s="24">
        <v>1075</v>
      </c>
      <c r="E185" s="13">
        <v>115.5762829176453</v>
      </c>
      <c r="F185" s="13">
        <v>2.62</v>
      </c>
      <c r="G185" s="24">
        <v>1064</v>
      </c>
      <c r="H185" s="13">
        <v>120.4956037153113</v>
      </c>
      <c r="I185" s="13">
        <v>2.93</v>
      </c>
      <c r="J185" s="24">
        <v>878</v>
      </c>
      <c r="K185" s="13">
        <v>94.639038986358798</v>
      </c>
      <c r="L185" s="13">
        <v>-2.56</v>
      </c>
      <c r="M185" s="24">
        <v>197</v>
      </c>
      <c r="N185" s="13">
        <v>96.967124712090893</v>
      </c>
      <c r="O185" s="13">
        <v>0.68</v>
      </c>
      <c r="P185" s="24">
        <v>186</v>
      </c>
    </row>
    <row r="186" spans="1:16" ht="17.25" customHeight="1" x14ac:dyDescent="0.15">
      <c r="A186" s="6">
        <v>202210</v>
      </c>
      <c r="B186" s="13">
        <v>97.686137841006698</v>
      </c>
      <c r="C186" s="13">
        <v>-14.99</v>
      </c>
      <c r="D186" s="24">
        <v>910</v>
      </c>
      <c r="E186" s="13">
        <v>97.601177925486098</v>
      </c>
      <c r="F186" s="13">
        <v>-15.55</v>
      </c>
      <c r="G186" s="24">
        <v>895</v>
      </c>
      <c r="H186" s="13">
        <v>99.437274965999507</v>
      </c>
      <c r="I186" s="13">
        <v>-17.48</v>
      </c>
      <c r="J186" s="24">
        <v>722</v>
      </c>
      <c r="K186" s="13">
        <v>91.885245385520903</v>
      </c>
      <c r="L186" s="13">
        <v>-2.91</v>
      </c>
      <c r="M186" s="24">
        <v>188</v>
      </c>
      <c r="N186" s="13">
        <v>91.780109132869896</v>
      </c>
      <c r="O186" s="13">
        <v>-5.35</v>
      </c>
      <c r="P186" s="24">
        <v>173</v>
      </c>
    </row>
    <row r="187" spans="1:16" ht="17.25" customHeight="1" x14ac:dyDescent="0.15">
      <c r="A187" s="6">
        <v>202211</v>
      </c>
      <c r="B187" s="13">
        <v>112.37934400762769</v>
      </c>
      <c r="C187" s="13">
        <v>15.04</v>
      </c>
      <c r="D187" s="24">
        <v>1046</v>
      </c>
      <c r="E187" s="13">
        <v>112.3951925845508</v>
      </c>
      <c r="F187" s="13">
        <v>15.16</v>
      </c>
      <c r="G187" s="24">
        <v>1029</v>
      </c>
      <c r="H187" s="13">
        <v>118.7679328459659</v>
      </c>
      <c r="I187" s="13">
        <v>19.440000000000001</v>
      </c>
      <c r="J187" s="24">
        <v>857</v>
      </c>
      <c r="K187" s="13">
        <v>90.256717242208495</v>
      </c>
      <c r="L187" s="13">
        <v>-1.77</v>
      </c>
      <c r="M187" s="24">
        <v>189</v>
      </c>
      <c r="N187" s="13">
        <v>89.913726600419693</v>
      </c>
      <c r="O187" s="13">
        <v>-2.0299999999999998</v>
      </c>
      <c r="P187" s="24">
        <v>172</v>
      </c>
    </row>
    <row r="188" spans="1:16" ht="17.25" customHeight="1" thickBot="1" x14ac:dyDescent="0.2">
      <c r="A188" s="7">
        <v>202212</v>
      </c>
      <c r="B188" s="14">
        <v>111.18975134965891</v>
      </c>
      <c r="C188" s="14">
        <v>-1.06</v>
      </c>
      <c r="D188" s="25">
        <v>1254</v>
      </c>
      <c r="E188" s="14">
        <v>110.8803843812095</v>
      </c>
      <c r="F188" s="14">
        <v>-1.35</v>
      </c>
      <c r="G188" s="25">
        <v>1233</v>
      </c>
      <c r="H188" s="14">
        <v>117.02449249152561</v>
      </c>
      <c r="I188" s="14">
        <v>-1.47</v>
      </c>
      <c r="J188" s="25">
        <v>1049</v>
      </c>
      <c r="K188" s="14">
        <v>90.4049639456439</v>
      </c>
      <c r="L188" s="14">
        <v>0.16</v>
      </c>
      <c r="M188" s="25">
        <v>205</v>
      </c>
      <c r="N188" s="14">
        <v>88.098123699303002</v>
      </c>
      <c r="O188" s="14">
        <v>-2.02</v>
      </c>
      <c r="P188" s="25">
        <v>184</v>
      </c>
    </row>
    <row r="189" spans="1:16" ht="17.25" customHeight="1" x14ac:dyDescent="0.15">
      <c r="A189" s="5">
        <v>202301</v>
      </c>
      <c r="B189" s="12">
        <v>106.56370397796471</v>
      </c>
      <c r="C189" s="12">
        <v>-4.16</v>
      </c>
      <c r="D189" s="23">
        <v>715</v>
      </c>
      <c r="E189" s="12">
        <v>106.73841168789561</v>
      </c>
      <c r="F189" s="12">
        <v>-3.74</v>
      </c>
      <c r="G189" s="23">
        <v>703</v>
      </c>
      <c r="H189" s="12">
        <v>111.9950663020152</v>
      </c>
      <c r="I189" s="12">
        <v>-4.3</v>
      </c>
      <c r="J189" s="23">
        <v>569</v>
      </c>
      <c r="K189" s="12">
        <v>89.446350287216205</v>
      </c>
      <c r="L189" s="12">
        <v>-1.06</v>
      </c>
      <c r="M189" s="23">
        <v>146</v>
      </c>
      <c r="N189" s="12">
        <v>89.034242869171294</v>
      </c>
      <c r="O189" s="12">
        <v>1.06</v>
      </c>
      <c r="P189" s="23">
        <v>134</v>
      </c>
    </row>
    <row r="190" spans="1:16" ht="17.25" customHeight="1" x14ac:dyDescent="0.15">
      <c r="A190" s="6">
        <v>202302</v>
      </c>
      <c r="B190" s="13">
        <v>110.06663813708469</v>
      </c>
      <c r="C190" s="13">
        <v>3.29</v>
      </c>
      <c r="D190" s="24">
        <v>879</v>
      </c>
      <c r="E190" s="13">
        <v>110.713531769813</v>
      </c>
      <c r="F190" s="13">
        <v>3.72</v>
      </c>
      <c r="G190" s="24">
        <v>864</v>
      </c>
      <c r="H190" s="13">
        <v>115.23799373566111</v>
      </c>
      <c r="I190" s="13">
        <v>2.9</v>
      </c>
      <c r="J190" s="24">
        <v>720</v>
      </c>
      <c r="K190" s="13">
        <v>90.252119457011702</v>
      </c>
      <c r="L190" s="13">
        <v>0.9</v>
      </c>
      <c r="M190" s="24">
        <v>159</v>
      </c>
      <c r="N190" s="13">
        <v>91.363374352573203</v>
      </c>
      <c r="O190" s="13">
        <v>2.62</v>
      </c>
      <c r="P190" s="24">
        <v>144</v>
      </c>
    </row>
    <row r="191" spans="1:16" ht="17.25" customHeight="1" x14ac:dyDescent="0.15">
      <c r="A191" s="6">
        <v>202303</v>
      </c>
      <c r="B191" s="13">
        <v>119.38653683400091</v>
      </c>
      <c r="C191" s="13">
        <v>8.4700000000000006</v>
      </c>
      <c r="D191" s="24">
        <v>1364</v>
      </c>
      <c r="E191" s="13">
        <v>121.3759567037406</v>
      </c>
      <c r="F191" s="13">
        <v>9.6300000000000008</v>
      </c>
      <c r="G191" s="24">
        <v>1353</v>
      </c>
      <c r="H191" s="13">
        <v>128.04954318076901</v>
      </c>
      <c r="I191" s="13">
        <v>11.12</v>
      </c>
      <c r="J191" s="24">
        <v>1107</v>
      </c>
      <c r="K191" s="13">
        <v>94.922767701758204</v>
      </c>
      <c r="L191" s="13">
        <v>5.18</v>
      </c>
      <c r="M191" s="24">
        <v>257</v>
      </c>
      <c r="N191" s="13">
        <v>98.212710602332805</v>
      </c>
      <c r="O191" s="13">
        <v>7.5</v>
      </c>
      <c r="P191" s="24">
        <v>246</v>
      </c>
    </row>
    <row r="192" spans="1:16" ht="17.25" customHeight="1" x14ac:dyDescent="0.15">
      <c r="A192" s="6">
        <v>202304</v>
      </c>
      <c r="B192" s="13">
        <v>106.7047859810263</v>
      </c>
      <c r="C192" s="13">
        <v>-10.62</v>
      </c>
      <c r="D192" s="24">
        <v>1052</v>
      </c>
      <c r="E192" s="13">
        <v>106.78257917913371</v>
      </c>
      <c r="F192" s="13">
        <v>-12.02</v>
      </c>
      <c r="G192" s="24">
        <v>1035</v>
      </c>
      <c r="H192" s="13">
        <v>107.6356792045088</v>
      </c>
      <c r="I192" s="13">
        <v>-15.94</v>
      </c>
      <c r="J192" s="24">
        <v>813</v>
      </c>
      <c r="K192" s="13">
        <v>97.934122285518498</v>
      </c>
      <c r="L192" s="13">
        <v>3.17</v>
      </c>
      <c r="M192" s="24">
        <v>239</v>
      </c>
      <c r="N192" s="13">
        <v>97.544978615188199</v>
      </c>
      <c r="O192" s="13">
        <v>-0.68</v>
      </c>
      <c r="P192" s="24">
        <v>222</v>
      </c>
    </row>
    <row r="193" spans="1:16" ht="17.25" customHeight="1" x14ac:dyDescent="0.15">
      <c r="A193" s="6">
        <v>202305</v>
      </c>
      <c r="B193" s="13">
        <v>113.2104640795885</v>
      </c>
      <c r="C193" s="13">
        <v>6.1</v>
      </c>
      <c r="D193" s="24">
        <v>969</v>
      </c>
      <c r="E193" s="13">
        <v>114.1486099553909</v>
      </c>
      <c r="F193" s="13">
        <v>6.9</v>
      </c>
      <c r="G193" s="24">
        <v>960</v>
      </c>
      <c r="H193" s="13">
        <v>115.9185317836519</v>
      </c>
      <c r="I193" s="13">
        <v>7.7</v>
      </c>
      <c r="J193" s="24">
        <v>756</v>
      </c>
      <c r="K193" s="13">
        <v>103.08858796586971</v>
      </c>
      <c r="L193" s="13">
        <v>5.26</v>
      </c>
      <c r="M193" s="24">
        <v>213</v>
      </c>
      <c r="N193" s="13">
        <v>104.56473519602351</v>
      </c>
      <c r="O193" s="13">
        <v>7.2</v>
      </c>
      <c r="P193" s="24">
        <v>204</v>
      </c>
    </row>
    <row r="194" spans="1:16" ht="17.25" customHeight="1" x14ac:dyDescent="0.15">
      <c r="A194" s="6">
        <v>202306</v>
      </c>
      <c r="B194" s="13">
        <v>117.9916569977141</v>
      </c>
      <c r="C194" s="13">
        <v>4.22</v>
      </c>
      <c r="D194" s="24">
        <v>1123</v>
      </c>
      <c r="E194" s="13">
        <v>118.6403322698546</v>
      </c>
      <c r="F194" s="13">
        <v>3.93</v>
      </c>
      <c r="G194" s="24">
        <v>1113</v>
      </c>
      <c r="H194" s="13">
        <v>125.3842140315527</v>
      </c>
      <c r="I194" s="13">
        <v>8.17</v>
      </c>
      <c r="J194" s="24">
        <v>922</v>
      </c>
      <c r="K194" s="13">
        <v>97.701855598889694</v>
      </c>
      <c r="L194" s="13">
        <v>-5.23</v>
      </c>
      <c r="M194" s="24">
        <v>201</v>
      </c>
      <c r="N194" s="13">
        <v>98.4296243428183</v>
      </c>
      <c r="O194" s="13">
        <v>-5.87</v>
      </c>
      <c r="P194" s="24">
        <v>191</v>
      </c>
    </row>
    <row r="195" spans="1:16" ht="17.25" customHeight="1" x14ac:dyDescent="0.15">
      <c r="A195" s="6">
        <v>202307</v>
      </c>
      <c r="B195" s="13">
        <v>111.53982963079829</v>
      </c>
      <c r="C195" s="13">
        <v>-5.47</v>
      </c>
      <c r="D195" s="24">
        <v>1063</v>
      </c>
      <c r="E195" s="13">
        <v>111.8218858424206</v>
      </c>
      <c r="F195" s="13">
        <v>-5.75</v>
      </c>
      <c r="G195" s="24">
        <v>1049</v>
      </c>
      <c r="H195" s="13">
        <v>118.5344116638082</v>
      </c>
      <c r="I195" s="13">
        <v>-5.46</v>
      </c>
      <c r="J195" s="24">
        <v>876</v>
      </c>
      <c r="K195" s="13">
        <v>84.623003558414098</v>
      </c>
      <c r="L195" s="13">
        <v>-13.39</v>
      </c>
      <c r="M195" s="24">
        <v>187</v>
      </c>
      <c r="N195" s="13">
        <v>84.028877240265402</v>
      </c>
      <c r="O195" s="13">
        <v>-14.63</v>
      </c>
      <c r="P195" s="24">
        <v>173</v>
      </c>
    </row>
    <row r="196" spans="1:16" ht="17.25" customHeight="1" x14ac:dyDescent="0.15">
      <c r="A196" s="6">
        <v>202308</v>
      </c>
      <c r="B196" s="13">
        <v>114.35435488612841</v>
      </c>
      <c r="C196" s="13">
        <v>2.52</v>
      </c>
      <c r="D196" s="24">
        <v>1023</v>
      </c>
      <c r="E196" s="13">
        <v>115.2866527669197</v>
      </c>
      <c r="F196" s="13">
        <v>3.1</v>
      </c>
      <c r="G196" s="24">
        <v>1015</v>
      </c>
      <c r="H196" s="13">
        <v>118.54775303061071</v>
      </c>
      <c r="I196" s="13">
        <v>0.01</v>
      </c>
      <c r="J196" s="24">
        <v>834</v>
      </c>
      <c r="K196" s="13">
        <v>100.1385790971555</v>
      </c>
      <c r="L196" s="13">
        <v>18.329999999999998</v>
      </c>
      <c r="M196" s="24">
        <v>189</v>
      </c>
      <c r="N196" s="13">
        <v>104.2246725041613</v>
      </c>
      <c r="O196" s="13">
        <v>24.03</v>
      </c>
      <c r="P196" s="24">
        <v>181</v>
      </c>
    </row>
    <row r="197" spans="1:16" ht="17.25" customHeight="1" x14ac:dyDescent="0.15">
      <c r="A197" s="6">
        <v>202309</v>
      </c>
      <c r="B197" s="13">
        <v>115.9586712072195</v>
      </c>
      <c r="C197" s="13">
        <v>1.4</v>
      </c>
      <c r="D197" s="24">
        <v>1091</v>
      </c>
      <c r="E197" s="13">
        <v>116.7729077518887</v>
      </c>
      <c r="F197" s="13">
        <v>1.29</v>
      </c>
      <c r="G197" s="24">
        <v>1082</v>
      </c>
      <c r="H197" s="13">
        <v>120.86076911000509</v>
      </c>
      <c r="I197" s="13">
        <v>1.95</v>
      </c>
      <c r="J197" s="24">
        <v>886</v>
      </c>
      <c r="K197" s="13">
        <v>98.892543438267793</v>
      </c>
      <c r="L197" s="13">
        <v>-1.24</v>
      </c>
      <c r="M197" s="24">
        <v>205</v>
      </c>
      <c r="N197" s="13">
        <v>102.13748849402749</v>
      </c>
      <c r="O197" s="13">
        <v>-2</v>
      </c>
      <c r="P197" s="24">
        <v>196</v>
      </c>
    </row>
    <row r="198" spans="1:16" ht="17.25" customHeight="1" x14ac:dyDescent="0.15">
      <c r="A198" s="6">
        <v>202310</v>
      </c>
      <c r="B198" s="13">
        <v>116.1547531860238</v>
      </c>
      <c r="C198" s="13">
        <v>0.17</v>
      </c>
      <c r="D198" s="24">
        <v>1074</v>
      </c>
      <c r="E198" s="13">
        <v>116.5837493312</v>
      </c>
      <c r="F198" s="13">
        <v>-0.16</v>
      </c>
      <c r="G198" s="24">
        <v>1061</v>
      </c>
      <c r="H198" s="13">
        <v>121.3000265421242</v>
      </c>
      <c r="I198" s="13">
        <v>0.36</v>
      </c>
      <c r="J198" s="24">
        <v>875</v>
      </c>
      <c r="K198" s="13">
        <v>97.888462520255899</v>
      </c>
      <c r="L198" s="13">
        <v>-1.02</v>
      </c>
      <c r="M198" s="24">
        <v>199</v>
      </c>
      <c r="N198" s="13">
        <v>99.533003799081101</v>
      </c>
      <c r="O198" s="13">
        <v>-2.5499999999999998</v>
      </c>
      <c r="P198" s="24">
        <v>186</v>
      </c>
    </row>
    <row r="199" spans="1:16" ht="17.25" customHeight="1" x14ac:dyDescent="0.15">
      <c r="A199" s="6">
        <v>202311</v>
      </c>
      <c r="B199" s="13">
        <v>120.0737764689151</v>
      </c>
      <c r="C199" s="13">
        <v>3.37</v>
      </c>
      <c r="D199" s="24">
        <v>1125</v>
      </c>
      <c r="E199" s="13">
        <v>119.8860370436928</v>
      </c>
      <c r="F199" s="13">
        <v>2.83</v>
      </c>
      <c r="G199" s="24">
        <v>1104</v>
      </c>
      <c r="H199" s="13">
        <v>125.4192550826167</v>
      </c>
      <c r="I199" s="13">
        <v>3.4</v>
      </c>
      <c r="J199" s="24">
        <v>912</v>
      </c>
      <c r="K199" s="13">
        <v>101.14004512642229</v>
      </c>
      <c r="L199" s="13">
        <v>3.32</v>
      </c>
      <c r="M199" s="24">
        <v>213</v>
      </c>
      <c r="N199" s="13">
        <v>100.1370566992904</v>
      </c>
      <c r="O199" s="13">
        <v>0.61</v>
      </c>
      <c r="P199" s="24">
        <v>192</v>
      </c>
    </row>
    <row r="200" spans="1:16" ht="17.25" customHeight="1" thickBot="1" x14ac:dyDescent="0.2">
      <c r="A200" s="7">
        <v>202312</v>
      </c>
      <c r="B200" s="14">
        <v>119.1625280968717</v>
      </c>
      <c r="C200" s="14">
        <v>-0.76</v>
      </c>
      <c r="D200" s="25">
        <v>1342</v>
      </c>
      <c r="E200" s="14">
        <v>118.66757598964119</v>
      </c>
      <c r="F200" s="14">
        <v>-1.02</v>
      </c>
      <c r="G200" s="25">
        <v>1318</v>
      </c>
      <c r="H200" s="14">
        <v>124.62463690155271</v>
      </c>
      <c r="I200" s="14">
        <v>-0.63</v>
      </c>
      <c r="J200" s="25">
        <v>1117</v>
      </c>
      <c r="K200" s="14">
        <v>99.715503351484799</v>
      </c>
      <c r="L200" s="14">
        <v>-1.41</v>
      </c>
      <c r="M200" s="25">
        <v>225</v>
      </c>
      <c r="N200" s="14">
        <v>97.244340924526398</v>
      </c>
      <c r="O200" s="14">
        <v>-2.89</v>
      </c>
      <c r="P200" s="25">
        <v>201</v>
      </c>
    </row>
    <row r="201" spans="1:16" ht="17.25" customHeight="1" x14ac:dyDescent="0.15">
      <c r="A201" s="5">
        <v>202401</v>
      </c>
      <c r="B201" s="12">
        <v>114.7291471205379</v>
      </c>
      <c r="C201" s="12">
        <v>-3.72</v>
      </c>
      <c r="D201" s="23">
        <v>769</v>
      </c>
      <c r="E201" s="12">
        <v>114.4813956994761</v>
      </c>
      <c r="F201" s="12">
        <v>-3.53</v>
      </c>
      <c r="G201" s="23">
        <v>753</v>
      </c>
      <c r="H201" s="12">
        <v>118.5882124635587</v>
      </c>
      <c r="I201" s="12">
        <v>-4.84</v>
      </c>
      <c r="J201" s="23">
        <v>601</v>
      </c>
      <c r="K201" s="12">
        <v>102.2076011769372</v>
      </c>
      <c r="L201" s="12">
        <v>2.5</v>
      </c>
      <c r="M201" s="23">
        <v>168</v>
      </c>
      <c r="N201" s="12">
        <v>100.0070711506646</v>
      </c>
      <c r="O201" s="12">
        <v>2.84</v>
      </c>
      <c r="P201" s="23">
        <v>152</v>
      </c>
    </row>
    <row r="202" spans="1:16" ht="17.25" customHeight="1" x14ac:dyDescent="0.15">
      <c r="A202" s="6">
        <v>202402</v>
      </c>
      <c r="B202" s="13">
        <v>128.92166396978979</v>
      </c>
      <c r="C202" s="13">
        <v>12.37</v>
      </c>
      <c r="D202" s="24">
        <v>1027</v>
      </c>
      <c r="E202" s="13">
        <v>129.76090955023369</v>
      </c>
      <c r="F202" s="13">
        <v>13.35</v>
      </c>
      <c r="G202" s="24">
        <v>1009</v>
      </c>
      <c r="H202" s="13">
        <v>131.34251298257411</v>
      </c>
      <c r="I202" s="13">
        <v>10.76</v>
      </c>
      <c r="J202" s="24">
        <v>820</v>
      </c>
      <c r="K202" s="13">
        <v>118.39259516286771</v>
      </c>
      <c r="L202" s="13">
        <v>15.84</v>
      </c>
      <c r="M202" s="24">
        <v>207</v>
      </c>
      <c r="N202" s="13">
        <v>120.37750344426919</v>
      </c>
      <c r="O202" s="13">
        <v>20.37</v>
      </c>
      <c r="P202" s="24">
        <v>189</v>
      </c>
    </row>
    <row r="203" spans="1:16" ht="17.25" customHeight="1" x14ac:dyDescent="0.15">
      <c r="A203" s="6">
        <v>202403</v>
      </c>
      <c r="B203" s="13">
        <v>117.20922785801601</v>
      </c>
      <c r="C203" s="13">
        <v>-9.08</v>
      </c>
      <c r="D203" s="24">
        <v>1339</v>
      </c>
      <c r="E203" s="13">
        <v>117.4654439379423</v>
      </c>
      <c r="F203" s="13">
        <v>-9.48</v>
      </c>
      <c r="G203" s="24">
        <v>1308</v>
      </c>
      <c r="H203" s="13">
        <v>124.1562778046078</v>
      </c>
      <c r="I203" s="13">
        <v>-5.47</v>
      </c>
      <c r="J203" s="24">
        <v>1071</v>
      </c>
      <c r="K203" s="13">
        <v>98.819970954883104</v>
      </c>
      <c r="L203" s="13">
        <v>-16.53</v>
      </c>
      <c r="M203" s="24">
        <v>268</v>
      </c>
      <c r="N203" s="13">
        <v>94.669266447559394</v>
      </c>
      <c r="O203" s="13">
        <v>-21.36</v>
      </c>
      <c r="P203" s="24">
        <v>237</v>
      </c>
    </row>
    <row r="204" spans="1:16" ht="17.25" customHeight="1" x14ac:dyDescent="0.15">
      <c r="A204" s="6">
        <v>202404</v>
      </c>
      <c r="B204" s="13">
        <v>111.9284555235694</v>
      </c>
      <c r="C204" s="13">
        <v>-4.51</v>
      </c>
      <c r="D204" s="24">
        <v>1095</v>
      </c>
      <c r="E204" s="13">
        <v>112.3066170834023</v>
      </c>
      <c r="F204" s="13">
        <v>-4.3899999999999997</v>
      </c>
      <c r="G204" s="24">
        <v>1080</v>
      </c>
      <c r="H204" s="13">
        <v>116.2164002898691</v>
      </c>
      <c r="I204" s="13">
        <v>-6.4</v>
      </c>
      <c r="J204" s="24">
        <v>873</v>
      </c>
      <c r="K204" s="13">
        <v>91.996839394859293</v>
      </c>
      <c r="L204" s="13">
        <v>-6.9</v>
      </c>
      <c r="M204" s="24">
        <v>222</v>
      </c>
      <c r="N204" s="13">
        <v>92.115579483412205</v>
      </c>
      <c r="O204" s="13">
        <v>-2.7</v>
      </c>
      <c r="P204" s="24">
        <v>207</v>
      </c>
    </row>
    <row r="205" spans="1:16" ht="17.25" customHeight="1" x14ac:dyDescent="0.15">
      <c r="A205" s="6">
        <v>202405</v>
      </c>
      <c r="B205" s="13">
        <v>134.13703522881889</v>
      </c>
      <c r="C205" s="13">
        <v>19.84</v>
      </c>
      <c r="D205" s="24">
        <v>1158</v>
      </c>
      <c r="E205" s="13">
        <v>135.14087359928621</v>
      </c>
      <c r="F205" s="13">
        <v>20.329999999999998</v>
      </c>
      <c r="G205" s="24">
        <v>1147</v>
      </c>
      <c r="H205" s="13">
        <v>147.10716483051189</v>
      </c>
      <c r="I205" s="13">
        <v>26.58</v>
      </c>
      <c r="J205" s="24">
        <v>965</v>
      </c>
      <c r="K205" s="13">
        <v>92.3171967311484</v>
      </c>
      <c r="L205" s="13">
        <v>0.35</v>
      </c>
      <c r="M205" s="24">
        <v>193</v>
      </c>
      <c r="N205" s="13">
        <v>92.241363396371796</v>
      </c>
      <c r="O205" s="13">
        <v>0.14000000000000001</v>
      </c>
      <c r="P205" s="24">
        <v>182</v>
      </c>
    </row>
    <row r="206" spans="1:16" ht="17.25" customHeight="1" x14ac:dyDescent="0.15">
      <c r="A206" s="6">
        <v>202406</v>
      </c>
      <c r="B206" s="13">
        <v>118.6620825602316</v>
      </c>
      <c r="C206" s="13">
        <v>-11.54</v>
      </c>
      <c r="D206" s="24">
        <v>1133</v>
      </c>
      <c r="E206" s="13">
        <v>118.9949670794191</v>
      </c>
      <c r="F206" s="13">
        <v>-11.95</v>
      </c>
      <c r="G206" s="24">
        <v>1120</v>
      </c>
      <c r="H206" s="13">
        <v>124.30713807344139</v>
      </c>
      <c r="I206" s="13">
        <v>-15.5</v>
      </c>
      <c r="J206" s="24">
        <v>917</v>
      </c>
      <c r="K206" s="13">
        <v>104.63022987905801</v>
      </c>
      <c r="L206" s="13">
        <v>13.34</v>
      </c>
      <c r="M206" s="24">
        <v>216</v>
      </c>
      <c r="N206" s="13">
        <v>104.2480270542797</v>
      </c>
      <c r="O206" s="13">
        <v>13.02</v>
      </c>
      <c r="P206" s="24">
        <v>203</v>
      </c>
    </row>
    <row r="207" spans="1:16" ht="17.25" customHeight="1" x14ac:dyDescent="0.15">
      <c r="A207" s="6">
        <v>202407</v>
      </c>
      <c r="B207" s="13">
        <v>119.8755379604633</v>
      </c>
      <c r="C207" s="13">
        <v>1.02</v>
      </c>
      <c r="D207" s="24">
        <v>1139</v>
      </c>
      <c r="E207" s="13">
        <v>120.0865376516409</v>
      </c>
      <c r="F207" s="13">
        <v>0.92</v>
      </c>
      <c r="G207" s="24">
        <v>1124</v>
      </c>
      <c r="H207" s="13">
        <v>125.5297307650624</v>
      </c>
      <c r="I207" s="13">
        <v>0.98</v>
      </c>
      <c r="J207" s="24">
        <v>925</v>
      </c>
      <c r="K207" s="13">
        <v>97.088484802111907</v>
      </c>
      <c r="L207" s="13">
        <v>-7.21</v>
      </c>
      <c r="M207" s="24">
        <v>214</v>
      </c>
      <c r="N207" s="13">
        <v>96.584726782047895</v>
      </c>
      <c r="O207" s="13">
        <v>-7.35</v>
      </c>
      <c r="P207" s="24">
        <v>199</v>
      </c>
    </row>
    <row r="208" spans="1:16" ht="17.25" customHeight="1" x14ac:dyDescent="0.15">
      <c r="A208" s="6">
        <v>202408</v>
      </c>
      <c r="B208" s="13">
        <v>120.14565956147111</v>
      </c>
      <c r="C208" s="13">
        <v>0.23</v>
      </c>
      <c r="D208" s="24">
        <v>1079</v>
      </c>
      <c r="E208" s="13">
        <v>120.11816918487089</v>
      </c>
      <c r="F208" s="13">
        <v>0.03</v>
      </c>
      <c r="G208" s="24">
        <v>1062</v>
      </c>
      <c r="H208" s="13">
        <v>126.1271715437035</v>
      </c>
      <c r="I208" s="13">
        <v>0.48</v>
      </c>
      <c r="J208" s="24">
        <v>889</v>
      </c>
      <c r="K208" s="13">
        <v>99.585933215779207</v>
      </c>
      <c r="L208" s="13">
        <v>2.57</v>
      </c>
      <c r="M208" s="24">
        <v>190</v>
      </c>
      <c r="N208" s="13">
        <v>98.394635591141196</v>
      </c>
      <c r="O208" s="13">
        <v>1.87</v>
      </c>
      <c r="P208" s="24">
        <v>173</v>
      </c>
    </row>
    <row r="209" spans="1:16" ht="17.25" customHeight="1" x14ac:dyDescent="0.15">
      <c r="A209" s="6">
        <v>202409</v>
      </c>
      <c r="B209" s="13">
        <v>117.7785580590173</v>
      </c>
      <c r="C209" s="13">
        <v>-1.97</v>
      </c>
      <c r="D209" s="24">
        <v>1112</v>
      </c>
      <c r="E209" s="13">
        <v>117.5715373955491</v>
      </c>
      <c r="F209" s="13">
        <v>-2.12</v>
      </c>
      <c r="G209" s="24">
        <v>1094</v>
      </c>
      <c r="H209" s="13">
        <v>124.4493478491375</v>
      </c>
      <c r="I209" s="13">
        <v>-1.33</v>
      </c>
      <c r="J209" s="24">
        <v>916</v>
      </c>
      <c r="K209" s="13">
        <v>94.488831861977204</v>
      </c>
      <c r="L209" s="13">
        <v>-5.12</v>
      </c>
      <c r="M209" s="24">
        <v>196</v>
      </c>
      <c r="N209" s="13">
        <v>92.361802076084501</v>
      </c>
      <c r="O209" s="13">
        <v>-6.13</v>
      </c>
      <c r="P209" s="24">
        <v>178</v>
      </c>
    </row>
    <row r="210" spans="1:16" ht="17.25" customHeight="1" x14ac:dyDescent="0.15">
      <c r="A210" s="6">
        <v>202410</v>
      </c>
      <c r="B210" s="13">
        <v>117.60756739227099</v>
      </c>
      <c r="C210" s="13">
        <v>-0.15</v>
      </c>
      <c r="D210" s="24">
        <v>1081</v>
      </c>
      <c r="E210" s="13">
        <v>117.2878750847042</v>
      </c>
      <c r="F210" s="13">
        <v>-0.24</v>
      </c>
      <c r="G210" s="24">
        <v>1061</v>
      </c>
      <c r="H210" s="13">
        <v>123.6097321958234</v>
      </c>
      <c r="I210" s="13">
        <v>-0.67</v>
      </c>
      <c r="J210" s="24">
        <v>887</v>
      </c>
      <c r="K210" s="13">
        <v>96.176982799952199</v>
      </c>
      <c r="L210" s="13">
        <v>1.79</v>
      </c>
      <c r="M210" s="24">
        <v>194</v>
      </c>
      <c r="N210" s="13">
        <v>93.960966359127497</v>
      </c>
      <c r="O210" s="13">
        <v>1.73</v>
      </c>
      <c r="P210" s="24">
        <v>174</v>
      </c>
    </row>
    <row r="211" spans="1:16" ht="17.25" customHeight="1" x14ac:dyDescent="0.15">
      <c r="A211" s="6">
        <v>202411</v>
      </c>
      <c r="B211" s="13">
        <v>117.3093693697557</v>
      </c>
      <c r="C211" s="13">
        <v>-0.25</v>
      </c>
      <c r="D211" s="24">
        <v>1101</v>
      </c>
      <c r="E211" s="13">
        <v>117.6573089835415</v>
      </c>
      <c r="F211" s="13">
        <v>0.31</v>
      </c>
      <c r="G211" s="24">
        <v>1085</v>
      </c>
      <c r="H211" s="13">
        <v>123.6586136862137</v>
      </c>
      <c r="I211" s="13">
        <v>0.04</v>
      </c>
      <c r="J211" s="24">
        <v>902</v>
      </c>
      <c r="K211" s="13">
        <v>94.585151382883694</v>
      </c>
      <c r="L211" s="13">
        <v>-1.66</v>
      </c>
      <c r="M211" s="24">
        <v>199</v>
      </c>
      <c r="N211" s="13">
        <v>95.7530476824478</v>
      </c>
      <c r="O211" s="13">
        <v>1.91</v>
      </c>
      <c r="P211" s="24">
        <v>183</v>
      </c>
    </row>
    <row r="212" spans="1:16" ht="17.25" customHeight="1" thickBot="1" x14ac:dyDescent="0.2">
      <c r="A212" s="7">
        <v>202412</v>
      </c>
      <c r="B212" s="14">
        <v>114.6932113349351</v>
      </c>
      <c r="C212" s="14">
        <v>-2.23</v>
      </c>
      <c r="D212" s="25">
        <v>1288</v>
      </c>
      <c r="E212" s="14">
        <v>115.4456495423682</v>
      </c>
      <c r="F212" s="14">
        <v>-1.88</v>
      </c>
      <c r="G212" s="25">
        <v>1278</v>
      </c>
      <c r="H212" s="14">
        <v>121.27067750473461</v>
      </c>
      <c r="I212" s="14">
        <v>-1.93</v>
      </c>
      <c r="J212" s="25">
        <v>1085</v>
      </c>
      <c r="K212" s="14">
        <v>90.471353414301504</v>
      </c>
      <c r="L212" s="14">
        <v>-4.3499999999999996</v>
      </c>
      <c r="M212" s="25">
        <v>203</v>
      </c>
      <c r="N212" s="14">
        <v>94.254150906890899</v>
      </c>
      <c r="O212" s="14">
        <v>-1.57</v>
      </c>
      <c r="P212" s="25">
        <v>193</v>
      </c>
    </row>
    <row r="213" spans="1:16" ht="17.25" customHeight="1" x14ac:dyDescent="0.15">
      <c r="A213" s="5">
        <v>202501</v>
      </c>
      <c r="B213" s="12">
        <v>124.7105343141469</v>
      </c>
      <c r="C213" s="12">
        <v>8.73</v>
      </c>
      <c r="D213" s="23">
        <v>835</v>
      </c>
      <c r="E213" s="12">
        <v>124.9798952535899</v>
      </c>
      <c r="F213" s="12">
        <v>8.26</v>
      </c>
      <c r="G213" s="23">
        <v>821</v>
      </c>
      <c r="H213" s="12">
        <v>130.54765086264209</v>
      </c>
      <c r="I213" s="12">
        <v>7.65</v>
      </c>
      <c r="J213" s="23">
        <v>660</v>
      </c>
      <c r="K213" s="12">
        <v>106.0356022073226</v>
      </c>
      <c r="L213" s="12">
        <v>17.2</v>
      </c>
      <c r="M213" s="23">
        <v>175</v>
      </c>
      <c r="N213" s="12">
        <v>105.3581568870564</v>
      </c>
      <c r="O213" s="12">
        <v>11.78</v>
      </c>
      <c r="P213" s="23">
        <v>161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93.57659023998572</v>
      </c>
      <c r="C227" s="12" t="s">
        <v>48</v>
      </c>
      <c r="D227" s="23">
        <v>10489</v>
      </c>
      <c r="E227" s="12">
        <v>94.28000726348283</v>
      </c>
      <c r="F227" s="12" t="s">
        <v>48</v>
      </c>
      <c r="G227" s="23">
        <v>10384</v>
      </c>
      <c r="H227" s="12">
        <v>100.43849526886683</v>
      </c>
      <c r="I227" s="12" t="s">
        <v>48</v>
      </c>
      <c r="J227" s="23">
        <v>8704</v>
      </c>
      <c r="K227" s="12">
        <v>70.192685804168306</v>
      </c>
      <c r="L227" s="12" t="s">
        <v>48</v>
      </c>
      <c r="M227" s="23">
        <v>1785</v>
      </c>
      <c r="N227" s="12">
        <v>71.550255536626921</v>
      </c>
      <c r="O227" s="12" t="s">
        <v>48</v>
      </c>
      <c r="P227" s="23">
        <v>1680</v>
      </c>
    </row>
    <row r="228" spans="1:16" ht="17.25" customHeight="1" x14ac:dyDescent="0.15">
      <c r="A228" s="6">
        <v>2009</v>
      </c>
      <c r="B228" s="13">
        <v>93.986974752431081</v>
      </c>
      <c r="C228" s="13">
        <v>0.44</v>
      </c>
      <c r="D228" s="24">
        <v>10535</v>
      </c>
      <c r="E228" s="13">
        <v>94.597784637733795</v>
      </c>
      <c r="F228" s="13">
        <v>0.34</v>
      </c>
      <c r="G228" s="24">
        <v>10419</v>
      </c>
      <c r="H228" s="13">
        <v>98.822986383567965</v>
      </c>
      <c r="I228" s="13">
        <v>-1.61</v>
      </c>
      <c r="J228" s="24">
        <v>8564</v>
      </c>
      <c r="K228" s="13">
        <v>77.506881635863152</v>
      </c>
      <c r="L228" s="13">
        <v>10.42</v>
      </c>
      <c r="M228" s="24">
        <v>1971</v>
      </c>
      <c r="N228" s="13">
        <v>79.003407155025556</v>
      </c>
      <c r="O228" s="13">
        <v>10.42</v>
      </c>
      <c r="P228" s="24">
        <v>1855</v>
      </c>
    </row>
    <row r="229" spans="1:16" ht="17.25" customHeight="1" x14ac:dyDescent="0.15">
      <c r="A229" s="6">
        <v>2010</v>
      </c>
      <c r="B229" s="13">
        <v>100</v>
      </c>
      <c r="C229" s="13">
        <v>6.4</v>
      </c>
      <c r="D229" s="24">
        <v>11209</v>
      </c>
      <c r="E229" s="13">
        <v>100</v>
      </c>
      <c r="F229" s="13">
        <v>5.71</v>
      </c>
      <c r="G229" s="24">
        <v>11014</v>
      </c>
      <c r="H229" s="13">
        <v>100</v>
      </c>
      <c r="I229" s="13">
        <v>1.19</v>
      </c>
      <c r="J229" s="24">
        <v>8666</v>
      </c>
      <c r="K229" s="13">
        <v>100</v>
      </c>
      <c r="L229" s="13">
        <v>29.02</v>
      </c>
      <c r="M229" s="24">
        <v>2543</v>
      </c>
      <c r="N229" s="13">
        <v>100</v>
      </c>
      <c r="O229" s="13">
        <v>26.58</v>
      </c>
      <c r="P229" s="24">
        <v>2348</v>
      </c>
    </row>
    <row r="230" spans="1:16" ht="17.25" customHeight="1" x14ac:dyDescent="0.15">
      <c r="A230" s="6">
        <v>2011</v>
      </c>
      <c r="B230" s="13">
        <v>95.048621643322335</v>
      </c>
      <c r="C230" s="13">
        <v>-4.95</v>
      </c>
      <c r="D230" s="24">
        <v>10654</v>
      </c>
      <c r="E230" s="13">
        <v>94.643181405483929</v>
      </c>
      <c r="F230" s="13">
        <v>-5.36</v>
      </c>
      <c r="G230" s="24">
        <v>10424</v>
      </c>
      <c r="H230" s="13">
        <v>97.369028386798988</v>
      </c>
      <c r="I230" s="13">
        <v>-2.63</v>
      </c>
      <c r="J230" s="24">
        <v>8438</v>
      </c>
      <c r="K230" s="13">
        <v>87.141171844278404</v>
      </c>
      <c r="L230" s="13">
        <v>-12.86</v>
      </c>
      <c r="M230" s="24">
        <v>2216</v>
      </c>
      <c r="N230" s="13">
        <v>84.582623509369682</v>
      </c>
      <c r="O230" s="13">
        <v>-15.42</v>
      </c>
      <c r="P230" s="24">
        <v>1986</v>
      </c>
    </row>
    <row r="231" spans="1:16" ht="17.25" customHeight="1" x14ac:dyDescent="0.15">
      <c r="A231" s="6">
        <v>2012</v>
      </c>
      <c r="B231" s="13">
        <v>95.396556338656438</v>
      </c>
      <c r="C231" s="13">
        <v>0.37</v>
      </c>
      <c r="D231" s="24">
        <v>10693</v>
      </c>
      <c r="E231" s="13">
        <v>95.387688396586171</v>
      </c>
      <c r="F231" s="13">
        <v>0.79</v>
      </c>
      <c r="G231" s="24">
        <v>10506</v>
      </c>
      <c r="H231" s="13">
        <v>100.31156242787907</v>
      </c>
      <c r="I231" s="13">
        <v>3.02</v>
      </c>
      <c r="J231" s="24">
        <v>8693</v>
      </c>
      <c r="K231" s="13">
        <v>78.647267007471484</v>
      </c>
      <c r="L231" s="13">
        <v>-9.75</v>
      </c>
      <c r="M231" s="24">
        <v>2000</v>
      </c>
      <c r="N231" s="13">
        <v>77.214650766609878</v>
      </c>
      <c r="O231" s="13">
        <v>-8.7100000000000009</v>
      </c>
      <c r="P231" s="24">
        <v>1813</v>
      </c>
    </row>
    <row r="232" spans="1:16" ht="17.25" customHeight="1" x14ac:dyDescent="0.15">
      <c r="A232" s="6">
        <v>2013</v>
      </c>
      <c r="B232" s="13">
        <v>96.360067802658577</v>
      </c>
      <c r="C232" s="13">
        <v>1.01</v>
      </c>
      <c r="D232" s="24">
        <v>10801</v>
      </c>
      <c r="E232" s="13">
        <v>96.213909569638645</v>
      </c>
      <c r="F232" s="13">
        <v>0.87</v>
      </c>
      <c r="G232" s="24">
        <v>10597</v>
      </c>
      <c r="H232" s="13">
        <v>99.469189937687517</v>
      </c>
      <c r="I232" s="13">
        <v>-0.84</v>
      </c>
      <c r="J232" s="24">
        <v>8620</v>
      </c>
      <c r="K232" s="13">
        <v>85.764844671647651</v>
      </c>
      <c r="L232" s="13">
        <v>9.0500000000000007</v>
      </c>
      <c r="M232" s="24">
        <v>2181</v>
      </c>
      <c r="N232" s="13">
        <v>84.199318568994883</v>
      </c>
      <c r="O232" s="13">
        <v>9.0500000000000007</v>
      </c>
      <c r="P232" s="24">
        <v>1977</v>
      </c>
    </row>
    <row r="233" spans="1:16" ht="17.25" customHeight="1" x14ac:dyDescent="0.15">
      <c r="A233" s="6">
        <v>2014</v>
      </c>
      <c r="B233" s="13">
        <v>95.637434204656969</v>
      </c>
      <c r="C233" s="13">
        <v>-0.75</v>
      </c>
      <c r="D233" s="24">
        <v>10720</v>
      </c>
      <c r="E233" s="13">
        <v>95.542037406936629</v>
      </c>
      <c r="F233" s="13">
        <v>-0.7</v>
      </c>
      <c r="G233" s="24">
        <v>10523</v>
      </c>
      <c r="H233" s="13">
        <v>99.273021001615518</v>
      </c>
      <c r="I233" s="13">
        <v>-0.2</v>
      </c>
      <c r="J233" s="24">
        <v>8603</v>
      </c>
      <c r="K233" s="13">
        <v>83.248132127408567</v>
      </c>
      <c r="L233" s="13">
        <v>-2.93</v>
      </c>
      <c r="M233" s="24">
        <v>2117</v>
      </c>
      <c r="N233" s="13">
        <v>81.771720613287897</v>
      </c>
      <c r="O233" s="13">
        <v>-2.88</v>
      </c>
      <c r="P233" s="24">
        <v>1920</v>
      </c>
    </row>
    <row r="234" spans="1:16" ht="17.25" customHeight="1" x14ac:dyDescent="0.15">
      <c r="A234" s="6">
        <v>2015</v>
      </c>
      <c r="B234" s="13">
        <v>99.821571951110712</v>
      </c>
      <c r="C234" s="13">
        <v>4.38</v>
      </c>
      <c r="D234" s="24">
        <v>11189</v>
      </c>
      <c r="E234" s="13">
        <v>99.954603232249866</v>
      </c>
      <c r="F234" s="13">
        <v>4.62</v>
      </c>
      <c r="G234" s="24">
        <v>11009</v>
      </c>
      <c r="H234" s="13">
        <v>104.22340180013848</v>
      </c>
      <c r="I234" s="13">
        <v>4.99</v>
      </c>
      <c r="J234" s="24">
        <v>9032</v>
      </c>
      <c r="K234" s="13">
        <v>84.821077467557998</v>
      </c>
      <c r="L234" s="13">
        <v>1.89</v>
      </c>
      <c r="M234" s="24">
        <v>2157</v>
      </c>
      <c r="N234" s="13">
        <v>84.199318568994883</v>
      </c>
      <c r="O234" s="13">
        <v>2.97</v>
      </c>
      <c r="P234" s="24">
        <v>1977</v>
      </c>
    </row>
    <row r="235" spans="1:16" ht="17.25" customHeight="1" x14ac:dyDescent="0.15">
      <c r="A235" s="6">
        <v>2016</v>
      </c>
      <c r="B235" s="13">
        <v>103.46150414845215</v>
      </c>
      <c r="C235" s="13">
        <v>3.65</v>
      </c>
      <c r="D235" s="24">
        <v>11597</v>
      </c>
      <c r="E235" s="13">
        <v>103.39567822771019</v>
      </c>
      <c r="F235" s="13">
        <v>3.44</v>
      </c>
      <c r="G235" s="24">
        <v>11388</v>
      </c>
      <c r="H235" s="13">
        <v>107.63904915762753</v>
      </c>
      <c r="I235" s="13">
        <v>3.28</v>
      </c>
      <c r="J235" s="24">
        <v>9328</v>
      </c>
      <c r="K235" s="13">
        <v>89.225324419976403</v>
      </c>
      <c r="L235" s="13">
        <v>5.19</v>
      </c>
      <c r="M235" s="24">
        <v>2269</v>
      </c>
      <c r="N235" s="13">
        <v>87.734241908006823</v>
      </c>
      <c r="O235" s="13">
        <v>4.2</v>
      </c>
      <c r="P235" s="24">
        <v>2060</v>
      </c>
    </row>
    <row r="236" spans="1:16" ht="17.25" customHeight="1" x14ac:dyDescent="0.15">
      <c r="A236" s="6">
        <v>2017</v>
      </c>
      <c r="B236" s="13">
        <v>102.71210634311714</v>
      </c>
      <c r="C236" s="13">
        <v>-0.72</v>
      </c>
      <c r="D236" s="24">
        <v>11513</v>
      </c>
      <c r="E236" s="13">
        <v>103.02342473215906</v>
      </c>
      <c r="F236" s="13">
        <v>-0.36</v>
      </c>
      <c r="G236" s="24">
        <v>11347</v>
      </c>
      <c r="H236" s="13">
        <v>107.93907223632586</v>
      </c>
      <c r="I236" s="13">
        <v>0.28000000000000003</v>
      </c>
      <c r="J236" s="24">
        <v>9354</v>
      </c>
      <c r="K236" s="13">
        <v>84.899724734565467</v>
      </c>
      <c r="L236" s="13">
        <v>-4.8499999999999996</v>
      </c>
      <c r="M236" s="24">
        <v>2159</v>
      </c>
      <c r="N236" s="13">
        <v>84.880749574105621</v>
      </c>
      <c r="O236" s="13">
        <v>-3.25</v>
      </c>
      <c r="P236" s="24">
        <v>1993</v>
      </c>
    </row>
    <row r="237" spans="1:16" ht="17.25" customHeight="1" x14ac:dyDescent="0.15">
      <c r="A237" s="6">
        <v>2018</v>
      </c>
      <c r="B237" s="13">
        <v>103.04219823356232</v>
      </c>
      <c r="C237" s="13">
        <v>0.32</v>
      </c>
      <c r="D237" s="24">
        <v>11550</v>
      </c>
      <c r="E237" s="13">
        <v>103.32304339930998</v>
      </c>
      <c r="F237" s="13">
        <v>0.28999999999999998</v>
      </c>
      <c r="G237" s="24">
        <v>11380</v>
      </c>
      <c r="H237" s="13">
        <v>106.62358642972536</v>
      </c>
      <c r="I237" s="13">
        <v>-1.22</v>
      </c>
      <c r="J237" s="24">
        <v>9240</v>
      </c>
      <c r="K237" s="13">
        <v>90.837593393629561</v>
      </c>
      <c r="L237" s="13">
        <v>6.99</v>
      </c>
      <c r="M237" s="24">
        <v>2310</v>
      </c>
      <c r="N237" s="13">
        <v>91.141396933560486</v>
      </c>
      <c r="O237" s="13">
        <v>7.38</v>
      </c>
      <c r="P237" s="24">
        <v>2140</v>
      </c>
    </row>
    <row r="238" spans="1:16" ht="17.25" customHeight="1" x14ac:dyDescent="0.15">
      <c r="A238" s="39">
        <v>2019</v>
      </c>
      <c r="B238" s="40">
        <v>106.35203854045857</v>
      </c>
      <c r="C238" s="40">
        <v>3.21</v>
      </c>
      <c r="D238" s="41">
        <v>11921</v>
      </c>
      <c r="E238" s="40">
        <v>106.87307063737062</v>
      </c>
      <c r="F238" s="40">
        <v>3.44</v>
      </c>
      <c r="G238" s="41">
        <v>11771</v>
      </c>
      <c r="H238" s="40">
        <v>109.99307639049158</v>
      </c>
      <c r="I238" s="40">
        <v>3.16</v>
      </c>
      <c r="J238" s="41">
        <v>9532</v>
      </c>
      <c r="K238" s="40">
        <v>93.944160440424696</v>
      </c>
      <c r="L238" s="40">
        <v>3.42</v>
      </c>
      <c r="M238" s="41">
        <v>2389</v>
      </c>
      <c r="N238" s="40">
        <v>95.357751277683136</v>
      </c>
      <c r="O238" s="40">
        <v>4.63</v>
      </c>
      <c r="P238" s="41">
        <v>2239</v>
      </c>
    </row>
    <row r="239" spans="1:16" ht="17.25" customHeight="1" x14ac:dyDescent="0.15">
      <c r="A239" s="39">
        <v>2020</v>
      </c>
      <c r="B239" s="40">
        <v>106.16468908912482</v>
      </c>
      <c r="C239" s="40">
        <v>-0.18</v>
      </c>
      <c r="D239" s="41">
        <v>11900</v>
      </c>
      <c r="E239" s="40">
        <v>106.90030869802069</v>
      </c>
      <c r="F239" s="40">
        <v>0.03</v>
      </c>
      <c r="G239" s="41">
        <v>11774</v>
      </c>
      <c r="H239" s="40">
        <v>111.21624740364643</v>
      </c>
      <c r="I239" s="40">
        <v>1.1100000000000001</v>
      </c>
      <c r="J239" s="41">
        <v>9638</v>
      </c>
      <c r="K239" s="40">
        <v>88.950058985450255</v>
      </c>
      <c r="L239" s="40">
        <v>-5.32</v>
      </c>
      <c r="M239" s="41">
        <v>2262</v>
      </c>
      <c r="N239" s="40">
        <v>90.971039182282794</v>
      </c>
      <c r="O239" s="40">
        <v>-4.5999999999999996</v>
      </c>
      <c r="P239" s="41">
        <v>2136</v>
      </c>
    </row>
    <row r="240" spans="1:16" ht="17.25" customHeight="1" x14ac:dyDescent="0.15">
      <c r="A240" s="39">
        <v>2021</v>
      </c>
      <c r="B240" s="40">
        <v>108.96600945668659</v>
      </c>
      <c r="C240" s="40">
        <v>2.64</v>
      </c>
      <c r="D240" s="41">
        <v>12214</v>
      </c>
      <c r="E240" s="40">
        <v>109.32449609587798</v>
      </c>
      <c r="F240" s="40">
        <v>2.27</v>
      </c>
      <c r="G240" s="41">
        <v>12041</v>
      </c>
      <c r="H240" s="40">
        <v>112.8317562889453</v>
      </c>
      <c r="I240" s="40">
        <v>1.45</v>
      </c>
      <c r="J240" s="41">
        <v>9778</v>
      </c>
      <c r="K240" s="40">
        <v>95.792371215100275</v>
      </c>
      <c r="L240" s="40">
        <v>7.69</v>
      </c>
      <c r="M240" s="41">
        <v>2436</v>
      </c>
      <c r="N240" s="40">
        <v>96.379897785349229</v>
      </c>
      <c r="O240" s="40">
        <v>5.95</v>
      </c>
      <c r="P240" s="41">
        <v>2263</v>
      </c>
    </row>
    <row r="241" spans="1:16" ht="17.25" customHeight="1" x14ac:dyDescent="0.15">
      <c r="A241" s="39">
        <v>2022</v>
      </c>
      <c r="B241" s="40">
        <v>109.49237220091</v>
      </c>
      <c r="C241" s="40">
        <v>0.48</v>
      </c>
      <c r="D241" s="41">
        <v>12273</v>
      </c>
      <c r="E241" s="40">
        <v>109.87833666242963</v>
      </c>
      <c r="F241" s="40">
        <v>0.51</v>
      </c>
      <c r="G241" s="41">
        <v>12102</v>
      </c>
      <c r="H241" s="40">
        <v>114.20493884144933</v>
      </c>
      <c r="I241" s="40">
        <v>1.22</v>
      </c>
      <c r="J241" s="41">
        <v>9897</v>
      </c>
      <c r="K241" s="40">
        <v>93.432953204876128</v>
      </c>
      <c r="L241" s="40">
        <v>-2.46</v>
      </c>
      <c r="M241" s="41">
        <v>2376</v>
      </c>
      <c r="N241" s="40">
        <v>93.909710391822827</v>
      </c>
      <c r="O241" s="40">
        <v>-2.56</v>
      </c>
      <c r="P241" s="41">
        <v>2205</v>
      </c>
    </row>
    <row r="242" spans="1:16" ht="17.25" customHeight="1" x14ac:dyDescent="0.15">
      <c r="A242" s="39">
        <v>2023</v>
      </c>
      <c r="B242" s="40">
        <v>114.37237933803195</v>
      </c>
      <c r="C242" s="40">
        <v>4.46</v>
      </c>
      <c r="D242" s="41">
        <v>12820</v>
      </c>
      <c r="E242" s="40">
        <v>114.91737788269477</v>
      </c>
      <c r="F242" s="40">
        <v>4.59</v>
      </c>
      <c r="G242" s="41">
        <v>12657</v>
      </c>
      <c r="H242" s="40">
        <v>119.85921993999537</v>
      </c>
      <c r="I242" s="40">
        <v>4.95</v>
      </c>
      <c r="J242" s="41">
        <v>10387</v>
      </c>
      <c r="K242" s="40">
        <v>95.674400314589064</v>
      </c>
      <c r="L242" s="40">
        <v>2.4</v>
      </c>
      <c r="M242" s="41">
        <v>2433</v>
      </c>
      <c r="N242" s="40">
        <v>96.678023850085182</v>
      </c>
      <c r="O242" s="40">
        <v>2.95</v>
      </c>
      <c r="P242" s="41">
        <v>2270</v>
      </c>
    </row>
    <row r="243" spans="1:16" ht="17.25" customHeight="1" thickBot="1" x14ac:dyDescent="0.2">
      <c r="A243" s="7">
        <v>2024</v>
      </c>
      <c r="B243" s="14">
        <v>118.84200196270854</v>
      </c>
      <c r="C243" s="14">
        <v>3.91</v>
      </c>
      <c r="D243" s="25">
        <v>13321</v>
      </c>
      <c r="E243" s="14">
        <v>119.1301979299074</v>
      </c>
      <c r="F243" s="14">
        <v>3.67</v>
      </c>
      <c r="G243" s="25">
        <v>13121</v>
      </c>
      <c r="H243" s="14">
        <v>125.21347795984306</v>
      </c>
      <c r="I243" s="14">
        <v>4.47</v>
      </c>
      <c r="J243" s="25">
        <v>10851</v>
      </c>
      <c r="K243" s="14">
        <v>97.1293747542273</v>
      </c>
      <c r="L243" s="14">
        <v>1.52</v>
      </c>
      <c r="M243" s="25">
        <v>2470</v>
      </c>
      <c r="N243" s="14">
        <v>96.678023850085182</v>
      </c>
      <c r="O243" s="14">
        <v>0</v>
      </c>
      <c r="P243" s="25">
        <v>2270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109.0618973431129</v>
      </c>
      <c r="C9" s="12" t="s">
        <v>48</v>
      </c>
      <c r="D9" s="23">
        <v>389</v>
      </c>
      <c r="E9" s="12">
        <v>109.3153597948492</v>
      </c>
      <c r="F9" s="12" t="s">
        <v>48</v>
      </c>
      <c r="G9" s="23">
        <v>378</v>
      </c>
      <c r="H9" s="12">
        <v>115.6561160118309</v>
      </c>
      <c r="I9" s="12" t="s">
        <v>48</v>
      </c>
      <c r="J9" s="23">
        <v>332</v>
      </c>
      <c r="K9" s="12">
        <v>82.082849967863197</v>
      </c>
      <c r="L9" s="12" t="s">
        <v>48</v>
      </c>
      <c r="M9" s="23">
        <v>57</v>
      </c>
      <c r="N9" s="12">
        <v>79.824876116772998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103.6060832638253</v>
      </c>
      <c r="C10" s="13">
        <v>-5</v>
      </c>
      <c r="D10" s="24">
        <v>454</v>
      </c>
      <c r="E10" s="13">
        <v>102.4486392402426</v>
      </c>
      <c r="F10" s="13">
        <v>-6.28</v>
      </c>
      <c r="G10" s="24">
        <v>440</v>
      </c>
      <c r="H10" s="13">
        <v>105.10924296332369</v>
      </c>
      <c r="I10" s="13">
        <v>-9.1199999999999992</v>
      </c>
      <c r="J10" s="24">
        <v>366</v>
      </c>
      <c r="K10" s="13">
        <v>96.546196270292398</v>
      </c>
      <c r="L10" s="13">
        <v>17.62</v>
      </c>
      <c r="M10" s="24">
        <v>88</v>
      </c>
      <c r="N10" s="13">
        <v>91.256842754988696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100.12199418159619</v>
      </c>
      <c r="C11" s="13">
        <v>-3.36</v>
      </c>
      <c r="D11" s="24">
        <v>603</v>
      </c>
      <c r="E11" s="13">
        <v>99.410706210919798</v>
      </c>
      <c r="F11" s="13">
        <v>-2.97</v>
      </c>
      <c r="G11" s="24">
        <v>585</v>
      </c>
      <c r="H11" s="13">
        <v>105.898636789091</v>
      </c>
      <c r="I11" s="13">
        <v>0.75</v>
      </c>
      <c r="J11" s="24">
        <v>495</v>
      </c>
      <c r="K11" s="13">
        <v>79.723003806090901</v>
      </c>
      <c r="L11" s="13">
        <v>-17.43</v>
      </c>
      <c r="M11" s="24">
        <v>108</v>
      </c>
      <c r="N11" s="13">
        <v>75.132082836772497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95.405461502813395</v>
      </c>
      <c r="C12" s="13">
        <v>-4.71</v>
      </c>
      <c r="D12" s="24">
        <v>465</v>
      </c>
      <c r="E12" s="13">
        <v>96.973477571110493</v>
      </c>
      <c r="F12" s="13">
        <v>-2.4500000000000002</v>
      </c>
      <c r="G12" s="24">
        <v>459</v>
      </c>
      <c r="H12" s="13">
        <v>97.9483879666831</v>
      </c>
      <c r="I12" s="13">
        <v>-7.51</v>
      </c>
      <c r="J12" s="24">
        <v>374</v>
      </c>
      <c r="K12" s="13">
        <v>82.612355838316205</v>
      </c>
      <c r="L12" s="13">
        <v>3.62</v>
      </c>
      <c r="M12" s="24">
        <v>91</v>
      </c>
      <c r="N12" s="13">
        <v>93.552792789236406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104.9913672364171</v>
      </c>
      <c r="C13" s="13">
        <v>10.050000000000001</v>
      </c>
      <c r="D13" s="24">
        <v>503</v>
      </c>
      <c r="E13" s="13">
        <v>108.8698134590589</v>
      </c>
      <c r="F13" s="13">
        <v>12.27</v>
      </c>
      <c r="G13" s="24">
        <v>496</v>
      </c>
      <c r="H13" s="13">
        <v>112.6323080457973</v>
      </c>
      <c r="I13" s="13">
        <v>14.99</v>
      </c>
      <c r="J13" s="24">
        <v>417</v>
      </c>
      <c r="K13" s="13">
        <v>92.601084817096805</v>
      </c>
      <c r="L13" s="13">
        <v>12.09</v>
      </c>
      <c r="M13" s="24">
        <v>86</v>
      </c>
      <c r="N13" s="13">
        <v>92.969299150459705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80.445180255056798</v>
      </c>
      <c r="C14" s="13">
        <v>-23.38</v>
      </c>
      <c r="D14" s="24">
        <v>438</v>
      </c>
      <c r="E14" s="13">
        <v>81.319769124952401</v>
      </c>
      <c r="F14" s="13">
        <v>-25.31</v>
      </c>
      <c r="G14" s="24">
        <v>433</v>
      </c>
      <c r="H14" s="13">
        <v>85.041956370473997</v>
      </c>
      <c r="I14" s="13">
        <v>-24.5</v>
      </c>
      <c r="J14" s="24">
        <v>369</v>
      </c>
      <c r="K14" s="13">
        <v>62.019099759252398</v>
      </c>
      <c r="L14" s="13">
        <v>-33.03</v>
      </c>
      <c r="M14" s="24">
        <v>69</v>
      </c>
      <c r="N14" s="13">
        <v>66.558665133863201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103.0972331000094</v>
      </c>
      <c r="C15" s="13">
        <v>28.16</v>
      </c>
      <c r="D15" s="24">
        <v>514</v>
      </c>
      <c r="E15" s="13">
        <v>103.9283564849592</v>
      </c>
      <c r="F15" s="13">
        <v>27.8</v>
      </c>
      <c r="G15" s="24">
        <v>508</v>
      </c>
      <c r="H15" s="13">
        <v>106.1980545890405</v>
      </c>
      <c r="I15" s="13">
        <v>24.88</v>
      </c>
      <c r="J15" s="24">
        <v>421</v>
      </c>
      <c r="K15" s="13">
        <v>105.6994890475146</v>
      </c>
      <c r="L15" s="13">
        <v>70.430000000000007</v>
      </c>
      <c r="M15" s="24">
        <v>93</v>
      </c>
      <c r="N15" s="13">
        <v>113.3826428811597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101.20029232272231</v>
      </c>
      <c r="C16" s="13">
        <v>-1.84</v>
      </c>
      <c r="D16" s="24">
        <v>450</v>
      </c>
      <c r="E16" s="13">
        <v>102.1301424462681</v>
      </c>
      <c r="F16" s="13">
        <v>-1.73</v>
      </c>
      <c r="G16" s="24">
        <v>439</v>
      </c>
      <c r="H16" s="13">
        <v>105.00578447578459</v>
      </c>
      <c r="I16" s="13">
        <v>-1.1200000000000001</v>
      </c>
      <c r="J16" s="24">
        <v>372</v>
      </c>
      <c r="K16" s="13">
        <v>87.344353959563904</v>
      </c>
      <c r="L16" s="13">
        <v>-17.37</v>
      </c>
      <c r="M16" s="24">
        <v>78</v>
      </c>
      <c r="N16" s="13">
        <v>86.786087688491506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87.467675804515807</v>
      </c>
      <c r="C17" s="13">
        <v>-13.57</v>
      </c>
      <c r="D17" s="24">
        <v>396</v>
      </c>
      <c r="E17" s="13">
        <v>87.884368838954899</v>
      </c>
      <c r="F17" s="13">
        <v>-13.95</v>
      </c>
      <c r="G17" s="24">
        <v>387</v>
      </c>
      <c r="H17" s="13">
        <v>89.261125528661694</v>
      </c>
      <c r="I17" s="13">
        <v>-14.99</v>
      </c>
      <c r="J17" s="24">
        <v>331</v>
      </c>
      <c r="K17" s="13">
        <v>74.669997186472997</v>
      </c>
      <c r="L17" s="13">
        <v>-14.51</v>
      </c>
      <c r="M17" s="24">
        <v>65</v>
      </c>
      <c r="N17" s="13">
        <v>75.093495580647001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122.8279495968028</v>
      </c>
      <c r="C18" s="13">
        <v>40.43</v>
      </c>
      <c r="D18" s="24">
        <v>550</v>
      </c>
      <c r="E18" s="13">
        <v>122.4684374556188</v>
      </c>
      <c r="F18" s="13">
        <v>39.35</v>
      </c>
      <c r="G18" s="24">
        <v>537</v>
      </c>
      <c r="H18" s="13">
        <v>126.2121819111326</v>
      </c>
      <c r="I18" s="13">
        <v>41.4</v>
      </c>
      <c r="J18" s="24">
        <v>462</v>
      </c>
      <c r="K18" s="13">
        <v>96.092276628246395</v>
      </c>
      <c r="L18" s="13">
        <v>28.69</v>
      </c>
      <c r="M18" s="24">
        <v>88</v>
      </c>
      <c r="N18" s="13">
        <v>91.496873150380097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97.463261968270999</v>
      </c>
      <c r="C19" s="13">
        <v>-20.65</v>
      </c>
      <c r="D19" s="24">
        <v>426</v>
      </c>
      <c r="E19" s="13">
        <v>97.194149741025797</v>
      </c>
      <c r="F19" s="13">
        <v>-20.64</v>
      </c>
      <c r="G19" s="24">
        <v>419</v>
      </c>
      <c r="H19" s="13">
        <v>98.426276585539895</v>
      </c>
      <c r="I19" s="13">
        <v>-22.02</v>
      </c>
      <c r="J19" s="24">
        <v>345</v>
      </c>
      <c r="K19" s="13">
        <v>91.131382200349293</v>
      </c>
      <c r="L19" s="13">
        <v>-5.16</v>
      </c>
      <c r="M19" s="24">
        <v>81</v>
      </c>
      <c r="N19" s="13">
        <v>90.623097185821706</v>
      </c>
      <c r="O19" s="13">
        <v>-0.95</v>
      </c>
      <c r="P19" s="24">
        <v>74</v>
      </c>
    </row>
    <row r="20" spans="1:16" ht="17.25" customHeight="1" x14ac:dyDescent="0.15">
      <c r="A20" s="7">
        <v>200812</v>
      </c>
      <c r="B20" s="14">
        <v>91.779056044151304</v>
      </c>
      <c r="C20" s="14">
        <v>-5.83</v>
      </c>
      <c r="D20" s="25">
        <v>484</v>
      </c>
      <c r="E20" s="14">
        <v>91.2997767719649</v>
      </c>
      <c r="F20" s="14">
        <v>-6.06</v>
      </c>
      <c r="G20" s="25">
        <v>473</v>
      </c>
      <c r="H20" s="14">
        <v>91.452549160077695</v>
      </c>
      <c r="I20" s="14">
        <v>-7.09</v>
      </c>
      <c r="J20" s="25">
        <v>398</v>
      </c>
      <c r="K20" s="14">
        <v>90.138328258679607</v>
      </c>
      <c r="L20" s="14">
        <v>-1.0900000000000001</v>
      </c>
      <c r="M20" s="25">
        <v>86</v>
      </c>
      <c r="N20" s="14">
        <v>88.967012403525203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94.110803074755594</v>
      </c>
      <c r="C21" s="12">
        <v>2.54</v>
      </c>
      <c r="D21" s="23">
        <v>335</v>
      </c>
      <c r="E21" s="12">
        <v>96.089809504646595</v>
      </c>
      <c r="F21" s="12">
        <v>5.25</v>
      </c>
      <c r="G21" s="23">
        <v>331</v>
      </c>
      <c r="H21" s="12">
        <v>96.279561632897895</v>
      </c>
      <c r="I21" s="12">
        <v>5.28</v>
      </c>
      <c r="J21" s="23">
        <v>275</v>
      </c>
      <c r="K21" s="12">
        <v>84.820997958453702</v>
      </c>
      <c r="L21" s="12">
        <v>-5.9</v>
      </c>
      <c r="M21" s="23">
        <v>60</v>
      </c>
      <c r="N21" s="12">
        <v>95.986543261178497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96.265760844318805</v>
      </c>
      <c r="C22" s="13">
        <v>2.29</v>
      </c>
      <c r="D22" s="24">
        <v>421</v>
      </c>
      <c r="E22" s="13">
        <v>95.887800717692201</v>
      </c>
      <c r="F22" s="13">
        <v>-0.21</v>
      </c>
      <c r="G22" s="24">
        <v>411</v>
      </c>
      <c r="H22" s="13">
        <v>97.792850461560306</v>
      </c>
      <c r="I22" s="13">
        <v>1.57</v>
      </c>
      <c r="J22" s="24">
        <v>341</v>
      </c>
      <c r="K22" s="13">
        <v>88.525196743984907</v>
      </c>
      <c r="L22" s="13">
        <v>4.37</v>
      </c>
      <c r="M22" s="24">
        <v>80</v>
      </c>
      <c r="N22" s="13">
        <v>87.112620119788502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100.2511851755166</v>
      </c>
      <c r="C23" s="13">
        <v>4.1399999999999997</v>
      </c>
      <c r="D23" s="24">
        <v>609</v>
      </c>
      <c r="E23" s="13">
        <v>100.75262689624221</v>
      </c>
      <c r="F23" s="13">
        <v>5.07</v>
      </c>
      <c r="G23" s="24">
        <v>598</v>
      </c>
      <c r="H23" s="13">
        <v>101.1984329866478</v>
      </c>
      <c r="I23" s="13">
        <v>3.48</v>
      </c>
      <c r="J23" s="24">
        <v>474</v>
      </c>
      <c r="K23" s="13">
        <v>98.845210014238603</v>
      </c>
      <c r="L23" s="13">
        <v>11.66</v>
      </c>
      <c r="M23" s="24">
        <v>135</v>
      </c>
      <c r="N23" s="13">
        <v>102.4703089504238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99.426918756746304</v>
      </c>
      <c r="C24" s="13">
        <v>-0.82</v>
      </c>
      <c r="D24" s="24">
        <v>484</v>
      </c>
      <c r="E24" s="13">
        <v>98.951091478585695</v>
      </c>
      <c r="F24" s="13">
        <v>-1.79</v>
      </c>
      <c r="G24" s="24">
        <v>468</v>
      </c>
      <c r="H24" s="13">
        <v>98.764865149139098</v>
      </c>
      <c r="I24" s="13">
        <v>-2.4</v>
      </c>
      <c r="J24" s="24">
        <v>378</v>
      </c>
      <c r="K24" s="13">
        <v>97.312896954147604</v>
      </c>
      <c r="L24" s="13">
        <v>-1.55</v>
      </c>
      <c r="M24" s="24">
        <v>106</v>
      </c>
      <c r="N24" s="13">
        <v>100.40561736880331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88.608388018316901</v>
      </c>
      <c r="C25" s="13">
        <v>-10.88</v>
      </c>
      <c r="D25" s="24">
        <v>428</v>
      </c>
      <c r="E25" s="13">
        <v>91.371521495076394</v>
      </c>
      <c r="F25" s="13">
        <v>-7.66</v>
      </c>
      <c r="G25" s="24">
        <v>421</v>
      </c>
      <c r="H25" s="13">
        <v>90.335579091310095</v>
      </c>
      <c r="I25" s="13">
        <v>-8.5299999999999994</v>
      </c>
      <c r="J25" s="24">
        <v>337</v>
      </c>
      <c r="K25" s="13">
        <v>97.863808308384094</v>
      </c>
      <c r="L25" s="13">
        <v>0.56999999999999995</v>
      </c>
      <c r="M25" s="24">
        <v>91</v>
      </c>
      <c r="N25" s="13">
        <v>98.279096025843202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102.9724822236069</v>
      </c>
      <c r="C26" s="13">
        <v>16.21</v>
      </c>
      <c r="D26" s="24">
        <v>558</v>
      </c>
      <c r="E26" s="13">
        <v>103.6597746204299</v>
      </c>
      <c r="F26" s="13">
        <v>13.45</v>
      </c>
      <c r="G26" s="24">
        <v>549</v>
      </c>
      <c r="H26" s="13">
        <v>104.2466096222889</v>
      </c>
      <c r="I26" s="13">
        <v>15.4</v>
      </c>
      <c r="J26" s="24">
        <v>450</v>
      </c>
      <c r="K26" s="13">
        <v>96.948975241699699</v>
      </c>
      <c r="L26" s="13">
        <v>-0.93</v>
      </c>
      <c r="M26" s="24">
        <v>108</v>
      </c>
      <c r="N26" s="13">
        <v>102.7039306131543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109.58728068168369</v>
      </c>
      <c r="C27" s="13">
        <v>6.42</v>
      </c>
      <c r="D27" s="24">
        <v>540</v>
      </c>
      <c r="E27" s="13">
        <v>109.9818240076754</v>
      </c>
      <c r="F27" s="13">
        <v>6.1</v>
      </c>
      <c r="G27" s="24">
        <v>531</v>
      </c>
      <c r="H27" s="13">
        <v>114.64637472780819</v>
      </c>
      <c r="I27" s="13">
        <v>9.98</v>
      </c>
      <c r="J27" s="24">
        <v>451</v>
      </c>
      <c r="K27" s="13">
        <v>102.185222606319</v>
      </c>
      <c r="L27" s="13">
        <v>5.4</v>
      </c>
      <c r="M27" s="24">
        <v>89</v>
      </c>
      <c r="N27" s="13">
        <v>104.9390658057691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90.646089578573793</v>
      </c>
      <c r="C28" s="13">
        <v>-17.28</v>
      </c>
      <c r="D28" s="24">
        <v>403</v>
      </c>
      <c r="E28" s="13">
        <v>91.638710842221201</v>
      </c>
      <c r="F28" s="13">
        <v>-16.68</v>
      </c>
      <c r="G28" s="24">
        <v>394</v>
      </c>
      <c r="H28" s="13">
        <v>89.424464733324498</v>
      </c>
      <c r="I28" s="13">
        <v>-22</v>
      </c>
      <c r="J28" s="24">
        <v>318</v>
      </c>
      <c r="K28" s="13">
        <v>96.042928054453796</v>
      </c>
      <c r="L28" s="13">
        <v>-6.01</v>
      </c>
      <c r="M28" s="24">
        <v>85</v>
      </c>
      <c r="N28" s="13">
        <v>99.710713601408301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100.0806014091784</v>
      </c>
      <c r="C29" s="13">
        <v>10.41</v>
      </c>
      <c r="D29" s="24">
        <v>453</v>
      </c>
      <c r="E29" s="13">
        <v>100.9277844751193</v>
      </c>
      <c r="F29" s="13">
        <v>10.14</v>
      </c>
      <c r="G29" s="24">
        <v>444</v>
      </c>
      <c r="H29" s="13">
        <v>98.259317930695104</v>
      </c>
      <c r="I29" s="13">
        <v>9.8800000000000008</v>
      </c>
      <c r="J29" s="24">
        <v>364</v>
      </c>
      <c r="K29" s="13">
        <v>102.11935288347939</v>
      </c>
      <c r="L29" s="13">
        <v>6.33</v>
      </c>
      <c r="M29" s="24">
        <v>89</v>
      </c>
      <c r="N29" s="13">
        <v>107.5870340972953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107.434462059539</v>
      </c>
      <c r="C30" s="13">
        <v>7.35</v>
      </c>
      <c r="D30" s="24">
        <v>481</v>
      </c>
      <c r="E30" s="13">
        <v>107.99226986597139</v>
      </c>
      <c r="F30" s="13">
        <v>7</v>
      </c>
      <c r="G30" s="24">
        <v>473</v>
      </c>
      <c r="H30" s="13">
        <v>105.54465238252649</v>
      </c>
      <c r="I30" s="13">
        <v>7.41</v>
      </c>
      <c r="J30" s="24">
        <v>385</v>
      </c>
      <c r="K30" s="13">
        <v>104.4287590952962</v>
      </c>
      <c r="L30" s="13">
        <v>2.2599999999999998</v>
      </c>
      <c r="M30" s="24">
        <v>96</v>
      </c>
      <c r="N30" s="13">
        <v>107.4084991588241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104.874153705338</v>
      </c>
      <c r="C31" s="13">
        <v>-2.38</v>
      </c>
      <c r="D31" s="24">
        <v>458</v>
      </c>
      <c r="E31" s="13">
        <v>105.2585546922422</v>
      </c>
      <c r="F31" s="13">
        <v>-2.5299999999999998</v>
      </c>
      <c r="G31" s="24">
        <v>453</v>
      </c>
      <c r="H31" s="13">
        <v>105.09329019839041</v>
      </c>
      <c r="I31" s="13">
        <v>-0.43</v>
      </c>
      <c r="J31" s="24">
        <v>368</v>
      </c>
      <c r="K31" s="13">
        <v>100.0069957229491</v>
      </c>
      <c r="L31" s="13">
        <v>-4.2300000000000004</v>
      </c>
      <c r="M31" s="24">
        <v>90</v>
      </c>
      <c r="N31" s="13">
        <v>103.00489729655349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101.84009145280091</v>
      </c>
      <c r="C32" s="14">
        <v>-2.89</v>
      </c>
      <c r="D32" s="25">
        <v>541</v>
      </c>
      <c r="E32" s="14">
        <v>101.5993828022183</v>
      </c>
      <c r="F32" s="14">
        <v>-3.48</v>
      </c>
      <c r="G32" s="25">
        <v>530</v>
      </c>
      <c r="H32" s="14">
        <v>103.1760354723495</v>
      </c>
      <c r="I32" s="14">
        <v>-1.82</v>
      </c>
      <c r="J32" s="25">
        <v>452</v>
      </c>
      <c r="K32" s="14">
        <v>92.120751147879005</v>
      </c>
      <c r="L32" s="14">
        <v>-7.89</v>
      </c>
      <c r="M32" s="25">
        <v>89</v>
      </c>
      <c r="N32" s="14">
        <v>91.327876212802295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102.40129725099609</v>
      </c>
      <c r="C33" s="12">
        <v>0.55000000000000004</v>
      </c>
      <c r="D33" s="23">
        <v>362</v>
      </c>
      <c r="E33" s="12">
        <v>102.0773215277425</v>
      </c>
      <c r="F33" s="12">
        <v>0.47</v>
      </c>
      <c r="G33" s="23">
        <v>349</v>
      </c>
      <c r="H33" s="12">
        <v>102.7830242704363</v>
      </c>
      <c r="I33" s="12">
        <v>-0.38</v>
      </c>
      <c r="J33" s="23">
        <v>290</v>
      </c>
      <c r="K33" s="12">
        <v>99.621028219180204</v>
      </c>
      <c r="L33" s="12">
        <v>8.14</v>
      </c>
      <c r="M33" s="23">
        <v>72</v>
      </c>
      <c r="N33" s="12">
        <v>98.626818337439801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104.1776618489024</v>
      </c>
      <c r="C34" s="13">
        <v>1.73</v>
      </c>
      <c r="D34" s="24">
        <v>453</v>
      </c>
      <c r="E34" s="13">
        <v>105.04454686579599</v>
      </c>
      <c r="F34" s="13">
        <v>2.91</v>
      </c>
      <c r="G34" s="24">
        <v>448</v>
      </c>
      <c r="H34" s="13">
        <v>105.0837157385355</v>
      </c>
      <c r="I34" s="13">
        <v>2.2400000000000002</v>
      </c>
      <c r="J34" s="24">
        <v>367</v>
      </c>
      <c r="K34" s="13">
        <v>98.206784161016799</v>
      </c>
      <c r="L34" s="13">
        <v>-1.42</v>
      </c>
      <c r="M34" s="24">
        <v>86</v>
      </c>
      <c r="N34" s="13">
        <v>103.8746856812093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98.195775228045093</v>
      </c>
      <c r="C35" s="13">
        <v>-5.74</v>
      </c>
      <c r="D35" s="24">
        <v>604</v>
      </c>
      <c r="E35" s="13">
        <v>98.060303861092706</v>
      </c>
      <c r="F35" s="13">
        <v>-6.65</v>
      </c>
      <c r="G35" s="24">
        <v>590</v>
      </c>
      <c r="H35" s="13">
        <v>99.283084237765294</v>
      </c>
      <c r="I35" s="13">
        <v>-5.52</v>
      </c>
      <c r="J35" s="24">
        <v>467</v>
      </c>
      <c r="K35" s="13">
        <v>98.823077060770501</v>
      </c>
      <c r="L35" s="13">
        <v>0.63</v>
      </c>
      <c r="M35" s="24">
        <v>137</v>
      </c>
      <c r="N35" s="13">
        <v>99.332408986560495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108.6445698432655</v>
      </c>
      <c r="C36" s="13">
        <v>10.64</v>
      </c>
      <c r="D36" s="24">
        <v>532</v>
      </c>
      <c r="E36" s="13">
        <v>111.235980294919</v>
      </c>
      <c r="F36" s="13">
        <v>13.44</v>
      </c>
      <c r="G36" s="24">
        <v>529</v>
      </c>
      <c r="H36" s="13">
        <v>107.264372187059</v>
      </c>
      <c r="I36" s="13">
        <v>8.0399999999999991</v>
      </c>
      <c r="J36" s="24">
        <v>415</v>
      </c>
      <c r="K36" s="13">
        <v>108.783004297855</v>
      </c>
      <c r="L36" s="13">
        <v>10.08</v>
      </c>
      <c r="M36" s="24">
        <v>117</v>
      </c>
      <c r="N36" s="13">
        <v>130.08939505901139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88.646797787857395</v>
      </c>
      <c r="C37" s="13">
        <v>-18.41</v>
      </c>
      <c r="D37" s="24">
        <v>431</v>
      </c>
      <c r="E37" s="13">
        <v>90.701795205877104</v>
      </c>
      <c r="F37" s="13">
        <v>-18.46</v>
      </c>
      <c r="G37" s="24">
        <v>422</v>
      </c>
      <c r="H37" s="13">
        <v>93.952882027672999</v>
      </c>
      <c r="I37" s="13">
        <v>-12.41</v>
      </c>
      <c r="J37" s="24">
        <v>353</v>
      </c>
      <c r="K37" s="13">
        <v>84.327126226739097</v>
      </c>
      <c r="L37" s="13">
        <v>-22.48</v>
      </c>
      <c r="M37" s="24">
        <v>78</v>
      </c>
      <c r="N37" s="13">
        <v>81.204219935820305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100.4111998485613</v>
      </c>
      <c r="C38" s="13">
        <v>13.27</v>
      </c>
      <c r="D38" s="24">
        <v>538</v>
      </c>
      <c r="E38" s="13">
        <v>99.426440838233205</v>
      </c>
      <c r="F38" s="13">
        <v>9.6199999999999992</v>
      </c>
      <c r="G38" s="24">
        <v>520</v>
      </c>
      <c r="H38" s="13">
        <v>99.885054178118196</v>
      </c>
      <c r="I38" s="13">
        <v>6.31</v>
      </c>
      <c r="J38" s="24">
        <v>426</v>
      </c>
      <c r="K38" s="13">
        <v>100.9504902615155</v>
      </c>
      <c r="L38" s="13">
        <v>19.71</v>
      </c>
      <c r="M38" s="24">
        <v>112</v>
      </c>
      <c r="N38" s="13">
        <v>97.882446555738397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97.751068760839502</v>
      </c>
      <c r="C39" s="13">
        <v>-2.65</v>
      </c>
      <c r="D39" s="24">
        <v>475</v>
      </c>
      <c r="E39" s="13">
        <v>96.268154973583407</v>
      </c>
      <c r="F39" s="13">
        <v>-3.18</v>
      </c>
      <c r="G39" s="24">
        <v>458</v>
      </c>
      <c r="H39" s="13">
        <v>98.834285402764294</v>
      </c>
      <c r="I39" s="13">
        <v>-1.05</v>
      </c>
      <c r="J39" s="24">
        <v>386</v>
      </c>
      <c r="K39" s="13">
        <v>102.95737672089059</v>
      </c>
      <c r="L39" s="13">
        <v>1.99</v>
      </c>
      <c r="M39" s="24">
        <v>89</v>
      </c>
      <c r="N39" s="13">
        <v>94.840256178611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101.0339431201219</v>
      </c>
      <c r="C40" s="13">
        <v>3.36</v>
      </c>
      <c r="D40" s="24">
        <v>445</v>
      </c>
      <c r="E40" s="13">
        <v>101.3234230397229</v>
      </c>
      <c r="F40" s="13">
        <v>5.25</v>
      </c>
      <c r="G40" s="24">
        <v>432</v>
      </c>
      <c r="H40" s="13">
        <v>98.182754387848505</v>
      </c>
      <c r="I40" s="13">
        <v>-0.66</v>
      </c>
      <c r="J40" s="24">
        <v>348</v>
      </c>
      <c r="K40" s="13">
        <v>112.3777777976662</v>
      </c>
      <c r="L40" s="13">
        <v>9.15</v>
      </c>
      <c r="M40" s="24">
        <v>97</v>
      </c>
      <c r="N40" s="13">
        <v>113.137155440453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108.3850242440049</v>
      </c>
      <c r="C41" s="13">
        <v>7.28</v>
      </c>
      <c r="D41" s="24">
        <v>493</v>
      </c>
      <c r="E41" s="13">
        <v>108.03307924088961</v>
      </c>
      <c r="F41" s="13">
        <v>6.62</v>
      </c>
      <c r="G41" s="24">
        <v>477</v>
      </c>
      <c r="H41" s="13">
        <v>105.8557951345763</v>
      </c>
      <c r="I41" s="13">
        <v>7.82</v>
      </c>
      <c r="J41" s="24">
        <v>392</v>
      </c>
      <c r="K41" s="13">
        <v>113.3099690553907</v>
      </c>
      <c r="L41" s="13">
        <v>0.83</v>
      </c>
      <c r="M41" s="24">
        <v>101</v>
      </c>
      <c r="N41" s="13">
        <v>112.2701608670707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95.365162496169802</v>
      </c>
      <c r="C42" s="13">
        <v>-12.01</v>
      </c>
      <c r="D42" s="24">
        <v>428</v>
      </c>
      <c r="E42" s="13">
        <v>93.656222404112498</v>
      </c>
      <c r="F42" s="13">
        <v>-13.31</v>
      </c>
      <c r="G42" s="24">
        <v>411</v>
      </c>
      <c r="H42" s="13">
        <v>96.006842635721995</v>
      </c>
      <c r="I42" s="13">
        <v>-9.3000000000000007</v>
      </c>
      <c r="J42" s="24">
        <v>350</v>
      </c>
      <c r="K42" s="13">
        <v>85.446556376692499</v>
      </c>
      <c r="L42" s="13">
        <v>-24.59</v>
      </c>
      <c r="M42" s="24">
        <v>78</v>
      </c>
      <c r="N42" s="13">
        <v>75.023880064605905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96.833912126614194</v>
      </c>
      <c r="C43" s="13">
        <v>1.54</v>
      </c>
      <c r="D43" s="24">
        <v>422</v>
      </c>
      <c r="E43" s="13">
        <v>96.305404252894803</v>
      </c>
      <c r="F43" s="13">
        <v>2.83</v>
      </c>
      <c r="G43" s="24">
        <v>413</v>
      </c>
      <c r="H43" s="13">
        <v>95.750171919527901</v>
      </c>
      <c r="I43" s="13">
        <v>-0.27</v>
      </c>
      <c r="J43" s="24">
        <v>334</v>
      </c>
      <c r="K43" s="13">
        <v>96.064164706007801</v>
      </c>
      <c r="L43" s="13">
        <v>12.43</v>
      </c>
      <c r="M43" s="24">
        <v>88</v>
      </c>
      <c r="N43" s="13">
        <v>94.593184796781301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98.153587444633402</v>
      </c>
      <c r="C44" s="14">
        <v>1.36</v>
      </c>
      <c r="D44" s="25">
        <v>529</v>
      </c>
      <c r="E44" s="14">
        <v>97.867327495131207</v>
      </c>
      <c r="F44" s="14">
        <v>1.62</v>
      </c>
      <c r="G44" s="25">
        <v>518</v>
      </c>
      <c r="H44" s="14">
        <v>97.118017879985302</v>
      </c>
      <c r="I44" s="14">
        <v>1.43</v>
      </c>
      <c r="J44" s="25">
        <v>431</v>
      </c>
      <c r="K44" s="14">
        <v>99.132645116286696</v>
      </c>
      <c r="L44" s="14">
        <v>3.19</v>
      </c>
      <c r="M44" s="25">
        <v>98</v>
      </c>
      <c r="N44" s="14">
        <v>99.125388096681704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98.824979747708497</v>
      </c>
      <c r="C45" s="12">
        <v>0.68</v>
      </c>
      <c r="D45" s="23">
        <v>346</v>
      </c>
      <c r="E45" s="12">
        <v>94.808659797415103</v>
      </c>
      <c r="F45" s="12">
        <v>-3.13</v>
      </c>
      <c r="G45" s="23">
        <v>321</v>
      </c>
      <c r="H45" s="12">
        <v>94.711970778441795</v>
      </c>
      <c r="I45" s="12">
        <v>-2.48</v>
      </c>
      <c r="J45" s="23">
        <v>263</v>
      </c>
      <c r="K45" s="12">
        <v>112.28590841416781</v>
      </c>
      <c r="L45" s="12">
        <v>13.27</v>
      </c>
      <c r="M45" s="23">
        <v>83</v>
      </c>
      <c r="N45" s="12">
        <v>94.132207476724304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97.854289819986107</v>
      </c>
      <c r="C46" s="13">
        <v>-0.98</v>
      </c>
      <c r="D46" s="24">
        <v>424</v>
      </c>
      <c r="E46" s="13">
        <v>97.103290090981503</v>
      </c>
      <c r="F46" s="13">
        <v>2.42</v>
      </c>
      <c r="G46" s="24">
        <v>413</v>
      </c>
      <c r="H46" s="13">
        <v>93.017760094273399</v>
      </c>
      <c r="I46" s="13">
        <v>-1.79</v>
      </c>
      <c r="J46" s="24">
        <v>327</v>
      </c>
      <c r="K46" s="13">
        <v>115.23793971060449</v>
      </c>
      <c r="L46" s="13">
        <v>2.63</v>
      </c>
      <c r="M46" s="24">
        <v>97</v>
      </c>
      <c r="N46" s="13">
        <v>114.5514193976135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93.654749021779693</v>
      </c>
      <c r="C47" s="13">
        <v>-4.29</v>
      </c>
      <c r="D47" s="24">
        <v>585</v>
      </c>
      <c r="E47" s="13">
        <v>92.299580436499596</v>
      </c>
      <c r="F47" s="13">
        <v>-4.95</v>
      </c>
      <c r="G47" s="24">
        <v>564</v>
      </c>
      <c r="H47" s="13">
        <v>91.809982617375795</v>
      </c>
      <c r="I47" s="13">
        <v>-1.3</v>
      </c>
      <c r="J47" s="24">
        <v>435</v>
      </c>
      <c r="K47" s="13">
        <v>106.17741516683731</v>
      </c>
      <c r="L47" s="13">
        <v>-7.86</v>
      </c>
      <c r="M47" s="24">
        <v>150</v>
      </c>
      <c r="N47" s="13">
        <v>101.76177065871801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90.682487679311507</v>
      </c>
      <c r="C48" s="13">
        <v>-3.17</v>
      </c>
      <c r="D48" s="24">
        <v>448</v>
      </c>
      <c r="E48" s="13">
        <v>90.571187955169506</v>
      </c>
      <c r="F48" s="13">
        <v>-1.87</v>
      </c>
      <c r="G48" s="24">
        <v>434</v>
      </c>
      <c r="H48" s="13">
        <v>90.9250618941997</v>
      </c>
      <c r="I48" s="13">
        <v>-0.96</v>
      </c>
      <c r="J48" s="24">
        <v>356</v>
      </c>
      <c r="K48" s="13">
        <v>86.833791382643696</v>
      </c>
      <c r="L48" s="13">
        <v>-18.22</v>
      </c>
      <c r="M48" s="24">
        <v>92</v>
      </c>
      <c r="N48" s="13">
        <v>90.625359776978499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104.0140667210744</v>
      </c>
      <c r="C49" s="13">
        <v>14.7</v>
      </c>
      <c r="D49" s="24">
        <v>506</v>
      </c>
      <c r="E49" s="13">
        <v>104.49998957231981</v>
      </c>
      <c r="F49" s="13">
        <v>15.38</v>
      </c>
      <c r="G49" s="24">
        <v>489</v>
      </c>
      <c r="H49" s="13">
        <v>101.1546075896002</v>
      </c>
      <c r="I49" s="13">
        <v>11.25</v>
      </c>
      <c r="J49" s="24">
        <v>382</v>
      </c>
      <c r="K49" s="13">
        <v>136.72790420379761</v>
      </c>
      <c r="L49" s="13">
        <v>57.46</v>
      </c>
      <c r="M49" s="24">
        <v>124</v>
      </c>
      <c r="N49" s="13">
        <v>129.0575958520798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101.24259241630629</v>
      </c>
      <c r="C50" s="13">
        <v>-2.66</v>
      </c>
      <c r="D50" s="24">
        <v>530</v>
      </c>
      <c r="E50" s="13">
        <v>99.918208729585103</v>
      </c>
      <c r="F50" s="13">
        <v>-4.38</v>
      </c>
      <c r="G50" s="24">
        <v>510</v>
      </c>
      <c r="H50" s="13">
        <v>96.286528660116204</v>
      </c>
      <c r="I50" s="13">
        <v>-4.8099999999999996</v>
      </c>
      <c r="J50" s="24">
        <v>401</v>
      </c>
      <c r="K50" s="13">
        <v>117.0155224761257</v>
      </c>
      <c r="L50" s="13">
        <v>-14.42</v>
      </c>
      <c r="M50" s="24">
        <v>129</v>
      </c>
      <c r="N50" s="13">
        <v>115.10489706980201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90.317841673604093</v>
      </c>
      <c r="C51" s="13">
        <v>-10.79</v>
      </c>
      <c r="D51" s="24">
        <v>434</v>
      </c>
      <c r="E51" s="13">
        <v>90.361510180788699</v>
      </c>
      <c r="F51" s="13">
        <v>-9.56</v>
      </c>
      <c r="G51" s="24">
        <v>424</v>
      </c>
      <c r="H51" s="13">
        <v>87.212519204730796</v>
      </c>
      <c r="I51" s="13">
        <v>-9.42</v>
      </c>
      <c r="J51" s="24">
        <v>339</v>
      </c>
      <c r="K51" s="13">
        <v>110.7583058961565</v>
      </c>
      <c r="L51" s="13">
        <v>-5.35</v>
      </c>
      <c r="M51" s="24">
        <v>95</v>
      </c>
      <c r="N51" s="13">
        <v>112.12753660596989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103.2707226016048</v>
      </c>
      <c r="C52" s="13">
        <v>14.34</v>
      </c>
      <c r="D52" s="24">
        <v>449</v>
      </c>
      <c r="E52" s="13">
        <v>101.5900758042574</v>
      </c>
      <c r="F52" s="13">
        <v>12.43</v>
      </c>
      <c r="G52" s="24">
        <v>429</v>
      </c>
      <c r="H52" s="13">
        <v>101.14447675959821</v>
      </c>
      <c r="I52" s="13">
        <v>15.97</v>
      </c>
      <c r="J52" s="24">
        <v>356</v>
      </c>
      <c r="K52" s="13">
        <v>110.70725371412141</v>
      </c>
      <c r="L52" s="13">
        <v>-0.05</v>
      </c>
      <c r="M52" s="24">
        <v>93</v>
      </c>
      <c r="N52" s="13">
        <v>100.51028223277631</v>
      </c>
      <c r="O52" s="13">
        <v>-10.36</v>
      </c>
      <c r="P52" s="24">
        <v>73</v>
      </c>
    </row>
    <row r="53" spans="1:16" ht="17.25" customHeight="1" x14ac:dyDescent="0.15">
      <c r="A53" s="6">
        <v>201109</v>
      </c>
      <c r="B53" s="13">
        <v>94.520866028585502</v>
      </c>
      <c r="C53" s="13">
        <v>-8.4700000000000006</v>
      </c>
      <c r="D53" s="24">
        <v>434</v>
      </c>
      <c r="E53" s="13">
        <v>93.474390505747905</v>
      </c>
      <c r="F53" s="13">
        <v>-7.99</v>
      </c>
      <c r="G53" s="24">
        <v>416</v>
      </c>
      <c r="H53" s="13">
        <v>93.332422146610497</v>
      </c>
      <c r="I53" s="13">
        <v>-7.72</v>
      </c>
      <c r="J53" s="24">
        <v>346</v>
      </c>
      <c r="K53" s="13">
        <v>95.194281431552895</v>
      </c>
      <c r="L53" s="13">
        <v>-14.01</v>
      </c>
      <c r="M53" s="24">
        <v>88</v>
      </c>
      <c r="N53" s="13">
        <v>89.284820795725395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94.737765326803796</v>
      </c>
      <c r="C54" s="13">
        <v>0.23</v>
      </c>
      <c r="D54" s="24">
        <v>429</v>
      </c>
      <c r="E54" s="13">
        <v>94.270639681475899</v>
      </c>
      <c r="F54" s="13">
        <v>0.85</v>
      </c>
      <c r="G54" s="24">
        <v>417</v>
      </c>
      <c r="H54" s="13">
        <v>92.711279177092194</v>
      </c>
      <c r="I54" s="13">
        <v>-0.67</v>
      </c>
      <c r="J54" s="24">
        <v>340</v>
      </c>
      <c r="K54" s="13">
        <v>97.090001105351405</v>
      </c>
      <c r="L54" s="13">
        <v>1.99</v>
      </c>
      <c r="M54" s="24">
        <v>89</v>
      </c>
      <c r="N54" s="13">
        <v>94.875431798774898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98.753209283288101</v>
      </c>
      <c r="C55" s="13">
        <v>4.24</v>
      </c>
      <c r="D55" s="24">
        <v>430</v>
      </c>
      <c r="E55" s="13">
        <v>97.527825755687005</v>
      </c>
      <c r="F55" s="13">
        <v>3.46</v>
      </c>
      <c r="G55" s="24">
        <v>417</v>
      </c>
      <c r="H55" s="13">
        <v>95.737709761001398</v>
      </c>
      <c r="I55" s="13">
        <v>3.26</v>
      </c>
      <c r="J55" s="24">
        <v>333</v>
      </c>
      <c r="K55" s="13">
        <v>104.80979030125231</v>
      </c>
      <c r="L55" s="13">
        <v>7.95</v>
      </c>
      <c r="M55" s="24">
        <v>97</v>
      </c>
      <c r="N55" s="13">
        <v>100.2435759511265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101.5747795653453</v>
      </c>
      <c r="C56" s="14">
        <v>2.86</v>
      </c>
      <c r="D56" s="25">
        <v>557</v>
      </c>
      <c r="E56" s="14">
        <v>100.0765479110358</v>
      </c>
      <c r="F56" s="14">
        <v>2.61</v>
      </c>
      <c r="G56" s="25">
        <v>539</v>
      </c>
      <c r="H56" s="14">
        <v>97.524164471012</v>
      </c>
      <c r="I56" s="14">
        <v>1.87</v>
      </c>
      <c r="J56" s="25">
        <v>439</v>
      </c>
      <c r="K56" s="14">
        <v>116.86035447058239</v>
      </c>
      <c r="L56" s="14">
        <v>11.5</v>
      </c>
      <c r="M56" s="25">
        <v>118</v>
      </c>
      <c r="N56" s="14">
        <v>110.9736090505581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114.9367760590662</v>
      </c>
      <c r="C57" s="12">
        <v>13.15</v>
      </c>
      <c r="D57" s="23">
        <v>397</v>
      </c>
      <c r="E57" s="12">
        <v>113.9999966621756</v>
      </c>
      <c r="F57" s="12">
        <v>13.91</v>
      </c>
      <c r="G57" s="23">
        <v>381</v>
      </c>
      <c r="H57" s="12">
        <v>114.56998702640659</v>
      </c>
      <c r="I57" s="12">
        <v>17.48</v>
      </c>
      <c r="J57" s="23">
        <v>312</v>
      </c>
      <c r="K57" s="12">
        <v>114.5945167702224</v>
      </c>
      <c r="L57" s="12">
        <v>-1.94</v>
      </c>
      <c r="M57" s="23">
        <v>85</v>
      </c>
      <c r="N57" s="12">
        <v>110.20592455083489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98.2636477238932</v>
      </c>
      <c r="C58" s="13">
        <v>-14.51</v>
      </c>
      <c r="D58" s="24">
        <v>425</v>
      </c>
      <c r="E58" s="13">
        <v>96.802424146552298</v>
      </c>
      <c r="F58" s="13">
        <v>-15.09</v>
      </c>
      <c r="G58" s="24">
        <v>411</v>
      </c>
      <c r="H58" s="13">
        <v>97.335642297664194</v>
      </c>
      <c r="I58" s="13">
        <v>-15.04</v>
      </c>
      <c r="J58" s="24">
        <v>344</v>
      </c>
      <c r="K58" s="13">
        <v>99.813688289387599</v>
      </c>
      <c r="L58" s="13">
        <v>-12.9</v>
      </c>
      <c r="M58" s="24">
        <v>81</v>
      </c>
      <c r="N58" s="13">
        <v>92.576994830285599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107.40184046365999</v>
      </c>
      <c r="C59" s="13">
        <v>9.3000000000000007</v>
      </c>
      <c r="D59" s="24">
        <v>678</v>
      </c>
      <c r="E59" s="13">
        <v>106.723629437016</v>
      </c>
      <c r="F59" s="13">
        <v>10.25</v>
      </c>
      <c r="G59" s="24">
        <v>659</v>
      </c>
      <c r="H59" s="13">
        <v>97.692920395729104</v>
      </c>
      <c r="I59" s="13">
        <v>0.37</v>
      </c>
      <c r="J59" s="24">
        <v>467</v>
      </c>
      <c r="K59" s="13">
        <v>147.4218054554658</v>
      </c>
      <c r="L59" s="13">
        <v>47.7</v>
      </c>
      <c r="M59" s="24">
        <v>211</v>
      </c>
      <c r="N59" s="13">
        <v>148.8317526519557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86.450831257453601</v>
      </c>
      <c r="C60" s="13">
        <v>-19.510000000000002</v>
      </c>
      <c r="D60" s="24">
        <v>429</v>
      </c>
      <c r="E60" s="13">
        <v>86.080626514115906</v>
      </c>
      <c r="F60" s="13">
        <v>-19.34</v>
      </c>
      <c r="G60" s="24">
        <v>414</v>
      </c>
      <c r="H60" s="13">
        <v>84.640857579027696</v>
      </c>
      <c r="I60" s="13">
        <v>-13.36</v>
      </c>
      <c r="J60" s="24">
        <v>334</v>
      </c>
      <c r="K60" s="13">
        <v>90.701732548760802</v>
      </c>
      <c r="L60" s="13">
        <v>-38.47</v>
      </c>
      <c r="M60" s="24">
        <v>95</v>
      </c>
      <c r="N60" s="13">
        <v>94.029101432893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103.8086454919128</v>
      </c>
      <c r="C61" s="13">
        <v>20.079999999999998</v>
      </c>
      <c r="D61" s="24">
        <v>503</v>
      </c>
      <c r="E61" s="13">
        <v>105.0609618595799</v>
      </c>
      <c r="F61" s="13">
        <v>22.05</v>
      </c>
      <c r="G61" s="24">
        <v>492</v>
      </c>
      <c r="H61" s="13">
        <v>106.9849588756974</v>
      </c>
      <c r="I61" s="13">
        <v>26.4</v>
      </c>
      <c r="J61" s="24">
        <v>407</v>
      </c>
      <c r="K61" s="13">
        <v>107.4979009667897</v>
      </c>
      <c r="L61" s="13">
        <v>18.52</v>
      </c>
      <c r="M61" s="24">
        <v>96</v>
      </c>
      <c r="N61" s="13">
        <v>105.0285636598723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96.691506695008201</v>
      </c>
      <c r="C62" s="13">
        <v>-6.86</v>
      </c>
      <c r="D62" s="24">
        <v>496</v>
      </c>
      <c r="E62" s="13">
        <v>95.452183673101899</v>
      </c>
      <c r="F62" s="13">
        <v>-9.15</v>
      </c>
      <c r="G62" s="24">
        <v>477</v>
      </c>
      <c r="H62" s="13">
        <v>94.537415286518197</v>
      </c>
      <c r="I62" s="13">
        <v>-11.63</v>
      </c>
      <c r="J62" s="24">
        <v>384</v>
      </c>
      <c r="K62" s="13">
        <v>101.0771634352143</v>
      </c>
      <c r="L62" s="13">
        <v>-5.97</v>
      </c>
      <c r="M62" s="24">
        <v>112</v>
      </c>
      <c r="N62" s="13">
        <v>99.519679047745498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88.209688653688502</v>
      </c>
      <c r="C63" s="13">
        <v>-8.77</v>
      </c>
      <c r="D63" s="24">
        <v>424</v>
      </c>
      <c r="E63" s="13">
        <v>89.088546400502196</v>
      </c>
      <c r="F63" s="13">
        <v>-6.67</v>
      </c>
      <c r="G63" s="24">
        <v>417</v>
      </c>
      <c r="H63" s="13">
        <v>90.0663810478854</v>
      </c>
      <c r="I63" s="13">
        <v>-4.7300000000000004</v>
      </c>
      <c r="J63" s="24">
        <v>350</v>
      </c>
      <c r="K63" s="13">
        <v>85.946224565332997</v>
      </c>
      <c r="L63" s="13">
        <v>-14.97</v>
      </c>
      <c r="M63" s="24">
        <v>74</v>
      </c>
      <c r="N63" s="13">
        <v>86.723503302631499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97.367347690795</v>
      </c>
      <c r="C64" s="13">
        <v>10.38</v>
      </c>
      <c r="D64" s="24">
        <v>417</v>
      </c>
      <c r="E64" s="13">
        <v>96.376944849626994</v>
      </c>
      <c r="F64" s="13">
        <v>8.18</v>
      </c>
      <c r="G64" s="24">
        <v>402</v>
      </c>
      <c r="H64" s="13">
        <v>95.800460687400701</v>
      </c>
      <c r="I64" s="13">
        <v>6.37</v>
      </c>
      <c r="J64" s="24">
        <v>333</v>
      </c>
      <c r="K64" s="13">
        <v>103.79316915458131</v>
      </c>
      <c r="L64" s="13">
        <v>20.77</v>
      </c>
      <c r="M64" s="24">
        <v>84</v>
      </c>
      <c r="N64" s="13">
        <v>97.944154297539598</v>
      </c>
      <c r="O64" s="13">
        <v>12.94</v>
      </c>
      <c r="P64" s="24">
        <v>69</v>
      </c>
    </row>
    <row r="65" spans="1:16" ht="17.25" customHeight="1" x14ac:dyDescent="0.15">
      <c r="A65" s="6">
        <v>201209</v>
      </c>
      <c r="B65" s="13">
        <v>96.077242268538399</v>
      </c>
      <c r="C65" s="13">
        <v>-1.32</v>
      </c>
      <c r="D65" s="24">
        <v>441</v>
      </c>
      <c r="E65" s="13">
        <v>94.856836844708695</v>
      </c>
      <c r="F65" s="13">
        <v>-1.58</v>
      </c>
      <c r="G65" s="24">
        <v>422</v>
      </c>
      <c r="H65" s="13">
        <v>93.652794478971501</v>
      </c>
      <c r="I65" s="13">
        <v>-2.2400000000000002</v>
      </c>
      <c r="J65" s="24">
        <v>344</v>
      </c>
      <c r="K65" s="13">
        <v>102.31574619109389</v>
      </c>
      <c r="L65" s="13">
        <v>-1.42</v>
      </c>
      <c r="M65" s="24">
        <v>97</v>
      </c>
      <c r="N65" s="13">
        <v>96.449429414512807</v>
      </c>
      <c r="O65" s="13">
        <v>-1.53</v>
      </c>
      <c r="P65" s="24">
        <v>78</v>
      </c>
    </row>
    <row r="66" spans="1:16" ht="17.25" customHeight="1" x14ac:dyDescent="0.15">
      <c r="A66" s="6">
        <v>201210</v>
      </c>
      <c r="B66" s="13">
        <v>96.029900462376901</v>
      </c>
      <c r="C66" s="13">
        <v>-0.05</v>
      </c>
      <c r="D66" s="24">
        <v>440</v>
      </c>
      <c r="E66" s="13">
        <v>94.000077269967207</v>
      </c>
      <c r="F66" s="13">
        <v>-0.9</v>
      </c>
      <c r="G66" s="24">
        <v>421</v>
      </c>
      <c r="H66" s="13">
        <v>89.194733669314104</v>
      </c>
      <c r="I66" s="13">
        <v>-4.76</v>
      </c>
      <c r="J66" s="24">
        <v>331</v>
      </c>
      <c r="K66" s="13">
        <v>118.9849442748871</v>
      </c>
      <c r="L66" s="13">
        <v>16.29</v>
      </c>
      <c r="M66" s="24">
        <v>109</v>
      </c>
      <c r="N66" s="13">
        <v>111.4765993771429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113.7177796374115</v>
      </c>
      <c r="C67" s="13">
        <v>18.420000000000002</v>
      </c>
      <c r="D67" s="24">
        <v>496</v>
      </c>
      <c r="E67" s="13">
        <v>113.3287979774382</v>
      </c>
      <c r="F67" s="13">
        <v>20.56</v>
      </c>
      <c r="G67" s="24">
        <v>484</v>
      </c>
      <c r="H67" s="13">
        <v>111.27163894767899</v>
      </c>
      <c r="I67" s="13">
        <v>24.75</v>
      </c>
      <c r="J67" s="24">
        <v>387</v>
      </c>
      <c r="K67" s="13">
        <v>116.90527655944901</v>
      </c>
      <c r="L67" s="13">
        <v>-1.75</v>
      </c>
      <c r="M67" s="24">
        <v>109</v>
      </c>
      <c r="N67" s="13">
        <v>115.988562560647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96.597204284663206</v>
      </c>
      <c r="C68" s="14">
        <v>-15.06</v>
      </c>
      <c r="D68" s="25">
        <v>539</v>
      </c>
      <c r="E68" s="14">
        <v>96.087347562193202</v>
      </c>
      <c r="F68" s="14">
        <v>-15.21</v>
      </c>
      <c r="G68" s="25">
        <v>526</v>
      </c>
      <c r="H68" s="14">
        <v>94.860878579190199</v>
      </c>
      <c r="I68" s="14">
        <v>-14.75</v>
      </c>
      <c r="J68" s="25">
        <v>434</v>
      </c>
      <c r="K68" s="14">
        <v>101.8006389808595</v>
      </c>
      <c r="L68" s="14">
        <v>-12.92</v>
      </c>
      <c r="M68" s="25">
        <v>105</v>
      </c>
      <c r="N68" s="14">
        <v>100.0172006659556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95.854660462082606</v>
      </c>
      <c r="C69" s="12">
        <v>-0.77</v>
      </c>
      <c r="D69" s="23">
        <v>329</v>
      </c>
      <c r="E69" s="12">
        <v>97.007015325776194</v>
      </c>
      <c r="F69" s="12">
        <v>0.96</v>
      </c>
      <c r="G69" s="23">
        <v>323</v>
      </c>
      <c r="H69" s="12">
        <v>94.399538233057399</v>
      </c>
      <c r="I69" s="12">
        <v>-0.49</v>
      </c>
      <c r="J69" s="23">
        <v>255</v>
      </c>
      <c r="K69" s="12">
        <v>99.915997970856594</v>
      </c>
      <c r="L69" s="12">
        <v>-1.85</v>
      </c>
      <c r="M69" s="23">
        <v>74</v>
      </c>
      <c r="N69" s="12">
        <v>106.4776737300831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91.915814865611793</v>
      </c>
      <c r="C70" s="13">
        <v>-4.1100000000000003</v>
      </c>
      <c r="D70" s="24">
        <v>397</v>
      </c>
      <c r="E70" s="13">
        <v>91.220869359754204</v>
      </c>
      <c r="F70" s="13">
        <v>-5.96</v>
      </c>
      <c r="G70" s="24">
        <v>386</v>
      </c>
      <c r="H70" s="13">
        <v>90.735573826485407</v>
      </c>
      <c r="I70" s="13">
        <v>-3.88</v>
      </c>
      <c r="J70" s="24">
        <v>321</v>
      </c>
      <c r="K70" s="13">
        <v>94.6710098166363</v>
      </c>
      <c r="L70" s="13">
        <v>-5.25</v>
      </c>
      <c r="M70" s="24">
        <v>76</v>
      </c>
      <c r="N70" s="13">
        <v>91.379428181294003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94.701717188627796</v>
      </c>
      <c r="C71" s="13">
        <v>3.03</v>
      </c>
      <c r="D71" s="24">
        <v>603</v>
      </c>
      <c r="E71" s="13">
        <v>95.025211237977601</v>
      </c>
      <c r="F71" s="13">
        <v>4.17</v>
      </c>
      <c r="G71" s="24">
        <v>591</v>
      </c>
      <c r="H71" s="13">
        <v>94.229106082841099</v>
      </c>
      <c r="I71" s="13">
        <v>3.85</v>
      </c>
      <c r="J71" s="24">
        <v>456</v>
      </c>
      <c r="K71" s="13">
        <v>102.95394924706569</v>
      </c>
      <c r="L71" s="13">
        <v>8.75</v>
      </c>
      <c r="M71" s="24">
        <v>147</v>
      </c>
      <c r="N71" s="13">
        <v>105.1578769743752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100.31150939792551</v>
      </c>
      <c r="C72" s="13">
        <v>5.92</v>
      </c>
      <c r="D72" s="24">
        <v>500</v>
      </c>
      <c r="E72" s="13">
        <v>100.06869870095331</v>
      </c>
      <c r="F72" s="13">
        <v>5.31</v>
      </c>
      <c r="G72" s="24">
        <v>483</v>
      </c>
      <c r="H72" s="13">
        <v>98.858199111463705</v>
      </c>
      <c r="I72" s="13">
        <v>4.91</v>
      </c>
      <c r="J72" s="24">
        <v>391</v>
      </c>
      <c r="K72" s="13">
        <v>104.29771631669421</v>
      </c>
      <c r="L72" s="13">
        <v>1.31</v>
      </c>
      <c r="M72" s="24">
        <v>109</v>
      </c>
      <c r="N72" s="13">
        <v>106.37127044383421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101.5630442627446</v>
      </c>
      <c r="C73" s="13">
        <v>1.25</v>
      </c>
      <c r="D73" s="24">
        <v>484</v>
      </c>
      <c r="E73" s="13">
        <v>101.3908436339249</v>
      </c>
      <c r="F73" s="13">
        <v>1.32</v>
      </c>
      <c r="G73" s="24">
        <v>470</v>
      </c>
      <c r="H73" s="13">
        <v>102.99260119623101</v>
      </c>
      <c r="I73" s="13">
        <v>4.18</v>
      </c>
      <c r="J73" s="24">
        <v>390</v>
      </c>
      <c r="K73" s="13">
        <v>107.4798168478079</v>
      </c>
      <c r="L73" s="13">
        <v>3.05</v>
      </c>
      <c r="M73" s="24">
        <v>94</v>
      </c>
      <c r="N73" s="13">
        <v>101.9768277762541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96.800104225049793</v>
      </c>
      <c r="C74" s="13">
        <v>-4.6900000000000004</v>
      </c>
      <c r="D74" s="24">
        <v>487</v>
      </c>
      <c r="E74" s="13">
        <v>95.722538747278904</v>
      </c>
      <c r="F74" s="13">
        <v>-5.59</v>
      </c>
      <c r="G74" s="24">
        <v>469</v>
      </c>
      <c r="H74" s="13">
        <v>96.508920387449905</v>
      </c>
      <c r="I74" s="13">
        <v>-6.3</v>
      </c>
      <c r="J74" s="24">
        <v>383</v>
      </c>
      <c r="K74" s="13">
        <v>92.689736381255599</v>
      </c>
      <c r="L74" s="13">
        <v>-13.76</v>
      </c>
      <c r="M74" s="24">
        <v>104</v>
      </c>
      <c r="N74" s="13">
        <v>93.650209440530901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105.5715277017561</v>
      </c>
      <c r="C75" s="13">
        <v>9.06</v>
      </c>
      <c r="D75" s="24">
        <v>510</v>
      </c>
      <c r="E75" s="13">
        <v>106.376516488305</v>
      </c>
      <c r="F75" s="13">
        <v>11.13</v>
      </c>
      <c r="G75" s="24">
        <v>499</v>
      </c>
      <c r="H75" s="13">
        <v>107.0719110228242</v>
      </c>
      <c r="I75" s="13">
        <v>10.95</v>
      </c>
      <c r="J75" s="24">
        <v>417</v>
      </c>
      <c r="K75" s="13">
        <v>108.36293344841221</v>
      </c>
      <c r="L75" s="13">
        <v>16.91</v>
      </c>
      <c r="M75" s="24">
        <v>93</v>
      </c>
      <c r="N75" s="13">
        <v>105.2696140716512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95.690430888594193</v>
      </c>
      <c r="C76" s="13">
        <v>-9.36</v>
      </c>
      <c r="D76" s="24">
        <v>408</v>
      </c>
      <c r="E76" s="13">
        <v>95.530192103416695</v>
      </c>
      <c r="F76" s="13">
        <v>-10.199999999999999</v>
      </c>
      <c r="G76" s="24">
        <v>398</v>
      </c>
      <c r="H76" s="13">
        <v>97.287086281577999</v>
      </c>
      <c r="I76" s="13">
        <v>-9.14</v>
      </c>
      <c r="J76" s="24">
        <v>336</v>
      </c>
      <c r="K76" s="13">
        <v>90.315647455856606</v>
      </c>
      <c r="L76" s="13">
        <v>-16.649999999999999</v>
      </c>
      <c r="M76" s="24">
        <v>72</v>
      </c>
      <c r="N76" s="13">
        <v>88.046553606199794</v>
      </c>
      <c r="O76" s="13">
        <v>-16.36</v>
      </c>
      <c r="P76" s="24">
        <v>62</v>
      </c>
    </row>
    <row r="77" spans="1:16" ht="17.25" customHeight="1" x14ac:dyDescent="0.15">
      <c r="A77" s="6">
        <v>201309</v>
      </c>
      <c r="B77" s="13">
        <v>106.2094079764195</v>
      </c>
      <c r="C77" s="13">
        <v>10.99</v>
      </c>
      <c r="D77" s="24">
        <v>485</v>
      </c>
      <c r="E77" s="13">
        <v>104.9490687331601</v>
      </c>
      <c r="F77" s="13">
        <v>9.86</v>
      </c>
      <c r="G77" s="24">
        <v>465</v>
      </c>
      <c r="H77" s="13">
        <v>102.8588389197015</v>
      </c>
      <c r="I77" s="13">
        <v>5.73</v>
      </c>
      <c r="J77" s="24">
        <v>374</v>
      </c>
      <c r="K77" s="13">
        <v>116.3669511651261</v>
      </c>
      <c r="L77" s="13">
        <v>28.84</v>
      </c>
      <c r="M77" s="24">
        <v>111</v>
      </c>
      <c r="N77" s="13">
        <v>109.85273970427291</v>
      </c>
      <c r="O77" s="13">
        <v>24.77</v>
      </c>
      <c r="P77" s="24">
        <v>91</v>
      </c>
    </row>
    <row r="78" spans="1:16" ht="17.25" customHeight="1" x14ac:dyDescent="0.15">
      <c r="A78" s="6">
        <v>201310</v>
      </c>
      <c r="B78" s="13">
        <v>104.8371356626284</v>
      </c>
      <c r="C78" s="13">
        <v>-1.29</v>
      </c>
      <c r="D78" s="24">
        <v>485</v>
      </c>
      <c r="E78" s="13">
        <v>104.9919381709858</v>
      </c>
      <c r="F78" s="13">
        <v>0.04</v>
      </c>
      <c r="G78" s="24">
        <v>474</v>
      </c>
      <c r="H78" s="13">
        <v>105.5814831743544</v>
      </c>
      <c r="I78" s="13">
        <v>2.65</v>
      </c>
      <c r="J78" s="24">
        <v>395</v>
      </c>
      <c r="K78" s="13">
        <v>96.981530568917606</v>
      </c>
      <c r="L78" s="13">
        <v>-16.66</v>
      </c>
      <c r="M78" s="24">
        <v>90</v>
      </c>
      <c r="N78" s="13">
        <v>97.465496594200403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101.3521631830386</v>
      </c>
      <c r="C79" s="13">
        <v>-3.32</v>
      </c>
      <c r="D79" s="24">
        <v>447</v>
      </c>
      <c r="E79" s="13">
        <v>100.0383154791902</v>
      </c>
      <c r="F79" s="13">
        <v>-4.72</v>
      </c>
      <c r="G79" s="24">
        <v>431</v>
      </c>
      <c r="H79" s="13">
        <v>97.521772955715093</v>
      </c>
      <c r="I79" s="13">
        <v>-7.63</v>
      </c>
      <c r="J79" s="24">
        <v>343</v>
      </c>
      <c r="K79" s="13">
        <v>111.0874779152056</v>
      </c>
      <c r="L79" s="13">
        <v>14.54</v>
      </c>
      <c r="M79" s="24">
        <v>104</v>
      </c>
      <c r="N79" s="13">
        <v>105.7903547117874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101.4698073573303</v>
      </c>
      <c r="C80" s="14">
        <v>0.12</v>
      </c>
      <c r="D80" s="25">
        <v>573</v>
      </c>
      <c r="E80" s="14">
        <v>101.1844012775406</v>
      </c>
      <c r="F80" s="14">
        <v>1.1499999999999999</v>
      </c>
      <c r="G80" s="25">
        <v>560</v>
      </c>
      <c r="H80" s="14">
        <v>98.5101681921752</v>
      </c>
      <c r="I80" s="14">
        <v>1.01</v>
      </c>
      <c r="J80" s="25">
        <v>456</v>
      </c>
      <c r="K80" s="14">
        <v>112.9443611641195</v>
      </c>
      <c r="L80" s="14">
        <v>1.67</v>
      </c>
      <c r="M80" s="25">
        <v>117</v>
      </c>
      <c r="N80" s="14">
        <v>113.13592656051981</v>
      </c>
      <c r="O80" s="14">
        <v>6.94</v>
      </c>
      <c r="P80" s="25">
        <v>104</v>
      </c>
    </row>
    <row r="81" spans="1:16" ht="17.25" customHeight="1" x14ac:dyDescent="0.15">
      <c r="A81" s="5">
        <v>201401</v>
      </c>
      <c r="B81" s="12">
        <v>98.767190683380406</v>
      </c>
      <c r="C81" s="12">
        <v>-2.66</v>
      </c>
      <c r="D81" s="23">
        <v>338</v>
      </c>
      <c r="E81" s="12">
        <v>97.519523753352104</v>
      </c>
      <c r="F81" s="12">
        <v>-3.62</v>
      </c>
      <c r="G81" s="23">
        <v>325</v>
      </c>
      <c r="H81" s="12">
        <v>96.572843288337594</v>
      </c>
      <c r="I81" s="12">
        <v>-1.97</v>
      </c>
      <c r="J81" s="23">
        <v>260</v>
      </c>
      <c r="K81" s="12">
        <v>106.2588375543357</v>
      </c>
      <c r="L81" s="12">
        <v>-5.92</v>
      </c>
      <c r="M81" s="23">
        <v>78</v>
      </c>
      <c r="N81" s="12">
        <v>100.4079043516041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105.87436783949229</v>
      </c>
      <c r="C82" s="13">
        <v>7.2</v>
      </c>
      <c r="D82" s="24">
        <v>457</v>
      </c>
      <c r="E82" s="13">
        <v>105.7318398859686</v>
      </c>
      <c r="F82" s="13">
        <v>8.42</v>
      </c>
      <c r="G82" s="24">
        <v>446</v>
      </c>
      <c r="H82" s="13">
        <v>107.1168212271926</v>
      </c>
      <c r="I82" s="13">
        <v>10.92</v>
      </c>
      <c r="J82" s="24">
        <v>377</v>
      </c>
      <c r="K82" s="13">
        <v>98.494553673791899</v>
      </c>
      <c r="L82" s="13">
        <v>-7.31</v>
      </c>
      <c r="M82" s="24">
        <v>80</v>
      </c>
      <c r="N82" s="13">
        <v>96.814555704498105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104.84644984097081</v>
      </c>
      <c r="C83" s="13">
        <v>-0.97</v>
      </c>
      <c r="D83" s="24">
        <v>666</v>
      </c>
      <c r="E83" s="13">
        <v>103.2153237426305</v>
      </c>
      <c r="F83" s="13">
        <v>-2.38</v>
      </c>
      <c r="G83" s="24">
        <v>640</v>
      </c>
      <c r="H83" s="13">
        <v>103.1662700580948</v>
      </c>
      <c r="I83" s="13">
        <v>-3.69</v>
      </c>
      <c r="J83" s="24">
        <v>504</v>
      </c>
      <c r="K83" s="13">
        <v>115.91880147612061</v>
      </c>
      <c r="L83" s="13">
        <v>17.690000000000001</v>
      </c>
      <c r="M83" s="24">
        <v>162</v>
      </c>
      <c r="N83" s="13">
        <v>108.4990013684618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99.709214868311804</v>
      </c>
      <c r="C84" s="13">
        <v>-4.9000000000000004</v>
      </c>
      <c r="D84" s="24">
        <v>499</v>
      </c>
      <c r="E84" s="13">
        <v>98.479923304857806</v>
      </c>
      <c r="F84" s="13">
        <v>-4.59</v>
      </c>
      <c r="G84" s="24">
        <v>477</v>
      </c>
      <c r="H84" s="13">
        <v>98.726676002152502</v>
      </c>
      <c r="I84" s="13">
        <v>-4.3</v>
      </c>
      <c r="J84" s="24">
        <v>390</v>
      </c>
      <c r="K84" s="13">
        <v>102.9799820383944</v>
      </c>
      <c r="L84" s="13">
        <v>-11.16</v>
      </c>
      <c r="M84" s="24">
        <v>109</v>
      </c>
      <c r="N84" s="13">
        <v>97.267111669329395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95.532865059795199</v>
      </c>
      <c r="C85" s="13">
        <v>-4.1900000000000004</v>
      </c>
      <c r="D85" s="24">
        <v>443</v>
      </c>
      <c r="E85" s="13">
        <v>95.473436459335005</v>
      </c>
      <c r="F85" s="13">
        <v>-3.05</v>
      </c>
      <c r="G85" s="24">
        <v>432</v>
      </c>
      <c r="H85" s="13">
        <v>97.934471774041299</v>
      </c>
      <c r="I85" s="13">
        <v>-0.8</v>
      </c>
      <c r="J85" s="24">
        <v>365</v>
      </c>
      <c r="K85" s="13">
        <v>90.672092066851704</v>
      </c>
      <c r="L85" s="13">
        <v>-11.95</v>
      </c>
      <c r="M85" s="24">
        <v>78</v>
      </c>
      <c r="N85" s="13">
        <v>87.816402849325897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91.119809996325301</v>
      </c>
      <c r="C86" s="13">
        <v>-4.62</v>
      </c>
      <c r="D86" s="24">
        <v>456</v>
      </c>
      <c r="E86" s="13">
        <v>88.675584096242304</v>
      </c>
      <c r="F86" s="13">
        <v>-7.12</v>
      </c>
      <c r="G86" s="24">
        <v>432</v>
      </c>
      <c r="H86" s="13">
        <v>94.348145552137098</v>
      </c>
      <c r="I86" s="13">
        <v>-3.66</v>
      </c>
      <c r="J86" s="24">
        <v>371</v>
      </c>
      <c r="K86" s="13">
        <v>75.0860372710615</v>
      </c>
      <c r="L86" s="13">
        <v>-17.190000000000001</v>
      </c>
      <c r="M86" s="24">
        <v>85</v>
      </c>
      <c r="N86" s="13">
        <v>67.222754785880099</v>
      </c>
      <c r="O86" s="13">
        <v>-23.45</v>
      </c>
      <c r="P86" s="24">
        <v>61</v>
      </c>
    </row>
    <row r="87" spans="1:16" ht="17.25" customHeight="1" x14ac:dyDescent="0.15">
      <c r="A87" s="6">
        <v>201407</v>
      </c>
      <c r="B87" s="13">
        <v>102.17370992581949</v>
      </c>
      <c r="C87" s="13">
        <v>12.13</v>
      </c>
      <c r="D87" s="24">
        <v>499</v>
      </c>
      <c r="E87" s="13">
        <v>100.6122711016817</v>
      </c>
      <c r="F87" s="13">
        <v>13.46</v>
      </c>
      <c r="G87" s="24">
        <v>476</v>
      </c>
      <c r="H87" s="13">
        <v>100.0104438834053</v>
      </c>
      <c r="I87" s="13">
        <v>6</v>
      </c>
      <c r="J87" s="24">
        <v>391</v>
      </c>
      <c r="K87" s="13">
        <v>124.405578396157</v>
      </c>
      <c r="L87" s="13">
        <v>65.680000000000007</v>
      </c>
      <c r="M87" s="24">
        <v>108</v>
      </c>
      <c r="N87" s="13">
        <v>108.0790045594976</v>
      </c>
      <c r="O87" s="13">
        <v>60.78</v>
      </c>
      <c r="P87" s="24">
        <v>85</v>
      </c>
    </row>
    <row r="88" spans="1:16" ht="17.25" customHeight="1" x14ac:dyDescent="0.15">
      <c r="A88" s="6">
        <v>201408</v>
      </c>
      <c r="B88" s="13">
        <v>94.573586498429194</v>
      </c>
      <c r="C88" s="13">
        <v>-7.44</v>
      </c>
      <c r="D88" s="24">
        <v>405</v>
      </c>
      <c r="E88" s="13">
        <v>94.418623795075206</v>
      </c>
      <c r="F88" s="13">
        <v>-6.16</v>
      </c>
      <c r="G88" s="24">
        <v>395</v>
      </c>
      <c r="H88" s="13">
        <v>94.702334859477602</v>
      </c>
      <c r="I88" s="13">
        <v>-5.31</v>
      </c>
      <c r="J88" s="24">
        <v>326</v>
      </c>
      <c r="K88" s="13">
        <v>98.560857853667002</v>
      </c>
      <c r="L88" s="13">
        <v>-20.77</v>
      </c>
      <c r="M88" s="24">
        <v>79</v>
      </c>
      <c r="N88" s="13">
        <v>96.323416461249707</v>
      </c>
      <c r="O88" s="13">
        <v>-10.88</v>
      </c>
      <c r="P88" s="24">
        <v>69</v>
      </c>
    </row>
    <row r="89" spans="1:16" ht="17.25" customHeight="1" x14ac:dyDescent="0.15">
      <c r="A89" s="6">
        <v>201409</v>
      </c>
      <c r="B89" s="13">
        <v>99.710146635741694</v>
      </c>
      <c r="C89" s="13">
        <v>5.43</v>
      </c>
      <c r="D89" s="24">
        <v>452</v>
      </c>
      <c r="E89" s="13">
        <v>98.562812403923701</v>
      </c>
      <c r="F89" s="13">
        <v>4.3899999999999997</v>
      </c>
      <c r="G89" s="24">
        <v>437</v>
      </c>
      <c r="H89" s="13">
        <v>96.690051509671306</v>
      </c>
      <c r="I89" s="13">
        <v>2.1</v>
      </c>
      <c r="J89" s="24">
        <v>350</v>
      </c>
      <c r="K89" s="13">
        <v>107.0432042025122</v>
      </c>
      <c r="L89" s="13">
        <v>8.61</v>
      </c>
      <c r="M89" s="24">
        <v>102</v>
      </c>
      <c r="N89" s="13">
        <v>102.9638566283778</v>
      </c>
      <c r="O89" s="13">
        <v>6.89</v>
      </c>
      <c r="P89" s="24">
        <v>87</v>
      </c>
    </row>
    <row r="90" spans="1:16" ht="17.25" customHeight="1" x14ac:dyDescent="0.15">
      <c r="A90" s="6">
        <v>201410</v>
      </c>
      <c r="B90" s="13">
        <v>106.0233836642648</v>
      </c>
      <c r="C90" s="13">
        <v>6.33</v>
      </c>
      <c r="D90" s="24">
        <v>492</v>
      </c>
      <c r="E90" s="13">
        <v>104.34720100407689</v>
      </c>
      <c r="F90" s="13">
        <v>5.87</v>
      </c>
      <c r="G90" s="24">
        <v>472</v>
      </c>
      <c r="H90" s="13">
        <v>104.2504101725021</v>
      </c>
      <c r="I90" s="13">
        <v>7.82</v>
      </c>
      <c r="J90" s="24">
        <v>391</v>
      </c>
      <c r="K90" s="13">
        <v>109.1788277867818</v>
      </c>
      <c r="L90" s="13">
        <v>2</v>
      </c>
      <c r="M90" s="24">
        <v>101</v>
      </c>
      <c r="N90" s="13">
        <v>100.17172638999681</v>
      </c>
      <c r="O90" s="13">
        <v>-2.71</v>
      </c>
      <c r="P90" s="24">
        <v>81</v>
      </c>
    </row>
    <row r="91" spans="1:16" ht="17.25" customHeight="1" x14ac:dyDescent="0.15">
      <c r="A91" s="6">
        <v>201411</v>
      </c>
      <c r="B91" s="13">
        <v>96.193350609672805</v>
      </c>
      <c r="C91" s="13">
        <v>-9.27</v>
      </c>
      <c r="D91" s="24">
        <v>430</v>
      </c>
      <c r="E91" s="13">
        <v>95.724754644388199</v>
      </c>
      <c r="F91" s="13">
        <v>-8.26</v>
      </c>
      <c r="G91" s="24">
        <v>417</v>
      </c>
      <c r="H91" s="13">
        <v>97.885396539144296</v>
      </c>
      <c r="I91" s="13">
        <v>-6.11</v>
      </c>
      <c r="J91" s="24">
        <v>349</v>
      </c>
      <c r="K91" s="13">
        <v>86.6395786688242</v>
      </c>
      <c r="L91" s="13">
        <v>-20.64</v>
      </c>
      <c r="M91" s="24">
        <v>81</v>
      </c>
      <c r="N91" s="13">
        <v>82.657998403372304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98.459060286142801</v>
      </c>
      <c r="C92" s="14">
        <v>2.36</v>
      </c>
      <c r="D92" s="25">
        <v>561</v>
      </c>
      <c r="E92" s="14">
        <v>97.751647891843206</v>
      </c>
      <c r="F92" s="14">
        <v>2.12</v>
      </c>
      <c r="G92" s="25">
        <v>545</v>
      </c>
      <c r="H92" s="14">
        <v>97.943644350113303</v>
      </c>
      <c r="I92" s="14">
        <v>0.06</v>
      </c>
      <c r="J92" s="25">
        <v>458</v>
      </c>
      <c r="K92" s="14">
        <v>99.474819968233604</v>
      </c>
      <c r="L92" s="14">
        <v>14.81</v>
      </c>
      <c r="M92" s="25">
        <v>103</v>
      </c>
      <c r="N92" s="14">
        <v>95.361387452326397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92.793144528918603</v>
      </c>
      <c r="C93" s="12">
        <v>-5.75</v>
      </c>
      <c r="D93" s="23">
        <v>320</v>
      </c>
      <c r="E93" s="12">
        <v>92.973363006833296</v>
      </c>
      <c r="F93" s="12">
        <v>-4.8899999999999997</v>
      </c>
      <c r="G93" s="23">
        <v>313</v>
      </c>
      <c r="H93" s="12">
        <v>94.000915142918601</v>
      </c>
      <c r="I93" s="12">
        <v>-4.03</v>
      </c>
      <c r="J93" s="23">
        <v>255</v>
      </c>
      <c r="K93" s="12">
        <v>87.994815529207003</v>
      </c>
      <c r="L93" s="12">
        <v>-11.54</v>
      </c>
      <c r="M93" s="23">
        <v>65</v>
      </c>
      <c r="N93" s="12">
        <v>87.7390083228984</v>
      </c>
      <c r="O93" s="12">
        <v>-7.99</v>
      </c>
      <c r="P93" s="23">
        <v>58</v>
      </c>
    </row>
    <row r="94" spans="1:16" ht="17.25" customHeight="1" x14ac:dyDescent="0.15">
      <c r="A94" s="6">
        <v>201502</v>
      </c>
      <c r="B94" s="13">
        <v>102.50954545188669</v>
      </c>
      <c r="C94" s="13">
        <v>10.47</v>
      </c>
      <c r="D94" s="24">
        <v>441</v>
      </c>
      <c r="E94" s="13">
        <v>102.2224608832574</v>
      </c>
      <c r="F94" s="13">
        <v>9.9499999999999993</v>
      </c>
      <c r="G94" s="24">
        <v>429</v>
      </c>
      <c r="H94" s="13">
        <v>102.8738257639144</v>
      </c>
      <c r="I94" s="13">
        <v>9.44</v>
      </c>
      <c r="J94" s="24">
        <v>358</v>
      </c>
      <c r="K94" s="13">
        <v>99.743461872490897</v>
      </c>
      <c r="L94" s="13">
        <v>13.35</v>
      </c>
      <c r="M94" s="24">
        <v>83</v>
      </c>
      <c r="N94" s="13">
        <v>97.553604436445497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99.489065104029706</v>
      </c>
      <c r="C95" s="13">
        <v>-2.95</v>
      </c>
      <c r="D95" s="24">
        <v>624</v>
      </c>
      <c r="E95" s="13">
        <v>99.401668536603196</v>
      </c>
      <c r="F95" s="13">
        <v>-2.76</v>
      </c>
      <c r="G95" s="24">
        <v>608</v>
      </c>
      <c r="H95" s="13">
        <v>98.512476796845405</v>
      </c>
      <c r="I95" s="13">
        <v>-4.24</v>
      </c>
      <c r="J95" s="24">
        <v>482</v>
      </c>
      <c r="K95" s="13">
        <v>105.6763563012894</v>
      </c>
      <c r="L95" s="13">
        <v>5.95</v>
      </c>
      <c r="M95" s="24">
        <v>142</v>
      </c>
      <c r="N95" s="13">
        <v>105.2915011360774</v>
      </c>
      <c r="O95" s="13">
        <v>7.93</v>
      </c>
      <c r="P95" s="24">
        <v>126</v>
      </c>
    </row>
    <row r="96" spans="1:16" ht="17.25" customHeight="1" x14ac:dyDescent="0.15">
      <c r="A96" s="6">
        <v>201504</v>
      </c>
      <c r="B96" s="13">
        <v>99.695478293502106</v>
      </c>
      <c r="C96" s="13">
        <v>0.21</v>
      </c>
      <c r="D96" s="24">
        <v>502</v>
      </c>
      <c r="E96" s="13">
        <v>99.214060644658801</v>
      </c>
      <c r="F96" s="13">
        <v>-0.19</v>
      </c>
      <c r="G96" s="24">
        <v>483</v>
      </c>
      <c r="H96" s="13">
        <v>99.6095003005818</v>
      </c>
      <c r="I96" s="13">
        <v>1.1100000000000001</v>
      </c>
      <c r="J96" s="24">
        <v>393</v>
      </c>
      <c r="K96" s="13">
        <v>100.6242547358478</v>
      </c>
      <c r="L96" s="13">
        <v>-4.78</v>
      </c>
      <c r="M96" s="24">
        <v>109</v>
      </c>
      <c r="N96" s="13">
        <v>97.116641066876397</v>
      </c>
      <c r="O96" s="13">
        <v>-7.76</v>
      </c>
      <c r="P96" s="24">
        <v>90</v>
      </c>
    </row>
    <row r="97" spans="1:16" ht="17.25" customHeight="1" x14ac:dyDescent="0.15">
      <c r="A97" s="6">
        <v>201505</v>
      </c>
      <c r="B97" s="13">
        <v>102.8139017433912</v>
      </c>
      <c r="C97" s="13">
        <v>3.13</v>
      </c>
      <c r="D97" s="24">
        <v>462</v>
      </c>
      <c r="E97" s="13">
        <v>101.20169273998501</v>
      </c>
      <c r="F97" s="13">
        <v>2</v>
      </c>
      <c r="G97" s="24">
        <v>444</v>
      </c>
      <c r="H97" s="13">
        <v>100.9258422527279</v>
      </c>
      <c r="I97" s="13">
        <v>1.32</v>
      </c>
      <c r="J97" s="24">
        <v>366</v>
      </c>
      <c r="K97" s="13">
        <v>114.8870275508251</v>
      </c>
      <c r="L97" s="13">
        <v>14.17</v>
      </c>
      <c r="M97" s="24">
        <v>96</v>
      </c>
      <c r="N97" s="13">
        <v>105.7056169207015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105.9911403573156</v>
      </c>
      <c r="C98" s="13">
        <v>3.09</v>
      </c>
      <c r="D98" s="24">
        <v>530</v>
      </c>
      <c r="E98" s="13">
        <v>105.63182672943221</v>
      </c>
      <c r="F98" s="13">
        <v>4.38</v>
      </c>
      <c r="G98" s="24">
        <v>514</v>
      </c>
      <c r="H98" s="13">
        <v>99.601089539724995</v>
      </c>
      <c r="I98" s="13">
        <v>-1.31</v>
      </c>
      <c r="J98" s="24">
        <v>391</v>
      </c>
      <c r="K98" s="13">
        <v>122.365481566368</v>
      </c>
      <c r="L98" s="13">
        <v>6.51</v>
      </c>
      <c r="M98" s="24">
        <v>139</v>
      </c>
      <c r="N98" s="13">
        <v>136.48073062411061</v>
      </c>
      <c r="O98" s="13">
        <v>29.11</v>
      </c>
      <c r="P98" s="24">
        <v>123</v>
      </c>
    </row>
    <row r="99" spans="1:16" ht="17.25" customHeight="1" x14ac:dyDescent="0.15">
      <c r="A99" s="6">
        <v>201507</v>
      </c>
      <c r="B99" s="13">
        <v>109.81684085985781</v>
      </c>
      <c r="C99" s="13">
        <v>3.61</v>
      </c>
      <c r="D99" s="24">
        <v>540</v>
      </c>
      <c r="E99" s="13">
        <v>111.4350431456493</v>
      </c>
      <c r="F99" s="13">
        <v>5.49</v>
      </c>
      <c r="G99" s="24">
        <v>530</v>
      </c>
      <c r="H99" s="13">
        <v>112.4240339717699</v>
      </c>
      <c r="I99" s="13">
        <v>12.87</v>
      </c>
      <c r="J99" s="24">
        <v>441</v>
      </c>
      <c r="K99" s="13">
        <v>112.3034373208895</v>
      </c>
      <c r="L99" s="13">
        <v>-8.2200000000000006</v>
      </c>
      <c r="M99" s="24">
        <v>99</v>
      </c>
      <c r="N99" s="13">
        <v>112.6757628159111</v>
      </c>
      <c r="O99" s="13">
        <v>-17.440000000000001</v>
      </c>
      <c r="P99" s="24">
        <v>89</v>
      </c>
    </row>
    <row r="100" spans="1:16" ht="17.25" customHeight="1" x14ac:dyDescent="0.15">
      <c r="A100" s="6">
        <v>201508</v>
      </c>
      <c r="B100" s="13">
        <v>94.4089141166004</v>
      </c>
      <c r="C100" s="13">
        <v>-14.03</v>
      </c>
      <c r="D100" s="24">
        <v>412</v>
      </c>
      <c r="E100" s="13">
        <v>93.839762367268193</v>
      </c>
      <c r="F100" s="13">
        <v>-15.79</v>
      </c>
      <c r="G100" s="24">
        <v>400</v>
      </c>
      <c r="H100" s="13">
        <v>94.676439019606093</v>
      </c>
      <c r="I100" s="13">
        <v>-15.79</v>
      </c>
      <c r="J100" s="24">
        <v>329</v>
      </c>
      <c r="K100" s="13">
        <v>99.328958630262704</v>
      </c>
      <c r="L100" s="13">
        <v>-11.55</v>
      </c>
      <c r="M100" s="24">
        <v>83</v>
      </c>
      <c r="N100" s="13">
        <v>94.175250613224406</v>
      </c>
      <c r="O100" s="13">
        <v>-16.420000000000002</v>
      </c>
      <c r="P100" s="24">
        <v>71</v>
      </c>
    </row>
    <row r="101" spans="1:16" ht="17.25" customHeight="1" x14ac:dyDescent="0.15">
      <c r="A101" s="6">
        <v>201509</v>
      </c>
      <c r="B101" s="13">
        <v>99.575701947245904</v>
      </c>
      <c r="C101" s="13">
        <v>5.47</v>
      </c>
      <c r="D101" s="24">
        <v>451</v>
      </c>
      <c r="E101" s="13">
        <v>98.192970312180094</v>
      </c>
      <c r="F101" s="13">
        <v>4.6399999999999997</v>
      </c>
      <c r="G101" s="24">
        <v>440</v>
      </c>
      <c r="H101" s="13">
        <v>96.140586658210793</v>
      </c>
      <c r="I101" s="13">
        <v>1.55</v>
      </c>
      <c r="J101" s="24">
        <v>351</v>
      </c>
      <c r="K101" s="13">
        <v>105.9518162280213</v>
      </c>
      <c r="L101" s="13">
        <v>6.67</v>
      </c>
      <c r="M101" s="24">
        <v>100</v>
      </c>
      <c r="N101" s="13">
        <v>103.7052246596019</v>
      </c>
      <c r="O101" s="13">
        <v>10.119999999999999</v>
      </c>
      <c r="P101" s="24">
        <v>89</v>
      </c>
    </row>
    <row r="102" spans="1:16" ht="17.25" customHeight="1" x14ac:dyDescent="0.15">
      <c r="A102" s="6">
        <v>201510</v>
      </c>
      <c r="B102" s="13">
        <v>107.2050336562429</v>
      </c>
      <c r="C102" s="13">
        <v>7.66</v>
      </c>
      <c r="D102" s="24">
        <v>496</v>
      </c>
      <c r="E102" s="13">
        <v>107.182259547584</v>
      </c>
      <c r="F102" s="13">
        <v>9.15</v>
      </c>
      <c r="G102" s="24">
        <v>482</v>
      </c>
      <c r="H102" s="13">
        <v>106.606280405943</v>
      </c>
      <c r="I102" s="13">
        <v>10.89</v>
      </c>
      <c r="J102" s="24">
        <v>397</v>
      </c>
      <c r="K102" s="13">
        <v>106.49965503802861</v>
      </c>
      <c r="L102" s="13">
        <v>0.52</v>
      </c>
      <c r="M102" s="24">
        <v>99</v>
      </c>
      <c r="N102" s="13">
        <v>104.5090499838268</v>
      </c>
      <c r="O102" s="13">
        <v>0.78</v>
      </c>
      <c r="P102" s="24">
        <v>85</v>
      </c>
    </row>
    <row r="103" spans="1:16" ht="17.25" customHeight="1" x14ac:dyDescent="0.15">
      <c r="A103" s="6">
        <v>201511</v>
      </c>
      <c r="B103" s="13">
        <v>104.7914354647893</v>
      </c>
      <c r="C103" s="13">
        <v>-2.25</v>
      </c>
      <c r="D103" s="24">
        <v>477</v>
      </c>
      <c r="E103" s="13">
        <v>104.08008210217361</v>
      </c>
      <c r="F103" s="13">
        <v>-2.89</v>
      </c>
      <c r="G103" s="24">
        <v>461</v>
      </c>
      <c r="H103" s="13">
        <v>102.4340125620642</v>
      </c>
      <c r="I103" s="13">
        <v>-3.91</v>
      </c>
      <c r="J103" s="24">
        <v>373</v>
      </c>
      <c r="K103" s="13">
        <v>112.89861582015691</v>
      </c>
      <c r="L103" s="13">
        <v>6.01</v>
      </c>
      <c r="M103" s="24">
        <v>104</v>
      </c>
      <c r="N103" s="13">
        <v>109.4464769423453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106.7736097324683</v>
      </c>
      <c r="C104" s="14">
        <v>1.89</v>
      </c>
      <c r="D104" s="25">
        <v>611</v>
      </c>
      <c r="E104" s="14">
        <v>105.5264381480176</v>
      </c>
      <c r="F104" s="14">
        <v>1.39</v>
      </c>
      <c r="G104" s="25">
        <v>590</v>
      </c>
      <c r="H104" s="14">
        <v>108.0017873002252</v>
      </c>
      <c r="I104" s="14">
        <v>5.44</v>
      </c>
      <c r="J104" s="25">
        <v>507</v>
      </c>
      <c r="K104" s="14">
        <v>101.005197931897</v>
      </c>
      <c r="L104" s="14">
        <v>-10.53</v>
      </c>
      <c r="M104" s="25">
        <v>104</v>
      </c>
      <c r="N104" s="14">
        <v>92.139731625861302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110.518898488158</v>
      </c>
      <c r="C105" s="12">
        <v>3.51</v>
      </c>
      <c r="D105" s="23">
        <v>384</v>
      </c>
      <c r="E105" s="12">
        <v>110.61304241768531</v>
      </c>
      <c r="F105" s="12">
        <v>4.82</v>
      </c>
      <c r="G105" s="23">
        <v>375</v>
      </c>
      <c r="H105" s="12">
        <v>111.130556220654</v>
      </c>
      <c r="I105" s="12">
        <v>2.9</v>
      </c>
      <c r="J105" s="23">
        <v>303</v>
      </c>
      <c r="K105" s="12">
        <v>108.69331859964311</v>
      </c>
      <c r="L105" s="12">
        <v>7.61</v>
      </c>
      <c r="M105" s="23">
        <v>81</v>
      </c>
      <c r="N105" s="12">
        <v>107.9175645975974</v>
      </c>
      <c r="O105" s="12">
        <v>17.12</v>
      </c>
      <c r="P105" s="23">
        <v>72</v>
      </c>
    </row>
    <row r="106" spans="1:16" ht="17.25" customHeight="1" x14ac:dyDescent="0.15">
      <c r="A106" s="6">
        <v>201602</v>
      </c>
      <c r="B106" s="13">
        <v>101.6390650761154</v>
      </c>
      <c r="C106" s="13">
        <v>-8.0299999999999994</v>
      </c>
      <c r="D106" s="24">
        <v>435</v>
      </c>
      <c r="E106" s="13">
        <v>99.974880424301404</v>
      </c>
      <c r="F106" s="13">
        <v>-9.6199999999999992</v>
      </c>
      <c r="G106" s="24">
        <v>417</v>
      </c>
      <c r="H106" s="13">
        <v>98.164242124472906</v>
      </c>
      <c r="I106" s="13">
        <v>-11.67</v>
      </c>
      <c r="J106" s="24">
        <v>337</v>
      </c>
      <c r="K106" s="13">
        <v>114.351153348634</v>
      </c>
      <c r="L106" s="13">
        <v>5.21</v>
      </c>
      <c r="M106" s="24">
        <v>98</v>
      </c>
      <c r="N106" s="13">
        <v>107.1708952235409</v>
      </c>
      <c r="O106" s="13">
        <v>-0.69</v>
      </c>
      <c r="P106" s="24">
        <v>80</v>
      </c>
    </row>
    <row r="107" spans="1:16" ht="17.25" customHeight="1" x14ac:dyDescent="0.15">
      <c r="A107" s="6">
        <v>201603</v>
      </c>
      <c r="B107" s="13">
        <v>107.3061862712558</v>
      </c>
      <c r="C107" s="13">
        <v>5.58</v>
      </c>
      <c r="D107" s="24">
        <v>655</v>
      </c>
      <c r="E107" s="13">
        <v>106.4043853764809</v>
      </c>
      <c r="F107" s="13">
        <v>6.43</v>
      </c>
      <c r="G107" s="24">
        <v>633</v>
      </c>
      <c r="H107" s="13">
        <v>109.3234397252907</v>
      </c>
      <c r="I107" s="13">
        <v>11.37</v>
      </c>
      <c r="J107" s="24">
        <v>527</v>
      </c>
      <c r="K107" s="13">
        <v>100.2457111198166</v>
      </c>
      <c r="L107" s="13">
        <v>-12.34</v>
      </c>
      <c r="M107" s="24">
        <v>128</v>
      </c>
      <c r="N107" s="13">
        <v>93.582230397583899</v>
      </c>
      <c r="O107" s="13">
        <v>-12.68</v>
      </c>
      <c r="P107" s="24">
        <v>106</v>
      </c>
    </row>
    <row r="108" spans="1:16" ht="17.25" customHeight="1" x14ac:dyDescent="0.15">
      <c r="A108" s="6">
        <v>201604</v>
      </c>
      <c r="B108" s="13">
        <v>107.2115552747435</v>
      </c>
      <c r="C108" s="13">
        <v>-0.09</v>
      </c>
      <c r="D108" s="24">
        <v>541</v>
      </c>
      <c r="E108" s="13">
        <v>106.06513030294551</v>
      </c>
      <c r="F108" s="13">
        <v>-0.32</v>
      </c>
      <c r="G108" s="24">
        <v>518</v>
      </c>
      <c r="H108" s="13">
        <v>105.4173321904197</v>
      </c>
      <c r="I108" s="13">
        <v>-3.57</v>
      </c>
      <c r="J108" s="24">
        <v>416</v>
      </c>
      <c r="K108" s="13">
        <v>114.0933743173086</v>
      </c>
      <c r="L108" s="13">
        <v>13.81</v>
      </c>
      <c r="M108" s="24">
        <v>125</v>
      </c>
      <c r="N108" s="13">
        <v>107.8240032330267</v>
      </c>
      <c r="O108" s="13">
        <v>15.22</v>
      </c>
      <c r="P108" s="24">
        <v>102</v>
      </c>
    </row>
    <row r="109" spans="1:16" ht="17.25" customHeight="1" x14ac:dyDescent="0.15">
      <c r="A109" s="6">
        <v>201605</v>
      </c>
      <c r="B109" s="13">
        <v>97.914964624625597</v>
      </c>
      <c r="C109" s="13">
        <v>-8.67</v>
      </c>
      <c r="D109" s="24">
        <v>433</v>
      </c>
      <c r="E109" s="13">
        <v>97.998311101295201</v>
      </c>
      <c r="F109" s="13">
        <v>-7.61</v>
      </c>
      <c r="G109" s="24">
        <v>422</v>
      </c>
      <c r="H109" s="13">
        <v>99.025854758346497</v>
      </c>
      <c r="I109" s="13">
        <v>-6.06</v>
      </c>
      <c r="J109" s="24">
        <v>353</v>
      </c>
      <c r="K109" s="13">
        <v>96.128718256619294</v>
      </c>
      <c r="L109" s="13">
        <v>-15.75</v>
      </c>
      <c r="M109" s="24">
        <v>80</v>
      </c>
      <c r="N109" s="13">
        <v>93.907409339362601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117.7360732741226</v>
      </c>
      <c r="C110" s="13">
        <v>20.239999999999998</v>
      </c>
      <c r="D110" s="24">
        <v>593</v>
      </c>
      <c r="E110" s="13">
        <v>117.454002304212</v>
      </c>
      <c r="F110" s="13">
        <v>19.850000000000001</v>
      </c>
      <c r="G110" s="24">
        <v>575</v>
      </c>
      <c r="H110" s="13">
        <v>119.5517342427473</v>
      </c>
      <c r="I110" s="13">
        <v>20.73</v>
      </c>
      <c r="J110" s="24">
        <v>472</v>
      </c>
      <c r="K110" s="13">
        <v>107.3595352372559</v>
      </c>
      <c r="L110" s="13">
        <v>11.68</v>
      </c>
      <c r="M110" s="24">
        <v>121</v>
      </c>
      <c r="N110" s="13">
        <v>114.3302985422056</v>
      </c>
      <c r="O110" s="13">
        <v>21.75</v>
      </c>
      <c r="P110" s="24">
        <v>103</v>
      </c>
    </row>
    <row r="111" spans="1:16" ht="17.25" customHeight="1" x14ac:dyDescent="0.15">
      <c r="A111" s="6">
        <v>201607</v>
      </c>
      <c r="B111" s="13">
        <v>96.572758064709006</v>
      </c>
      <c r="C111" s="13">
        <v>-17.98</v>
      </c>
      <c r="D111" s="24">
        <v>477</v>
      </c>
      <c r="E111" s="13">
        <v>97.590786532328394</v>
      </c>
      <c r="F111" s="13">
        <v>-16.91</v>
      </c>
      <c r="G111" s="24">
        <v>466</v>
      </c>
      <c r="H111" s="13">
        <v>101.43505358805891</v>
      </c>
      <c r="I111" s="13">
        <v>-15.15</v>
      </c>
      <c r="J111" s="24">
        <v>399</v>
      </c>
      <c r="K111" s="13">
        <v>86.284342127701507</v>
      </c>
      <c r="L111" s="13">
        <v>-19.63</v>
      </c>
      <c r="M111" s="24">
        <v>78</v>
      </c>
      <c r="N111" s="13">
        <v>83.862321024628798</v>
      </c>
      <c r="O111" s="13">
        <v>-26.65</v>
      </c>
      <c r="P111" s="24">
        <v>67</v>
      </c>
    </row>
    <row r="112" spans="1:16" ht="17.25" customHeight="1" x14ac:dyDescent="0.15">
      <c r="A112" s="6">
        <v>201608</v>
      </c>
      <c r="B112" s="13">
        <v>107.007308093468</v>
      </c>
      <c r="C112" s="13">
        <v>10.8</v>
      </c>
      <c r="D112" s="24">
        <v>480</v>
      </c>
      <c r="E112" s="13">
        <v>106.69317244423181</v>
      </c>
      <c r="F112" s="13">
        <v>9.33</v>
      </c>
      <c r="G112" s="24">
        <v>467</v>
      </c>
      <c r="H112" s="13">
        <v>108.2019579031405</v>
      </c>
      <c r="I112" s="13">
        <v>6.67</v>
      </c>
      <c r="J112" s="24">
        <v>383</v>
      </c>
      <c r="K112" s="13">
        <v>109.7311637925267</v>
      </c>
      <c r="L112" s="13">
        <v>27.17</v>
      </c>
      <c r="M112" s="24">
        <v>97</v>
      </c>
      <c r="N112" s="13">
        <v>106.499833037475</v>
      </c>
      <c r="O112" s="13">
        <v>26.99</v>
      </c>
      <c r="P112" s="24">
        <v>84</v>
      </c>
    </row>
    <row r="113" spans="1:16" ht="17.25" customHeight="1" x14ac:dyDescent="0.15">
      <c r="A113" s="6">
        <v>201609</v>
      </c>
      <c r="B113" s="13">
        <v>99.855451757134603</v>
      </c>
      <c r="C113" s="13">
        <v>-6.68</v>
      </c>
      <c r="D113" s="24">
        <v>453</v>
      </c>
      <c r="E113" s="13">
        <v>96.810444518491707</v>
      </c>
      <c r="F113" s="13">
        <v>-9.26</v>
      </c>
      <c r="G113" s="24">
        <v>440</v>
      </c>
      <c r="H113" s="13">
        <v>100.9417945700359</v>
      </c>
      <c r="I113" s="13">
        <v>-6.71</v>
      </c>
      <c r="J113" s="24">
        <v>374</v>
      </c>
      <c r="K113" s="13">
        <v>84.904491634927794</v>
      </c>
      <c r="L113" s="13">
        <v>-22.62</v>
      </c>
      <c r="M113" s="24">
        <v>79</v>
      </c>
      <c r="N113" s="13">
        <v>76.509581950382199</v>
      </c>
      <c r="O113" s="13">
        <v>-28.16</v>
      </c>
      <c r="P113" s="24">
        <v>66</v>
      </c>
    </row>
    <row r="114" spans="1:16" ht="17.25" customHeight="1" x14ac:dyDescent="0.15">
      <c r="A114" s="6">
        <v>201610</v>
      </c>
      <c r="B114" s="13">
        <v>92.183369127251893</v>
      </c>
      <c r="C114" s="13">
        <v>-7.68</v>
      </c>
      <c r="D114" s="24">
        <v>422</v>
      </c>
      <c r="E114" s="13">
        <v>92.775170154508899</v>
      </c>
      <c r="F114" s="13">
        <v>-4.17</v>
      </c>
      <c r="G114" s="24">
        <v>412</v>
      </c>
      <c r="H114" s="13">
        <v>92.373062519774194</v>
      </c>
      <c r="I114" s="13">
        <v>-8.49</v>
      </c>
      <c r="J114" s="24">
        <v>339</v>
      </c>
      <c r="K114" s="13">
        <v>89.693772657596895</v>
      </c>
      <c r="L114" s="13">
        <v>5.64</v>
      </c>
      <c r="M114" s="24">
        <v>83</v>
      </c>
      <c r="N114" s="13">
        <v>89.9314359598077</v>
      </c>
      <c r="O114" s="13">
        <v>17.54</v>
      </c>
      <c r="P114" s="24">
        <v>73</v>
      </c>
    </row>
    <row r="115" spans="1:16" ht="17.25" customHeight="1" x14ac:dyDescent="0.15">
      <c r="A115" s="6">
        <v>201611</v>
      </c>
      <c r="B115" s="13">
        <v>106.953321774755</v>
      </c>
      <c r="C115" s="13">
        <v>16.02</v>
      </c>
      <c r="D115" s="24">
        <v>492</v>
      </c>
      <c r="E115" s="13">
        <v>106.98553903113159</v>
      </c>
      <c r="F115" s="13">
        <v>15.32</v>
      </c>
      <c r="G115" s="24">
        <v>478</v>
      </c>
      <c r="H115" s="13">
        <v>108.6281128592272</v>
      </c>
      <c r="I115" s="13">
        <v>17.600000000000001</v>
      </c>
      <c r="J115" s="24">
        <v>401</v>
      </c>
      <c r="K115" s="13">
        <v>100.8905767863854</v>
      </c>
      <c r="L115" s="13">
        <v>12.48</v>
      </c>
      <c r="M115" s="24">
        <v>91</v>
      </c>
      <c r="N115" s="13">
        <v>98.133090851779599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101.7618214066844</v>
      </c>
      <c r="C116" s="14">
        <v>-4.8499999999999996</v>
      </c>
      <c r="D116" s="25">
        <v>582</v>
      </c>
      <c r="E116" s="14">
        <v>102.1754634349393</v>
      </c>
      <c r="F116" s="14">
        <v>-4.5</v>
      </c>
      <c r="G116" s="25">
        <v>570</v>
      </c>
      <c r="H116" s="14">
        <v>102.947906487154</v>
      </c>
      <c r="I116" s="14">
        <v>-5.23</v>
      </c>
      <c r="J116" s="25">
        <v>483</v>
      </c>
      <c r="K116" s="14">
        <v>96.351258338907996</v>
      </c>
      <c r="L116" s="14">
        <v>-4.5</v>
      </c>
      <c r="M116" s="25">
        <v>99</v>
      </c>
      <c r="N116" s="14">
        <v>97.260648115399604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102.13143278202089</v>
      </c>
      <c r="C117" s="12">
        <v>0.36</v>
      </c>
      <c r="D117" s="23">
        <v>361</v>
      </c>
      <c r="E117" s="12">
        <v>100.7698689101174</v>
      </c>
      <c r="F117" s="12">
        <v>-1.38</v>
      </c>
      <c r="G117" s="23">
        <v>347</v>
      </c>
      <c r="H117" s="12">
        <v>101.41353857548</v>
      </c>
      <c r="I117" s="12">
        <v>-1.49</v>
      </c>
      <c r="J117" s="23">
        <v>280</v>
      </c>
      <c r="K117" s="12">
        <v>106.76270308790519</v>
      </c>
      <c r="L117" s="12">
        <v>10.81</v>
      </c>
      <c r="M117" s="23">
        <v>81</v>
      </c>
      <c r="N117" s="12">
        <v>98.407186786725106</v>
      </c>
      <c r="O117" s="12">
        <v>1.18</v>
      </c>
      <c r="P117" s="23">
        <v>67</v>
      </c>
    </row>
    <row r="118" spans="1:16" ht="17.25" customHeight="1" x14ac:dyDescent="0.15">
      <c r="A118" s="6">
        <v>201702</v>
      </c>
      <c r="B118" s="13">
        <v>109.0433612473764</v>
      </c>
      <c r="C118" s="13">
        <v>6.77</v>
      </c>
      <c r="D118" s="24">
        <v>460</v>
      </c>
      <c r="E118" s="13">
        <v>108.90716167656571</v>
      </c>
      <c r="F118" s="13">
        <v>8.08</v>
      </c>
      <c r="G118" s="24">
        <v>447</v>
      </c>
      <c r="H118" s="13">
        <v>108.20368954384389</v>
      </c>
      <c r="I118" s="13">
        <v>6.7</v>
      </c>
      <c r="J118" s="24">
        <v>363</v>
      </c>
      <c r="K118" s="13">
        <v>109.98921471623019</v>
      </c>
      <c r="L118" s="13">
        <v>3.02</v>
      </c>
      <c r="M118" s="24">
        <v>97</v>
      </c>
      <c r="N118" s="13">
        <v>110.0114579239691</v>
      </c>
      <c r="O118" s="13">
        <v>11.79</v>
      </c>
      <c r="P118" s="24">
        <v>84</v>
      </c>
    </row>
    <row r="119" spans="1:16" ht="17.25" customHeight="1" x14ac:dyDescent="0.15">
      <c r="A119" s="6">
        <v>201703</v>
      </c>
      <c r="B119" s="13">
        <v>105.5363795513823</v>
      </c>
      <c r="C119" s="13">
        <v>-3.22</v>
      </c>
      <c r="D119" s="24">
        <v>629</v>
      </c>
      <c r="E119" s="13">
        <v>105.5874594016948</v>
      </c>
      <c r="F119" s="13">
        <v>-3.05</v>
      </c>
      <c r="G119" s="24">
        <v>613</v>
      </c>
      <c r="H119" s="13">
        <v>107.1020306633918</v>
      </c>
      <c r="I119" s="13">
        <v>-1.02</v>
      </c>
      <c r="J119" s="24">
        <v>507</v>
      </c>
      <c r="K119" s="13">
        <v>99.928414018636104</v>
      </c>
      <c r="L119" s="13">
        <v>-9.15</v>
      </c>
      <c r="M119" s="24">
        <v>122</v>
      </c>
      <c r="N119" s="13">
        <v>98.375392289295306</v>
      </c>
      <c r="O119" s="13">
        <v>-10.58</v>
      </c>
      <c r="P119" s="24">
        <v>106</v>
      </c>
    </row>
    <row r="120" spans="1:16" ht="17.25" customHeight="1" x14ac:dyDescent="0.15">
      <c r="A120" s="6">
        <v>201704</v>
      </c>
      <c r="B120" s="13">
        <v>101.18756477085201</v>
      </c>
      <c r="C120" s="13">
        <v>-4.12</v>
      </c>
      <c r="D120" s="24">
        <v>515</v>
      </c>
      <c r="E120" s="13">
        <v>102.16514168710169</v>
      </c>
      <c r="F120" s="13">
        <v>-3.24</v>
      </c>
      <c r="G120" s="24">
        <v>504</v>
      </c>
      <c r="H120" s="13">
        <v>100.5623343354716</v>
      </c>
      <c r="I120" s="13">
        <v>-6.11</v>
      </c>
      <c r="J120" s="24">
        <v>401</v>
      </c>
      <c r="K120" s="13">
        <v>103.8441322777235</v>
      </c>
      <c r="L120" s="13">
        <v>3.92</v>
      </c>
      <c r="M120" s="24">
        <v>114</v>
      </c>
      <c r="N120" s="13">
        <v>108.0302249633683</v>
      </c>
      <c r="O120" s="13">
        <v>9.81</v>
      </c>
      <c r="P120" s="24">
        <v>103</v>
      </c>
    </row>
    <row r="121" spans="1:16" ht="17.25" customHeight="1" x14ac:dyDescent="0.15">
      <c r="A121" s="6">
        <v>201705</v>
      </c>
      <c r="B121" s="13">
        <v>100.7056347699135</v>
      </c>
      <c r="C121" s="13">
        <v>-0.48</v>
      </c>
      <c r="D121" s="24">
        <v>442</v>
      </c>
      <c r="E121" s="13">
        <v>101.92565547801151</v>
      </c>
      <c r="F121" s="13">
        <v>-0.23</v>
      </c>
      <c r="G121" s="24">
        <v>435</v>
      </c>
      <c r="H121" s="13">
        <v>102.1027247996082</v>
      </c>
      <c r="I121" s="13">
        <v>1.53</v>
      </c>
      <c r="J121" s="24">
        <v>359</v>
      </c>
      <c r="K121" s="13">
        <v>99.301427194605594</v>
      </c>
      <c r="L121" s="13">
        <v>-4.37</v>
      </c>
      <c r="M121" s="24">
        <v>83</v>
      </c>
      <c r="N121" s="13">
        <v>102.87377062667341</v>
      </c>
      <c r="O121" s="13">
        <v>-4.7699999999999996</v>
      </c>
      <c r="P121" s="24">
        <v>76</v>
      </c>
    </row>
    <row r="122" spans="1:16" ht="17.25" customHeight="1" x14ac:dyDescent="0.15">
      <c r="A122" s="6">
        <v>201706</v>
      </c>
      <c r="B122" s="13">
        <v>106.9607117006327</v>
      </c>
      <c r="C122" s="13">
        <v>6.21</v>
      </c>
      <c r="D122" s="24">
        <v>540</v>
      </c>
      <c r="E122" s="13">
        <v>107.75654031421151</v>
      </c>
      <c r="F122" s="13">
        <v>5.72</v>
      </c>
      <c r="G122" s="24">
        <v>528</v>
      </c>
      <c r="H122" s="13">
        <v>108.6393907350817</v>
      </c>
      <c r="I122" s="13">
        <v>6.4</v>
      </c>
      <c r="J122" s="24">
        <v>432</v>
      </c>
      <c r="K122" s="13">
        <v>98.261789305397699</v>
      </c>
      <c r="L122" s="13">
        <v>-1.05</v>
      </c>
      <c r="M122" s="24">
        <v>108</v>
      </c>
      <c r="N122" s="13">
        <v>107.8359771529822</v>
      </c>
      <c r="O122" s="13">
        <v>4.82</v>
      </c>
      <c r="P122" s="24">
        <v>96</v>
      </c>
    </row>
    <row r="123" spans="1:16" ht="17.25" customHeight="1" x14ac:dyDescent="0.15">
      <c r="A123" s="6">
        <v>201707</v>
      </c>
      <c r="B123" s="13">
        <v>98.432313220303499</v>
      </c>
      <c r="C123" s="13">
        <v>-7.97</v>
      </c>
      <c r="D123" s="24">
        <v>487</v>
      </c>
      <c r="E123" s="13">
        <v>97.227107967954893</v>
      </c>
      <c r="F123" s="13">
        <v>-9.77</v>
      </c>
      <c r="G123" s="24">
        <v>466</v>
      </c>
      <c r="H123" s="13">
        <v>98.337971731136307</v>
      </c>
      <c r="I123" s="13">
        <v>-9.48</v>
      </c>
      <c r="J123" s="24">
        <v>389</v>
      </c>
      <c r="K123" s="13">
        <v>106.15237327275111</v>
      </c>
      <c r="L123" s="13">
        <v>8.0299999999999994</v>
      </c>
      <c r="M123" s="24">
        <v>98</v>
      </c>
      <c r="N123" s="13">
        <v>95.595856165562594</v>
      </c>
      <c r="O123" s="13">
        <v>-11.35</v>
      </c>
      <c r="P123" s="24">
        <v>77</v>
      </c>
    </row>
    <row r="124" spans="1:16" ht="17.25" customHeight="1" x14ac:dyDescent="0.15">
      <c r="A124" s="6">
        <v>201708</v>
      </c>
      <c r="B124" s="13">
        <v>107.16821232780789</v>
      </c>
      <c r="C124" s="13">
        <v>8.8800000000000008</v>
      </c>
      <c r="D124" s="24">
        <v>491</v>
      </c>
      <c r="E124" s="13">
        <v>106.31110675444241</v>
      </c>
      <c r="F124" s="13">
        <v>9.34</v>
      </c>
      <c r="G124" s="24">
        <v>475</v>
      </c>
      <c r="H124" s="13">
        <v>107.7516204436137</v>
      </c>
      <c r="I124" s="13">
        <v>9.57</v>
      </c>
      <c r="J124" s="24">
        <v>388</v>
      </c>
      <c r="K124" s="13">
        <v>110.69204678158511</v>
      </c>
      <c r="L124" s="13">
        <v>4.28</v>
      </c>
      <c r="M124" s="24">
        <v>103</v>
      </c>
      <c r="N124" s="13">
        <v>106.1106939581944</v>
      </c>
      <c r="O124" s="13">
        <v>11</v>
      </c>
      <c r="P124" s="24">
        <v>87</v>
      </c>
    </row>
    <row r="125" spans="1:16" ht="17.25" customHeight="1" x14ac:dyDescent="0.15">
      <c r="A125" s="6">
        <v>201709</v>
      </c>
      <c r="B125" s="13">
        <v>117.7369536517551</v>
      </c>
      <c r="C125" s="13">
        <v>9.86</v>
      </c>
      <c r="D125" s="24">
        <v>538</v>
      </c>
      <c r="E125" s="13">
        <v>111.3982043627267</v>
      </c>
      <c r="F125" s="13">
        <v>4.79</v>
      </c>
      <c r="G125" s="24">
        <v>513</v>
      </c>
      <c r="H125" s="13">
        <v>113.6287149782405</v>
      </c>
      <c r="I125" s="13">
        <v>5.45</v>
      </c>
      <c r="J125" s="24">
        <v>427</v>
      </c>
      <c r="K125" s="13">
        <v>120.6005790061099</v>
      </c>
      <c r="L125" s="13">
        <v>8.9499999999999993</v>
      </c>
      <c r="M125" s="24">
        <v>111</v>
      </c>
      <c r="N125" s="13">
        <v>99.263311144766604</v>
      </c>
      <c r="O125" s="13">
        <v>-6.45</v>
      </c>
      <c r="P125" s="24">
        <v>86</v>
      </c>
    </row>
    <row r="126" spans="1:16" ht="17.25" customHeight="1" x14ac:dyDescent="0.15">
      <c r="A126" s="6">
        <v>201710</v>
      </c>
      <c r="B126" s="13">
        <v>98.870288271598199</v>
      </c>
      <c r="C126" s="13">
        <v>-16.02</v>
      </c>
      <c r="D126" s="24">
        <v>447</v>
      </c>
      <c r="E126" s="13">
        <v>99.637647466180198</v>
      </c>
      <c r="F126" s="13">
        <v>-10.56</v>
      </c>
      <c r="G126" s="24">
        <v>436</v>
      </c>
      <c r="H126" s="13">
        <v>99.560076185538094</v>
      </c>
      <c r="I126" s="13">
        <v>-12.38</v>
      </c>
      <c r="J126" s="24">
        <v>358</v>
      </c>
      <c r="K126" s="13">
        <v>95.545874712066606</v>
      </c>
      <c r="L126" s="13">
        <v>-20.77</v>
      </c>
      <c r="M126" s="24">
        <v>89</v>
      </c>
      <c r="N126" s="13">
        <v>95.489600433809301</v>
      </c>
      <c r="O126" s="13">
        <v>-3.8</v>
      </c>
      <c r="P126" s="24">
        <v>78</v>
      </c>
    </row>
    <row r="127" spans="1:16" ht="17.25" customHeight="1" x14ac:dyDescent="0.15">
      <c r="A127" s="6">
        <v>201711</v>
      </c>
      <c r="B127" s="13">
        <v>99.016539279341799</v>
      </c>
      <c r="C127" s="13">
        <v>0.15</v>
      </c>
      <c r="D127" s="24">
        <v>460</v>
      </c>
      <c r="E127" s="13">
        <v>98.878462435420005</v>
      </c>
      <c r="F127" s="13">
        <v>-0.76</v>
      </c>
      <c r="G127" s="24">
        <v>446</v>
      </c>
      <c r="H127" s="13">
        <v>99.555316221506104</v>
      </c>
      <c r="I127" s="13">
        <v>0</v>
      </c>
      <c r="J127" s="24">
        <v>373</v>
      </c>
      <c r="K127" s="13">
        <v>98.524252370480895</v>
      </c>
      <c r="L127" s="13">
        <v>3.12</v>
      </c>
      <c r="M127" s="24">
        <v>87</v>
      </c>
      <c r="N127" s="13">
        <v>94.979982320861694</v>
      </c>
      <c r="O127" s="13">
        <v>-0.53</v>
      </c>
      <c r="P127" s="24">
        <v>73</v>
      </c>
    </row>
    <row r="128" spans="1:16" ht="17.25" customHeight="1" x14ac:dyDescent="0.15">
      <c r="A128" s="7">
        <v>201712</v>
      </c>
      <c r="B128" s="14">
        <v>104.5159890792539</v>
      </c>
      <c r="C128" s="14">
        <v>5.55</v>
      </c>
      <c r="D128" s="25">
        <v>597</v>
      </c>
      <c r="E128" s="14">
        <v>104.3907322689699</v>
      </c>
      <c r="F128" s="14">
        <v>5.57</v>
      </c>
      <c r="G128" s="25">
        <v>581</v>
      </c>
      <c r="H128" s="14">
        <v>105.5130586632535</v>
      </c>
      <c r="I128" s="14">
        <v>5.98</v>
      </c>
      <c r="J128" s="25">
        <v>493</v>
      </c>
      <c r="K128" s="14">
        <v>100.5526586961239</v>
      </c>
      <c r="L128" s="14">
        <v>2.06</v>
      </c>
      <c r="M128" s="25">
        <v>104</v>
      </c>
      <c r="N128" s="14">
        <v>98.113094442319493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105.47616864894439</v>
      </c>
      <c r="C129" s="12">
        <v>0.92</v>
      </c>
      <c r="D129" s="23">
        <v>375</v>
      </c>
      <c r="E129" s="12">
        <v>106.4191526455285</v>
      </c>
      <c r="F129" s="12">
        <v>1.94</v>
      </c>
      <c r="G129" s="23">
        <v>368</v>
      </c>
      <c r="H129" s="12">
        <v>107.73468754872501</v>
      </c>
      <c r="I129" s="12">
        <v>2.11</v>
      </c>
      <c r="J129" s="23">
        <v>298</v>
      </c>
      <c r="K129" s="12">
        <v>101.27705010494979</v>
      </c>
      <c r="L129" s="12">
        <v>0.72</v>
      </c>
      <c r="M129" s="23">
        <v>77</v>
      </c>
      <c r="N129" s="12">
        <v>102.84885837615781</v>
      </c>
      <c r="O129" s="12">
        <v>4.83</v>
      </c>
      <c r="P129" s="23">
        <v>70</v>
      </c>
    </row>
    <row r="130" spans="1:16" ht="17.25" customHeight="1" x14ac:dyDescent="0.15">
      <c r="A130" s="6">
        <v>201802</v>
      </c>
      <c r="B130" s="13">
        <v>95.714648815375</v>
      </c>
      <c r="C130" s="13">
        <v>-9.25</v>
      </c>
      <c r="D130" s="24">
        <v>400</v>
      </c>
      <c r="E130" s="13">
        <v>96.023399162985399</v>
      </c>
      <c r="F130" s="13">
        <v>-9.77</v>
      </c>
      <c r="G130" s="24">
        <v>390</v>
      </c>
      <c r="H130" s="13">
        <v>96.366021119183003</v>
      </c>
      <c r="I130" s="13">
        <v>-10.55</v>
      </c>
      <c r="J130" s="24">
        <v>319</v>
      </c>
      <c r="K130" s="13">
        <v>90.543541940293295</v>
      </c>
      <c r="L130" s="13">
        <v>-10.6</v>
      </c>
      <c r="M130" s="24">
        <v>81</v>
      </c>
      <c r="N130" s="13">
        <v>92.554363832073804</v>
      </c>
      <c r="O130" s="13">
        <v>-10.01</v>
      </c>
      <c r="P130" s="24">
        <v>71</v>
      </c>
    </row>
    <row r="131" spans="1:16" ht="17.25" customHeight="1" x14ac:dyDescent="0.15">
      <c r="A131" s="6">
        <v>201803</v>
      </c>
      <c r="B131" s="13">
        <v>97.424766025875499</v>
      </c>
      <c r="C131" s="13">
        <v>1.79</v>
      </c>
      <c r="D131" s="24">
        <v>569</v>
      </c>
      <c r="E131" s="13">
        <v>97.899735275481603</v>
      </c>
      <c r="F131" s="13">
        <v>1.95</v>
      </c>
      <c r="G131" s="24">
        <v>557</v>
      </c>
      <c r="H131" s="13">
        <v>100.4567838200862</v>
      </c>
      <c r="I131" s="13">
        <v>4.25</v>
      </c>
      <c r="J131" s="24">
        <v>466</v>
      </c>
      <c r="K131" s="13">
        <v>86.238308637177695</v>
      </c>
      <c r="L131" s="13">
        <v>-4.75</v>
      </c>
      <c r="M131" s="24">
        <v>103</v>
      </c>
      <c r="N131" s="13">
        <v>86.534058794907807</v>
      </c>
      <c r="O131" s="13">
        <v>-6.5</v>
      </c>
      <c r="P131" s="24">
        <v>91</v>
      </c>
    </row>
    <row r="132" spans="1:16" ht="17.25" customHeight="1" x14ac:dyDescent="0.15">
      <c r="A132" s="6">
        <v>201804</v>
      </c>
      <c r="B132" s="13">
        <v>101.3011880568497</v>
      </c>
      <c r="C132" s="13">
        <v>3.98</v>
      </c>
      <c r="D132" s="24">
        <v>520</v>
      </c>
      <c r="E132" s="13">
        <v>100.86200629416879</v>
      </c>
      <c r="F132" s="13">
        <v>3.03</v>
      </c>
      <c r="G132" s="24">
        <v>503</v>
      </c>
      <c r="H132" s="13">
        <v>101.6150235068185</v>
      </c>
      <c r="I132" s="13">
        <v>1.1499999999999999</v>
      </c>
      <c r="J132" s="24">
        <v>410</v>
      </c>
      <c r="K132" s="13">
        <v>100.7762968142567</v>
      </c>
      <c r="L132" s="13">
        <v>16.86</v>
      </c>
      <c r="M132" s="24">
        <v>110</v>
      </c>
      <c r="N132" s="13">
        <v>97.209011351806893</v>
      </c>
      <c r="O132" s="13">
        <v>12.34</v>
      </c>
      <c r="P132" s="24">
        <v>93</v>
      </c>
    </row>
    <row r="133" spans="1:16" ht="17.25" customHeight="1" x14ac:dyDescent="0.15">
      <c r="A133" s="6">
        <v>201805</v>
      </c>
      <c r="B133" s="13">
        <v>116.62038546090621</v>
      </c>
      <c r="C133" s="13">
        <v>15.12</v>
      </c>
      <c r="D133" s="24">
        <v>511</v>
      </c>
      <c r="E133" s="13">
        <v>118.2236038773416</v>
      </c>
      <c r="F133" s="13">
        <v>17.21</v>
      </c>
      <c r="G133" s="24">
        <v>503</v>
      </c>
      <c r="H133" s="13">
        <v>122.4832401943678</v>
      </c>
      <c r="I133" s="13">
        <v>20.54</v>
      </c>
      <c r="J133" s="24">
        <v>428</v>
      </c>
      <c r="K133" s="13">
        <v>97.748591119351502</v>
      </c>
      <c r="L133" s="13">
        <v>-3</v>
      </c>
      <c r="M133" s="24">
        <v>83</v>
      </c>
      <c r="N133" s="13">
        <v>100.3583958278661</v>
      </c>
      <c r="O133" s="13">
        <v>3.24</v>
      </c>
      <c r="P133" s="24">
        <v>75</v>
      </c>
    </row>
    <row r="134" spans="1:16" ht="17.25" customHeight="1" x14ac:dyDescent="0.15">
      <c r="A134" s="6">
        <v>201806</v>
      </c>
      <c r="B134" s="13">
        <v>106.1333643433871</v>
      </c>
      <c r="C134" s="13">
        <v>-8.99</v>
      </c>
      <c r="D134" s="24">
        <v>534</v>
      </c>
      <c r="E134" s="13">
        <v>105.7043204989173</v>
      </c>
      <c r="F134" s="13">
        <v>-10.59</v>
      </c>
      <c r="G134" s="24">
        <v>516</v>
      </c>
      <c r="H134" s="13">
        <v>106.13223825416161</v>
      </c>
      <c r="I134" s="13">
        <v>-13.35</v>
      </c>
      <c r="J134" s="24">
        <v>424</v>
      </c>
      <c r="K134" s="13">
        <v>105.5663465878209</v>
      </c>
      <c r="L134" s="13">
        <v>8</v>
      </c>
      <c r="M134" s="24">
        <v>110</v>
      </c>
      <c r="N134" s="13">
        <v>106.0079268405844</v>
      </c>
      <c r="O134" s="13">
        <v>5.63</v>
      </c>
      <c r="P134" s="24">
        <v>92</v>
      </c>
    </row>
    <row r="135" spans="1:16" ht="17.25" customHeight="1" x14ac:dyDescent="0.15">
      <c r="A135" s="6">
        <v>201807</v>
      </c>
      <c r="B135" s="13">
        <v>110.5086260524124</v>
      </c>
      <c r="C135" s="13">
        <v>4.12</v>
      </c>
      <c r="D135" s="24">
        <v>551</v>
      </c>
      <c r="E135" s="13">
        <v>111.4637350809498</v>
      </c>
      <c r="F135" s="13">
        <v>5.45</v>
      </c>
      <c r="G135" s="24">
        <v>539</v>
      </c>
      <c r="H135" s="13">
        <v>111.9848842332072</v>
      </c>
      <c r="I135" s="13">
        <v>5.51</v>
      </c>
      <c r="J135" s="24">
        <v>447</v>
      </c>
      <c r="K135" s="13">
        <v>108.9668355338673</v>
      </c>
      <c r="L135" s="13">
        <v>3.22</v>
      </c>
      <c r="M135" s="24">
        <v>104</v>
      </c>
      <c r="N135" s="13">
        <v>111.7240234963256</v>
      </c>
      <c r="O135" s="13">
        <v>5.39</v>
      </c>
      <c r="P135" s="24">
        <v>92</v>
      </c>
    </row>
    <row r="136" spans="1:16" ht="17.25" customHeight="1" x14ac:dyDescent="0.15">
      <c r="A136" s="6">
        <v>201808</v>
      </c>
      <c r="B136" s="13">
        <v>108.1838880627618</v>
      </c>
      <c r="C136" s="13">
        <v>-2.1</v>
      </c>
      <c r="D136" s="24">
        <v>499</v>
      </c>
      <c r="E136" s="13">
        <v>108.8554170343369</v>
      </c>
      <c r="F136" s="13">
        <v>-2.34</v>
      </c>
      <c r="G136" s="24">
        <v>489</v>
      </c>
      <c r="H136" s="13">
        <v>109.5435457677505</v>
      </c>
      <c r="I136" s="13">
        <v>-2.1800000000000002</v>
      </c>
      <c r="J136" s="24">
        <v>398</v>
      </c>
      <c r="K136" s="13">
        <v>105.14045094366359</v>
      </c>
      <c r="L136" s="13">
        <v>-3.51</v>
      </c>
      <c r="M136" s="24">
        <v>101</v>
      </c>
      <c r="N136" s="13">
        <v>109.37871813524841</v>
      </c>
      <c r="O136" s="13">
        <v>-2.1</v>
      </c>
      <c r="P136" s="24">
        <v>91</v>
      </c>
    </row>
    <row r="137" spans="1:16" ht="17.25" customHeight="1" x14ac:dyDescent="0.15">
      <c r="A137" s="6">
        <v>201809</v>
      </c>
      <c r="B137" s="13">
        <v>96.923358948535494</v>
      </c>
      <c r="C137" s="13">
        <v>-10.41</v>
      </c>
      <c r="D137" s="24">
        <v>450</v>
      </c>
      <c r="E137" s="13">
        <v>92.666775143001402</v>
      </c>
      <c r="F137" s="13">
        <v>-14.87</v>
      </c>
      <c r="G137" s="24">
        <v>434</v>
      </c>
      <c r="H137" s="13">
        <v>93.170986877663296</v>
      </c>
      <c r="I137" s="13">
        <v>-14.95</v>
      </c>
      <c r="J137" s="24">
        <v>356</v>
      </c>
      <c r="K137" s="13">
        <v>100.83530537336431</v>
      </c>
      <c r="L137" s="13">
        <v>-4.09</v>
      </c>
      <c r="M137" s="24">
        <v>94</v>
      </c>
      <c r="N137" s="13">
        <v>89.351261017763505</v>
      </c>
      <c r="O137" s="13">
        <v>-18.309999999999999</v>
      </c>
      <c r="P137" s="24">
        <v>78</v>
      </c>
    </row>
    <row r="138" spans="1:16" ht="17.25" customHeight="1" x14ac:dyDescent="0.15">
      <c r="A138" s="6">
        <v>201810</v>
      </c>
      <c r="B138" s="13">
        <v>110.3279510126209</v>
      </c>
      <c r="C138" s="13">
        <v>13.83</v>
      </c>
      <c r="D138" s="24">
        <v>496</v>
      </c>
      <c r="E138" s="13">
        <v>110.4901224035637</v>
      </c>
      <c r="F138" s="13">
        <v>19.23</v>
      </c>
      <c r="G138" s="24">
        <v>481</v>
      </c>
      <c r="H138" s="13">
        <v>107.91818556985071</v>
      </c>
      <c r="I138" s="13">
        <v>15.83</v>
      </c>
      <c r="J138" s="24">
        <v>384</v>
      </c>
      <c r="K138" s="13">
        <v>120.0630622998835</v>
      </c>
      <c r="L138" s="13">
        <v>19.07</v>
      </c>
      <c r="M138" s="24">
        <v>112</v>
      </c>
      <c r="N138" s="13">
        <v>118.32662779654891</v>
      </c>
      <c r="O138" s="13">
        <v>32.43</v>
      </c>
      <c r="P138" s="24">
        <v>97</v>
      </c>
    </row>
    <row r="139" spans="1:16" ht="17.25" customHeight="1" x14ac:dyDescent="0.15">
      <c r="A139" s="6">
        <v>201811</v>
      </c>
      <c r="B139" s="13">
        <v>112.4993533319726</v>
      </c>
      <c r="C139" s="13">
        <v>1.97</v>
      </c>
      <c r="D139" s="24">
        <v>523</v>
      </c>
      <c r="E139" s="13">
        <v>112.77229384453059</v>
      </c>
      <c r="F139" s="13">
        <v>2.0699999999999998</v>
      </c>
      <c r="G139" s="24">
        <v>509</v>
      </c>
      <c r="H139" s="13">
        <v>112.9936903568419</v>
      </c>
      <c r="I139" s="13">
        <v>4.7</v>
      </c>
      <c r="J139" s="24">
        <v>424</v>
      </c>
      <c r="K139" s="13">
        <v>113.72885626384711</v>
      </c>
      <c r="L139" s="13">
        <v>-5.28</v>
      </c>
      <c r="M139" s="24">
        <v>99</v>
      </c>
      <c r="N139" s="13">
        <v>111.5019110620911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105.4022619970391</v>
      </c>
      <c r="C140" s="14">
        <v>-6.31</v>
      </c>
      <c r="D140" s="25">
        <v>600</v>
      </c>
      <c r="E140" s="14">
        <v>105.1923624194057</v>
      </c>
      <c r="F140" s="14">
        <v>-6.72</v>
      </c>
      <c r="G140" s="25">
        <v>583</v>
      </c>
      <c r="H140" s="14">
        <v>104.1631923883911</v>
      </c>
      <c r="I140" s="14">
        <v>-7.82</v>
      </c>
      <c r="J140" s="25">
        <v>483</v>
      </c>
      <c r="K140" s="14">
        <v>112.25540802727041</v>
      </c>
      <c r="L140" s="14">
        <v>-1.3</v>
      </c>
      <c r="M140" s="25">
        <v>117</v>
      </c>
      <c r="N140" s="14">
        <v>110.6637279056673</v>
      </c>
      <c r="O140" s="14">
        <v>-0.75</v>
      </c>
      <c r="P140" s="25">
        <v>100</v>
      </c>
    </row>
    <row r="141" spans="1:16" ht="17.25" customHeight="1" x14ac:dyDescent="0.15">
      <c r="A141" s="5">
        <v>201901</v>
      </c>
      <c r="B141" s="12">
        <v>102.0430840212689</v>
      </c>
      <c r="C141" s="12">
        <v>-3.19</v>
      </c>
      <c r="D141" s="23">
        <v>365</v>
      </c>
      <c r="E141" s="12">
        <v>102.40944370660461</v>
      </c>
      <c r="F141" s="12">
        <v>-2.65</v>
      </c>
      <c r="G141" s="23">
        <v>356</v>
      </c>
      <c r="H141" s="12">
        <v>101.91305645145781</v>
      </c>
      <c r="I141" s="12">
        <v>-2.16</v>
      </c>
      <c r="J141" s="23">
        <v>283</v>
      </c>
      <c r="K141" s="12">
        <v>108.76010223917049</v>
      </c>
      <c r="L141" s="12">
        <v>-3.11</v>
      </c>
      <c r="M141" s="23">
        <v>82</v>
      </c>
      <c r="N141" s="12">
        <v>107.83640358786499</v>
      </c>
      <c r="O141" s="12">
        <v>-2.5499999999999998</v>
      </c>
      <c r="P141" s="23">
        <v>73</v>
      </c>
    </row>
    <row r="142" spans="1:16" ht="17.25" customHeight="1" x14ac:dyDescent="0.15">
      <c r="A142" s="6">
        <v>201902</v>
      </c>
      <c r="B142" s="13">
        <v>107.3862493632022</v>
      </c>
      <c r="C142" s="13">
        <v>5.24</v>
      </c>
      <c r="D142" s="24">
        <v>444</v>
      </c>
      <c r="E142" s="13">
        <v>108.0911032523592</v>
      </c>
      <c r="F142" s="13">
        <v>5.55</v>
      </c>
      <c r="G142" s="24">
        <v>434</v>
      </c>
      <c r="H142" s="13">
        <v>112.095443508359</v>
      </c>
      <c r="I142" s="13">
        <v>9.99</v>
      </c>
      <c r="J142" s="24">
        <v>366</v>
      </c>
      <c r="K142" s="13">
        <v>87.578237018678294</v>
      </c>
      <c r="L142" s="13">
        <v>-19.48</v>
      </c>
      <c r="M142" s="24">
        <v>78</v>
      </c>
      <c r="N142" s="13">
        <v>89.276853281228895</v>
      </c>
      <c r="O142" s="13">
        <v>-17.21</v>
      </c>
      <c r="P142" s="24">
        <v>68</v>
      </c>
    </row>
    <row r="143" spans="1:16" ht="17.25" customHeight="1" x14ac:dyDescent="0.15">
      <c r="A143" s="6">
        <v>201903</v>
      </c>
      <c r="B143" s="13">
        <v>101.06601965586501</v>
      </c>
      <c r="C143" s="13">
        <v>-5.89</v>
      </c>
      <c r="D143" s="24">
        <v>583</v>
      </c>
      <c r="E143" s="13">
        <v>100.4810033736447</v>
      </c>
      <c r="F143" s="13">
        <v>-7.04</v>
      </c>
      <c r="G143" s="24">
        <v>565</v>
      </c>
      <c r="H143" s="13">
        <v>99.3784431986588</v>
      </c>
      <c r="I143" s="13">
        <v>-11.34</v>
      </c>
      <c r="J143" s="24">
        <v>455</v>
      </c>
      <c r="K143" s="13">
        <v>107.8818536879561</v>
      </c>
      <c r="L143" s="13">
        <v>23.18</v>
      </c>
      <c r="M143" s="24">
        <v>128</v>
      </c>
      <c r="N143" s="13">
        <v>106.164807261161</v>
      </c>
      <c r="O143" s="13">
        <v>18.920000000000002</v>
      </c>
      <c r="P143" s="24">
        <v>110</v>
      </c>
    </row>
    <row r="144" spans="1:16" ht="17.25" customHeight="1" x14ac:dyDescent="0.15">
      <c r="A144" s="6">
        <v>201904</v>
      </c>
      <c r="B144" s="13">
        <v>106.9922205175386</v>
      </c>
      <c r="C144" s="13">
        <v>5.86</v>
      </c>
      <c r="D144" s="24">
        <v>555</v>
      </c>
      <c r="E144" s="13">
        <v>107.4341340757358</v>
      </c>
      <c r="F144" s="13">
        <v>6.92</v>
      </c>
      <c r="G144" s="24">
        <v>542</v>
      </c>
      <c r="H144" s="13">
        <v>109.24251118355519</v>
      </c>
      <c r="I144" s="13">
        <v>9.93</v>
      </c>
      <c r="J144" s="24">
        <v>447</v>
      </c>
      <c r="K144" s="13">
        <v>99.641739560745293</v>
      </c>
      <c r="L144" s="13">
        <v>-7.64</v>
      </c>
      <c r="M144" s="24">
        <v>108</v>
      </c>
      <c r="N144" s="13">
        <v>100.0116323393159</v>
      </c>
      <c r="O144" s="13">
        <v>-5.8</v>
      </c>
      <c r="P144" s="24">
        <v>95</v>
      </c>
    </row>
    <row r="145" spans="1:16" ht="17.25" customHeight="1" x14ac:dyDescent="0.15">
      <c r="A145" s="6">
        <v>201905</v>
      </c>
      <c r="B145" s="13">
        <v>109.98228895020399</v>
      </c>
      <c r="C145" s="13">
        <v>2.79</v>
      </c>
      <c r="D145" s="24">
        <v>479</v>
      </c>
      <c r="E145" s="13">
        <v>108.832159334336</v>
      </c>
      <c r="F145" s="13">
        <v>1.3</v>
      </c>
      <c r="G145" s="24">
        <v>460</v>
      </c>
      <c r="H145" s="13">
        <v>109.1475531787782</v>
      </c>
      <c r="I145" s="13">
        <v>-0.09</v>
      </c>
      <c r="J145" s="24">
        <v>380</v>
      </c>
      <c r="K145" s="13">
        <v>114.8733293975376</v>
      </c>
      <c r="L145" s="13">
        <v>15.29</v>
      </c>
      <c r="M145" s="24">
        <v>99</v>
      </c>
      <c r="N145" s="13">
        <v>105.793837401099</v>
      </c>
      <c r="O145" s="13">
        <v>5.78</v>
      </c>
      <c r="P145" s="24">
        <v>80</v>
      </c>
    </row>
    <row r="146" spans="1:16" ht="17.25" customHeight="1" x14ac:dyDescent="0.15">
      <c r="A146" s="6">
        <v>201906</v>
      </c>
      <c r="B146" s="13">
        <v>103.23257515937181</v>
      </c>
      <c r="C146" s="13">
        <v>-6.14</v>
      </c>
      <c r="D146" s="24">
        <v>515</v>
      </c>
      <c r="E146" s="13">
        <v>102.66985736909839</v>
      </c>
      <c r="F146" s="13">
        <v>-5.66</v>
      </c>
      <c r="G146" s="24">
        <v>497</v>
      </c>
      <c r="H146" s="13">
        <v>103.3886472525891</v>
      </c>
      <c r="I146" s="13">
        <v>-5.28</v>
      </c>
      <c r="J146" s="24">
        <v>412</v>
      </c>
      <c r="K146" s="13">
        <v>103.1240929337596</v>
      </c>
      <c r="L146" s="13">
        <v>-10.23</v>
      </c>
      <c r="M146" s="24">
        <v>103</v>
      </c>
      <c r="N146" s="13">
        <v>100.00755724757499</v>
      </c>
      <c r="O146" s="13">
        <v>-5.47</v>
      </c>
      <c r="P146" s="24">
        <v>85</v>
      </c>
    </row>
    <row r="147" spans="1:16" ht="17.25" customHeight="1" x14ac:dyDescent="0.15">
      <c r="A147" s="6">
        <v>201907</v>
      </c>
      <c r="B147" s="13">
        <v>106.5181700330748</v>
      </c>
      <c r="C147" s="13">
        <v>3.18</v>
      </c>
      <c r="D147" s="24">
        <v>537</v>
      </c>
      <c r="E147" s="13">
        <v>106.1909703555703</v>
      </c>
      <c r="F147" s="13">
        <v>3.43</v>
      </c>
      <c r="G147" s="24">
        <v>520</v>
      </c>
      <c r="H147" s="13">
        <v>108.5518026535738</v>
      </c>
      <c r="I147" s="13">
        <v>4.99</v>
      </c>
      <c r="J147" s="24">
        <v>437</v>
      </c>
      <c r="K147" s="13">
        <v>101.19453238505569</v>
      </c>
      <c r="L147" s="13">
        <v>-1.87</v>
      </c>
      <c r="M147" s="24">
        <v>100</v>
      </c>
      <c r="N147" s="13">
        <v>97.088087315521904</v>
      </c>
      <c r="O147" s="13">
        <v>-2.92</v>
      </c>
      <c r="P147" s="24">
        <v>83</v>
      </c>
    </row>
    <row r="148" spans="1:16" ht="17.25" customHeight="1" x14ac:dyDescent="0.15">
      <c r="A148" s="6">
        <v>201908</v>
      </c>
      <c r="B148" s="13">
        <v>111.70892982732791</v>
      </c>
      <c r="C148" s="13">
        <v>4.87</v>
      </c>
      <c r="D148" s="24">
        <v>512</v>
      </c>
      <c r="E148" s="13">
        <v>112.2423692996105</v>
      </c>
      <c r="F148" s="13">
        <v>5.7</v>
      </c>
      <c r="G148" s="24">
        <v>501</v>
      </c>
      <c r="H148" s="13">
        <v>109.5856796105998</v>
      </c>
      <c r="I148" s="13">
        <v>0.95</v>
      </c>
      <c r="J148" s="24">
        <v>399</v>
      </c>
      <c r="K148" s="13">
        <v>116.54272936926679</v>
      </c>
      <c r="L148" s="13">
        <v>15.17</v>
      </c>
      <c r="M148" s="24">
        <v>113</v>
      </c>
      <c r="N148" s="13">
        <v>122.2332479879621</v>
      </c>
      <c r="O148" s="13">
        <v>25.9</v>
      </c>
      <c r="P148" s="24">
        <v>102</v>
      </c>
    </row>
    <row r="149" spans="1:16" ht="17.25" customHeight="1" x14ac:dyDescent="0.15">
      <c r="A149" s="6">
        <v>201909</v>
      </c>
      <c r="B149" s="13">
        <v>128.69507889018749</v>
      </c>
      <c r="C149" s="13">
        <v>15.21</v>
      </c>
      <c r="D149" s="24">
        <v>609</v>
      </c>
      <c r="E149" s="13">
        <v>126.59381777291139</v>
      </c>
      <c r="F149" s="13">
        <v>12.79</v>
      </c>
      <c r="G149" s="24">
        <v>601</v>
      </c>
      <c r="H149" s="13">
        <v>131.1444791573756</v>
      </c>
      <c r="I149" s="13">
        <v>19.670000000000002</v>
      </c>
      <c r="J149" s="24">
        <v>506</v>
      </c>
      <c r="K149" s="13">
        <v>109.1347852615288</v>
      </c>
      <c r="L149" s="13">
        <v>-6.36</v>
      </c>
      <c r="M149" s="24">
        <v>103</v>
      </c>
      <c r="N149" s="13">
        <v>108.51925245935939</v>
      </c>
      <c r="O149" s="13">
        <v>-11.22</v>
      </c>
      <c r="P149" s="24">
        <v>95</v>
      </c>
    </row>
    <row r="150" spans="1:16" ht="17.25" customHeight="1" x14ac:dyDescent="0.15">
      <c r="A150" s="6">
        <v>201910</v>
      </c>
      <c r="B150" s="13">
        <v>106.7239186542083</v>
      </c>
      <c r="C150" s="13">
        <v>-17.07</v>
      </c>
      <c r="D150" s="24">
        <v>482</v>
      </c>
      <c r="E150" s="13">
        <v>105.6889397285064</v>
      </c>
      <c r="F150" s="13">
        <v>-16.510000000000002</v>
      </c>
      <c r="G150" s="24">
        <v>463</v>
      </c>
      <c r="H150" s="13">
        <v>107.5252704916703</v>
      </c>
      <c r="I150" s="13">
        <v>-18.010000000000002</v>
      </c>
      <c r="J150" s="24">
        <v>383</v>
      </c>
      <c r="K150" s="13">
        <v>105.7586996479001</v>
      </c>
      <c r="L150" s="13">
        <v>-3.09</v>
      </c>
      <c r="M150" s="24">
        <v>99</v>
      </c>
      <c r="N150" s="13">
        <v>97.127797069533401</v>
      </c>
      <c r="O150" s="13">
        <v>-10.5</v>
      </c>
      <c r="P150" s="24">
        <v>80</v>
      </c>
    </row>
    <row r="151" spans="1:16" ht="17.25" customHeight="1" x14ac:dyDescent="0.15">
      <c r="A151" s="6">
        <v>201911</v>
      </c>
      <c r="B151" s="13">
        <v>101.1607270832794</v>
      </c>
      <c r="C151" s="13">
        <v>-5.21</v>
      </c>
      <c r="D151" s="24">
        <v>473</v>
      </c>
      <c r="E151" s="13">
        <v>101.76856116008371</v>
      </c>
      <c r="F151" s="13">
        <v>-3.71</v>
      </c>
      <c r="G151" s="24">
        <v>463</v>
      </c>
      <c r="H151" s="13">
        <v>103.608199207064</v>
      </c>
      <c r="I151" s="13">
        <v>-3.64</v>
      </c>
      <c r="J151" s="24">
        <v>392</v>
      </c>
      <c r="K151" s="13">
        <v>93.497562341515305</v>
      </c>
      <c r="L151" s="13">
        <v>-11.59</v>
      </c>
      <c r="M151" s="24">
        <v>81</v>
      </c>
      <c r="N151" s="13">
        <v>93.435191143345705</v>
      </c>
      <c r="O151" s="13">
        <v>-3.8</v>
      </c>
      <c r="P151" s="24">
        <v>71</v>
      </c>
    </row>
    <row r="152" spans="1:16" ht="17.25" customHeight="1" thickBot="1" x14ac:dyDescent="0.2">
      <c r="A152" s="7">
        <v>201912</v>
      </c>
      <c r="B152" s="14">
        <v>103.5741450713266</v>
      </c>
      <c r="C152" s="14">
        <v>2.39</v>
      </c>
      <c r="D152" s="25">
        <v>587</v>
      </c>
      <c r="E152" s="14">
        <v>104.121861814026</v>
      </c>
      <c r="F152" s="14">
        <v>2.31</v>
      </c>
      <c r="G152" s="25">
        <v>574</v>
      </c>
      <c r="H152" s="14">
        <v>105.44831179640749</v>
      </c>
      <c r="I152" s="14">
        <v>1.78</v>
      </c>
      <c r="J152" s="25">
        <v>485</v>
      </c>
      <c r="K152" s="14">
        <v>97.7244163134513</v>
      </c>
      <c r="L152" s="14">
        <v>4.5199999999999996</v>
      </c>
      <c r="M152" s="25">
        <v>102</v>
      </c>
      <c r="N152" s="14">
        <v>98.589217108105302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116.6309784719741</v>
      </c>
      <c r="C153" s="12">
        <v>12.61</v>
      </c>
      <c r="D153" s="23">
        <v>412</v>
      </c>
      <c r="E153" s="12">
        <v>117.6940754620643</v>
      </c>
      <c r="F153" s="12">
        <v>13.03</v>
      </c>
      <c r="G153" s="23">
        <v>404</v>
      </c>
      <c r="H153" s="12">
        <v>122.00270800579131</v>
      </c>
      <c r="I153" s="12">
        <v>15.7</v>
      </c>
      <c r="J153" s="23">
        <v>335</v>
      </c>
      <c r="K153" s="12">
        <v>104.6534893113743</v>
      </c>
      <c r="L153" s="12">
        <v>7.09</v>
      </c>
      <c r="M153" s="23">
        <v>77</v>
      </c>
      <c r="N153" s="12">
        <v>104.327758719103</v>
      </c>
      <c r="O153" s="12">
        <v>5.82</v>
      </c>
      <c r="P153" s="23">
        <v>69</v>
      </c>
    </row>
    <row r="154" spans="1:16" ht="17.25" customHeight="1" x14ac:dyDescent="0.15">
      <c r="A154" s="6">
        <v>202002</v>
      </c>
      <c r="B154" s="13">
        <v>105.0341142235397</v>
      </c>
      <c r="C154" s="13">
        <v>-9.94</v>
      </c>
      <c r="D154" s="24">
        <v>434</v>
      </c>
      <c r="E154" s="13">
        <v>104.4131315790797</v>
      </c>
      <c r="F154" s="13">
        <v>-11.28</v>
      </c>
      <c r="G154" s="24">
        <v>419</v>
      </c>
      <c r="H154" s="13">
        <v>102.24787903707821</v>
      </c>
      <c r="I154" s="13">
        <v>-16.190000000000001</v>
      </c>
      <c r="J154" s="24">
        <v>334</v>
      </c>
      <c r="K154" s="13">
        <v>113.14462963080059</v>
      </c>
      <c r="L154" s="13">
        <v>8.11</v>
      </c>
      <c r="M154" s="24">
        <v>100</v>
      </c>
      <c r="N154" s="13">
        <v>112.27733787665289</v>
      </c>
      <c r="O154" s="13">
        <v>7.62</v>
      </c>
      <c r="P154" s="24">
        <v>85</v>
      </c>
    </row>
    <row r="155" spans="1:16" ht="17.25" customHeight="1" x14ac:dyDescent="0.15">
      <c r="A155" s="6">
        <v>202003</v>
      </c>
      <c r="B155" s="13">
        <v>109.1393615469909</v>
      </c>
      <c r="C155" s="13">
        <v>3.91</v>
      </c>
      <c r="D155" s="24">
        <v>626</v>
      </c>
      <c r="E155" s="13">
        <v>109.090136971516</v>
      </c>
      <c r="F155" s="13">
        <v>4.4800000000000004</v>
      </c>
      <c r="G155" s="24">
        <v>610</v>
      </c>
      <c r="H155" s="13">
        <v>110.01634234971991</v>
      </c>
      <c r="I155" s="13">
        <v>7.6</v>
      </c>
      <c r="J155" s="24">
        <v>500</v>
      </c>
      <c r="K155" s="13">
        <v>105.5570760370189</v>
      </c>
      <c r="L155" s="13">
        <v>-6.71</v>
      </c>
      <c r="M155" s="24">
        <v>126</v>
      </c>
      <c r="N155" s="13">
        <v>106.2616249619892</v>
      </c>
      <c r="O155" s="13">
        <v>-5.36</v>
      </c>
      <c r="P155" s="24">
        <v>110</v>
      </c>
    </row>
    <row r="156" spans="1:16" ht="17.25" customHeight="1" x14ac:dyDescent="0.15">
      <c r="A156" s="6">
        <v>202004</v>
      </c>
      <c r="B156" s="13">
        <v>112.3769358545446</v>
      </c>
      <c r="C156" s="13">
        <v>2.97</v>
      </c>
      <c r="D156" s="24">
        <v>583</v>
      </c>
      <c r="E156" s="13">
        <v>112.043115767826</v>
      </c>
      <c r="F156" s="13">
        <v>2.71</v>
      </c>
      <c r="G156" s="24">
        <v>566</v>
      </c>
      <c r="H156" s="13">
        <v>116.04227643115961</v>
      </c>
      <c r="I156" s="13">
        <v>5.48</v>
      </c>
      <c r="J156" s="24">
        <v>476</v>
      </c>
      <c r="K156" s="13">
        <v>99.481310437938703</v>
      </c>
      <c r="L156" s="13">
        <v>-5.76</v>
      </c>
      <c r="M156" s="24">
        <v>107</v>
      </c>
      <c r="N156" s="13">
        <v>95.223750650304495</v>
      </c>
      <c r="O156" s="13">
        <v>-10.39</v>
      </c>
      <c r="P156" s="24">
        <v>90</v>
      </c>
    </row>
    <row r="157" spans="1:16" ht="17.25" customHeight="1" x14ac:dyDescent="0.15">
      <c r="A157" s="6">
        <v>202005</v>
      </c>
      <c r="B157" s="13">
        <v>86.022424872642503</v>
      </c>
      <c r="C157" s="13">
        <v>-23.45</v>
      </c>
      <c r="D157" s="24">
        <v>373</v>
      </c>
      <c r="E157" s="13">
        <v>87.261062342059901</v>
      </c>
      <c r="F157" s="13">
        <v>-22.12</v>
      </c>
      <c r="G157" s="24">
        <v>367</v>
      </c>
      <c r="H157" s="13">
        <v>88.591833462513605</v>
      </c>
      <c r="I157" s="13">
        <v>-23.66</v>
      </c>
      <c r="J157" s="24">
        <v>308</v>
      </c>
      <c r="K157" s="13">
        <v>73.166091178374202</v>
      </c>
      <c r="L157" s="13">
        <v>-26.45</v>
      </c>
      <c r="M157" s="24">
        <v>65</v>
      </c>
      <c r="N157" s="13">
        <v>76.115591153027793</v>
      </c>
      <c r="O157" s="13">
        <v>-20.07</v>
      </c>
      <c r="P157" s="24">
        <v>59</v>
      </c>
    </row>
    <row r="158" spans="1:16" ht="17.25" customHeight="1" x14ac:dyDescent="0.15">
      <c r="A158" s="6">
        <v>202006</v>
      </c>
      <c r="B158" s="13">
        <v>106.600522041102</v>
      </c>
      <c r="C158" s="13">
        <v>23.92</v>
      </c>
      <c r="D158" s="24">
        <v>529</v>
      </c>
      <c r="E158" s="13">
        <v>106.10555577733879</v>
      </c>
      <c r="F158" s="13">
        <v>21.6</v>
      </c>
      <c r="G158" s="24">
        <v>512</v>
      </c>
      <c r="H158" s="13">
        <v>109.5406952746177</v>
      </c>
      <c r="I158" s="13">
        <v>23.65</v>
      </c>
      <c r="J158" s="24">
        <v>436</v>
      </c>
      <c r="K158" s="13">
        <v>96.105340753235694</v>
      </c>
      <c r="L158" s="13">
        <v>31.35</v>
      </c>
      <c r="M158" s="24">
        <v>93</v>
      </c>
      <c r="N158" s="13">
        <v>90.486772525887403</v>
      </c>
      <c r="O158" s="13">
        <v>18.88</v>
      </c>
      <c r="P158" s="24">
        <v>76</v>
      </c>
    </row>
    <row r="159" spans="1:16" ht="17.25" customHeight="1" x14ac:dyDescent="0.15">
      <c r="A159" s="6">
        <v>202007</v>
      </c>
      <c r="B159" s="13">
        <v>113.872352005541</v>
      </c>
      <c r="C159" s="13">
        <v>6.82</v>
      </c>
      <c r="D159" s="24">
        <v>579</v>
      </c>
      <c r="E159" s="13">
        <v>114.03276956150189</v>
      </c>
      <c r="F159" s="13">
        <v>7.47</v>
      </c>
      <c r="G159" s="24">
        <v>563</v>
      </c>
      <c r="H159" s="13">
        <v>117.83840644048129</v>
      </c>
      <c r="I159" s="13">
        <v>7.58</v>
      </c>
      <c r="J159" s="24">
        <v>475</v>
      </c>
      <c r="K159" s="13">
        <v>103.36055893079499</v>
      </c>
      <c r="L159" s="13">
        <v>7.55</v>
      </c>
      <c r="M159" s="24">
        <v>104</v>
      </c>
      <c r="N159" s="13">
        <v>100.3434357537872</v>
      </c>
      <c r="O159" s="13">
        <v>10.89</v>
      </c>
      <c r="P159" s="24">
        <v>88</v>
      </c>
    </row>
    <row r="160" spans="1:16" ht="17.25" customHeight="1" x14ac:dyDescent="0.15">
      <c r="A160" s="6">
        <v>202008</v>
      </c>
      <c r="B160" s="13">
        <v>98.224996297674295</v>
      </c>
      <c r="C160" s="13">
        <v>-13.74</v>
      </c>
      <c r="D160" s="24">
        <v>446</v>
      </c>
      <c r="E160" s="13">
        <v>97.661385209704505</v>
      </c>
      <c r="F160" s="13">
        <v>-14.36</v>
      </c>
      <c r="G160" s="24">
        <v>432</v>
      </c>
      <c r="H160" s="13">
        <v>97.616303522740793</v>
      </c>
      <c r="I160" s="13">
        <v>-17.16</v>
      </c>
      <c r="J160" s="24">
        <v>355</v>
      </c>
      <c r="K160" s="13">
        <v>93.888485723021205</v>
      </c>
      <c r="L160" s="13">
        <v>-9.16</v>
      </c>
      <c r="M160" s="24">
        <v>91</v>
      </c>
      <c r="N160" s="13">
        <v>93.072705704514902</v>
      </c>
      <c r="O160" s="13">
        <v>-7.25</v>
      </c>
      <c r="P160" s="24">
        <v>77</v>
      </c>
    </row>
    <row r="161" spans="1:16" ht="17.25" customHeight="1" x14ac:dyDescent="0.15">
      <c r="A161" s="6">
        <v>202009</v>
      </c>
      <c r="B161" s="13">
        <v>103.4234057393286</v>
      </c>
      <c r="C161" s="13">
        <v>5.29</v>
      </c>
      <c r="D161" s="24">
        <v>497</v>
      </c>
      <c r="E161" s="13">
        <v>101.83442219045359</v>
      </c>
      <c r="F161" s="13">
        <v>4.2699999999999996</v>
      </c>
      <c r="G161" s="24">
        <v>487</v>
      </c>
      <c r="H161" s="13">
        <v>102.228693951848</v>
      </c>
      <c r="I161" s="13">
        <v>4.7300000000000004</v>
      </c>
      <c r="J161" s="24">
        <v>397</v>
      </c>
      <c r="K161" s="13">
        <v>105.2981192907356</v>
      </c>
      <c r="L161" s="13">
        <v>12.15</v>
      </c>
      <c r="M161" s="24">
        <v>100</v>
      </c>
      <c r="N161" s="13">
        <v>103.6961770540982</v>
      </c>
      <c r="O161" s="13">
        <v>11.41</v>
      </c>
      <c r="P161" s="24">
        <v>90</v>
      </c>
    </row>
    <row r="162" spans="1:16" ht="17.25" customHeight="1" x14ac:dyDescent="0.15">
      <c r="A162" s="6">
        <v>202010</v>
      </c>
      <c r="B162" s="13">
        <v>100.6699087227075</v>
      </c>
      <c r="C162" s="13">
        <v>-2.66</v>
      </c>
      <c r="D162" s="24">
        <v>461</v>
      </c>
      <c r="E162" s="13">
        <v>101.2861337054749</v>
      </c>
      <c r="F162" s="13">
        <v>-0.54</v>
      </c>
      <c r="G162" s="24">
        <v>451</v>
      </c>
      <c r="H162" s="13">
        <v>102.07766559855951</v>
      </c>
      <c r="I162" s="13">
        <v>-0.15</v>
      </c>
      <c r="J162" s="24">
        <v>369</v>
      </c>
      <c r="K162" s="13">
        <v>97.753996543406302</v>
      </c>
      <c r="L162" s="13">
        <v>-7.16</v>
      </c>
      <c r="M162" s="24">
        <v>92</v>
      </c>
      <c r="N162" s="13">
        <v>99.057016303289103</v>
      </c>
      <c r="O162" s="13">
        <v>-4.47</v>
      </c>
      <c r="P162" s="24">
        <v>82</v>
      </c>
    </row>
    <row r="163" spans="1:16" ht="17.25" customHeight="1" x14ac:dyDescent="0.15">
      <c r="A163" s="6">
        <v>202011</v>
      </c>
      <c r="B163" s="13">
        <v>103.3215342479735</v>
      </c>
      <c r="C163" s="13">
        <v>2.63</v>
      </c>
      <c r="D163" s="24">
        <v>485</v>
      </c>
      <c r="E163" s="13">
        <v>103.532517888908</v>
      </c>
      <c r="F163" s="13">
        <v>2.2200000000000002</v>
      </c>
      <c r="G163" s="24">
        <v>474</v>
      </c>
      <c r="H163" s="13">
        <v>106.06817762046271</v>
      </c>
      <c r="I163" s="13">
        <v>3.91</v>
      </c>
      <c r="J163" s="24">
        <v>403</v>
      </c>
      <c r="K163" s="13">
        <v>93.652095751426998</v>
      </c>
      <c r="L163" s="13">
        <v>-4.2</v>
      </c>
      <c r="M163" s="24">
        <v>82</v>
      </c>
      <c r="N163" s="13">
        <v>92.369501180481606</v>
      </c>
      <c r="O163" s="13">
        <v>-6.75</v>
      </c>
      <c r="P163" s="24">
        <v>71</v>
      </c>
    </row>
    <row r="164" spans="1:16" ht="17.25" customHeight="1" thickBot="1" x14ac:dyDescent="0.2">
      <c r="A164" s="7">
        <v>202012</v>
      </c>
      <c r="B164" s="14">
        <v>111.7802924743455</v>
      </c>
      <c r="C164" s="14">
        <v>8.19</v>
      </c>
      <c r="D164" s="25">
        <v>629</v>
      </c>
      <c r="E164" s="14">
        <v>111.0469876891641</v>
      </c>
      <c r="F164" s="14">
        <v>7.26</v>
      </c>
      <c r="G164" s="25">
        <v>608</v>
      </c>
      <c r="H164" s="14">
        <v>111.6795043047462</v>
      </c>
      <c r="I164" s="14">
        <v>5.29</v>
      </c>
      <c r="J164" s="25">
        <v>510</v>
      </c>
      <c r="K164" s="14">
        <v>115.32697822737759</v>
      </c>
      <c r="L164" s="14">
        <v>23.14</v>
      </c>
      <c r="M164" s="25">
        <v>119</v>
      </c>
      <c r="N164" s="14">
        <v>109.9267266964611</v>
      </c>
      <c r="O164" s="14">
        <v>19.010000000000002</v>
      </c>
      <c r="P164" s="25">
        <v>98</v>
      </c>
    </row>
    <row r="165" spans="1:16" ht="17.25" customHeight="1" x14ac:dyDescent="0.15">
      <c r="A165" s="5">
        <v>202101</v>
      </c>
      <c r="B165" s="12">
        <v>100.77013447620391</v>
      </c>
      <c r="C165" s="12">
        <v>-9.85</v>
      </c>
      <c r="D165" s="23">
        <v>353</v>
      </c>
      <c r="E165" s="12">
        <v>100.7155511324535</v>
      </c>
      <c r="F165" s="12">
        <v>-9.3000000000000007</v>
      </c>
      <c r="G165" s="23">
        <v>343</v>
      </c>
      <c r="H165" s="12">
        <v>103.81651536818541</v>
      </c>
      <c r="I165" s="12">
        <v>-7.04</v>
      </c>
      <c r="J165" s="23">
        <v>284</v>
      </c>
      <c r="K165" s="12">
        <v>96.811355602349096</v>
      </c>
      <c r="L165" s="12">
        <v>-16.05</v>
      </c>
      <c r="M165" s="23">
        <v>69</v>
      </c>
      <c r="N165" s="12">
        <v>90.714992948493304</v>
      </c>
      <c r="O165" s="12">
        <v>-17.48</v>
      </c>
      <c r="P165" s="23">
        <v>59</v>
      </c>
    </row>
    <row r="166" spans="1:16" ht="17.25" customHeight="1" x14ac:dyDescent="0.15">
      <c r="A166" s="6">
        <v>202102</v>
      </c>
      <c r="B166" s="13">
        <v>111.4011497199282</v>
      </c>
      <c r="C166" s="13">
        <v>10.55</v>
      </c>
      <c r="D166" s="24">
        <v>459</v>
      </c>
      <c r="E166" s="13">
        <v>110.6339473069451</v>
      </c>
      <c r="F166" s="13">
        <v>9.85</v>
      </c>
      <c r="G166" s="24">
        <v>443</v>
      </c>
      <c r="H166" s="13">
        <v>113.9971702526431</v>
      </c>
      <c r="I166" s="13">
        <v>9.81</v>
      </c>
      <c r="J166" s="24">
        <v>370</v>
      </c>
      <c r="K166" s="13">
        <v>101.0574928718607</v>
      </c>
      <c r="L166" s="13">
        <v>4.3899999999999997</v>
      </c>
      <c r="M166" s="24">
        <v>89</v>
      </c>
      <c r="N166" s="13">
        <v>95.682522955769301</v>
      </c>
      <c r="O166" s="13">
        <v>5.48</v>
      </c>
      <c r="P166" s="24">
        <v>73</v>
      </c>
    </row>
    <row r="167" spans="1:16" ht="17.25" customHeight="1" x14ac:dyDescent="0.15">
      <c r="A167" s="6">
        <v>202103</v>
      </c>
      <c r="B167" s="13">
        <v>112.2749699429972</v>
      </c>
      <c r="C167" s="13">
        <v>0.78</v>
      </c>
      <c r="D167" s="24">
        <v>643</v>
      </c>
      <c r="E167" s="13">
        <v>111.79919333651959</v>
      </c>
      <c r="F167" s="13">
        <v>1.05</v>
      </c>
      <c r="G167" s="24">
        <v>624</v>
      </c>
      <c r="H167" s="13">
        <v>110.87012699615251</v>
      </c>
      <c r="I167" s="13">
        <v>-2.74</v>
      </c>
      <c r="J167" s="24">
        <v>503</v>
      </c>
      <c r="K167" s="13">
        <v>116.6588088502392</v>
      </c>
      <c r="L167" s="13">
        <v>15.44</v>
      </c>
      <c r="M167" s="24">
        <v>140</v>
      </c>
      <c r="N167" s="13">
        <v>117.6959704704342</v>
      </c>
      <c r="O167" s="13">
        <v>23.01</v>
      </c>
      <c r="P167" s="24">
        <v>121</v>
      </c>
    </row>
    <row r="168" spans="1:16" ht="17.25" customHeight="1" x14ac:dyDescent="0.15">
      <c r="A168" s="6">
        <v>202104</v>
      </c>
      <c r="B168" s="13">
        <v>107.9804220033103</v>
      </c>
      <c r="C168" s="13">
        <v>-3.83</v>
      </c>
      <c r="D168" s="24">
        <v>559</v>
      </c>
      <c r="E168" s="13">
        <v>107.7207548281538</v>
      </c>
      <c r="F168" s="13">
        <v>-3.65</v>
      </c>
      <c r="G168" s="24">
        <v>543</v>
      </c>
      <c r="H168" s="13">
        <v>106.490260935376</v>
      </c>
      <c r="I168" s="13">
        <v>-3.95</v>
      </c>
      <c r="J168" s="24">
        <v>436</v>
      </c>
      <c r="K168" s="13">
        <v>114.62172159628911</v>
      </c>
      <c r="L168" s="13">
        <v>-1.75</v>
      </c>
      <c r="M168" s="24">
        <v>123</v>
      </c>
      <c r="N168" s="13">
        <v>114.1665894789942</v>
      </c>
      <c r="O168" s="13">
        <v>-3</v>
      </c>
      <c r="P168" s="24">
        <v>107</v>
      </c>
    </row>
    <row r="169" spans="1:16" ht="17.25" customHeight="1" x14ac:dyDescent="0.15">
      <c r="A169" s="6">
        <v>202105</v>
      </c>
      <c r="B169" s="13">
        <v>107.85271477512219</v>
      </c>
      <c r="C169" s="13">
        <v>-0.12</v>
      </c>
      <c r="D169" s="24">
        <v>464</v>
      </c>
      <c r="E169" s="13">
        <v>108.063888106798</v>
      </c>
      <c r="F169" s="13">
        <v>0.32</v>
      </c>
      <c r="G169" s="24">
        <v>451</v>
      </c>
      <c r="H169" s="13">
        <v>107.53265630589949</v>
      </c>
      <c r="I169" s="13">
        <v>0.98</v>
      </c>
      <c r="J169" s="24">
        <v>373</v>
      </c>
      <c r="K169" s="13">
        <v>99.453260882492899</v>
      </c>
      <c r="L169" s="13">
        <v>-13.23</v>
      </c>
      <c r="M169" s="24">
        <v>91</v>
      </c>
      <c r="N169" s="13">
        <v>98.221145246996699</v>
      </c>
      <c r="O169" s="13">
        <v>-13.97</v>
      </c>
      <c r="P169" s="24">
        <v>78</v>
      </c>
    </row>
    <row r="170" spans="1:16" ht="17.25" customHeight="1" x14ac:dyDescent="0.15">
      <c r="A170" s="6">
        <v>202106</v>
      </c>
      <c r="B170" s="13">
        <v>105.6803425904792</v>
      </c>
      <c r="C170" s="13">
        <v>-2.0099999999999998</v>
      </c>
      <c r="D170" s="24">
        <v>525</v>
      </c>
      <c r="E170" s="13">
        <v>106.6361664401004</v>
      </c>
      <c r="F170" s="13">
        <v>-1.32</v>
      </c>
      <c r="G170" s="24">
        <v>516</v>
      </c>
      <c r="H170" s="13">
        <v>108.8404901276314</v>
      </c>
      <c r="I170" s="13">
        <v>1.22</v>
      </c>
      <c r="J170" s="24">
        <v>434</v>
      </c>
      <c r="K170" s="13">
        <v>94.485031138191403</v>
      </c>
      <c r="L170" s="13">
        <v>-5</v>
      </c>
      <c r="M170" s="24">
        <v>91</v>
      </c>
      <c r="N170" s="13">
        <v>97.446938129210395</v>
      </c>
      <c r="O170" s="13">
        <v>-0.79</v>
      </c>
      <c r="P170" s="24">
        <v>82</v>
      </c>
    </row>
    <row r="171" spans="1:16" ht="17.25" customHeight="1" x14ac:dyDescent="0.15">
      <c r="A171" s="6">
        <v>202107</v>
      </c>
      <c r="B171" s="13">
        <v>112.1280533109518</v>
      </c>
      <c r="C171" s="13">
        <v>6.1</v>
      </c>
      <c r="D171" s="24">
        <v>571</v>
      </c>
      <c r="E171" s="13">
        <v>110.9567861283826</v>
      </c>
      <c r="F171" s="13">
        <v>4.05</v>
      </c>
      <c r="G171" s="24">
        <v>549</v>
      </c>
      <c r="H171" s="13">
        <v>111.6063575175408</v>
      </c>
      <c r="I171" s="13">
        <v>2.54</v>
      </c>
      <c r="J171" s="24">
        <v>448</v>
      </c>
      <c r="K171" s="13">
        <v>121.3967478285789</v>
      </c>
      <c r="L171" s="13">
        <v>28.48</v>
      </c>
      <c r="M171" s="24">
        <v>123</v>
      </c>
      <c r="N171" s="13">
        <v>113.6645023126005</v>
      </c>
      <c r="O171" s="13">
        <v>16.64</v>
      </c>
      <c r="P171" s="24">
        <v>101</v>
      </c>
    </row>
    <row r="172" spans="1:16" ht="17.25" customHeight="1" x14ac:dyDescent="0.15">
      <c r="A172" s="6">
        <v>202108</v>
      </c>
      <c r="B172" s="13">
        <v>105.34519363954421</v>
      </c>
      <c r="C172" s="13">
        <v>-6.05</v>
      </c>
      <c r="D172" s="24">
        <v>477</v>
      </c>
      <c r="E172" s="13">
        <v>104.2330247083118</v>
      </c>
      <c r="F172" s="13">
        <v>-6.06</v>
      </c>
      <c r="G172" s="24">
        <v>460</v>
      </c>
      <c r="H172" s="13">
        <v>109.8460125439744</v>
      </c>
      <c r="I172" s="13">
        <v>-1.58</v>
      </c>
      <c r="J172" s="24">
        <v>400</v>
      </c>
      <c r="K172" s="13">
        <v>79.532906735072103</v>
      </c>
      <c r="L172" s="13">
        <v>-34.49</v>
      </c>
      <c r="M172" s="24">
        <v>77</v>
      </c>
      <c r="N172" s="13">
        <v>72.074324386366897</v>
      </c>
      <c r="O172" s="13">
        <v>-36.590000000000003</v>
      </c>
      <c r="P172" s="24">
        <v>60</v>
      </c>
    </row>
    <row r="173" spans="1:16" ht="17.25" customHeight="1" x14ac:dyDescent="0.15">
      <c r="A173" s="6">
        <v>202109</v>
      </c>
      <c r="B173" s="13">
        <v>109.42606517268879</v>
      </c>
      <c r="C173" s="13">
        <v>3.87</v>
      </c>
      <c r="D173" s="24">
        <v>529</v>
      </c>
      <c r="E173" s="13">
        <v>107.7549394191919</v>
      </c>
      <c r="F173" s="13">
        <v>3.38</v>
      </c>
      <c r="G173" s="24">
        <v>514</v>
      </c>
      <c r="H173" s="13">
        <v>110.3202376506464</v>
      </c>
      <c r="I173" s="13">
        <v>0.43</v>
      </c>
      <c r="J173" s="24">
        <v>428</v>
      </c>
      <c r="K173" s="13">
        <v>108.4735583261798</v>
      </c>
      <c r="L173" s="13">
        <v>36.39</v>
      </c>
      <c r="M173" s="24">
        <v>101</v>
      </c>
      <c r="N173" s="13">
        <v>101.6175805137767</v>
      </c>
      <c r="O173" s="13">
        <v>40.99</v>
      </c>
      <c r="P173" s="24">
        <v>86</v>
      </c>
    </row>
    <row r="174" spans="1:16" ht="17.25" customHeight="1" x14ac:dyDescent="0.15">
      <c r="A174" s="6">
        <v>202110</v>
      </c>
      <c r="B174" s="13">
        <v>109.80717429601241</v>
      </c>
      <c r="C174" s="13">
        <v>0.35</v>
      </c>
      <c r="D174" s="24">
        <v>509</v>
      </c>
      <c r="E174" s="13">
        <v>109.8830946029365</v>
      </c>
      <c r="F174" s="13">
        <v>1.97</v>
      </c>
      <c r="G174" s="24">
        <v>496</v>
      </c>
      <c r="H174" s="13">
        <v>111.5609174164405</v>
      </c>
      <c r="I174" s="13">
        <v>1.1200000000000001</v>
      </c>
      <c r="J174" s="24">
        <v>409</v>
      </c>
      <c r="K174" s="13">
        <v>106.6370632943358</v>
      </c>
      <c r="L174" s="13">
        <v>-1.69</v>
      </c>
      <c r="M174" s="24">
        <v>100</v>
      </c>
      <c r="N174" s="13">
        <v>104.8120997512431</v>
      </c>
      <c r="O174" s="13">
        <v>3.14</v>
      </c>
      <c r="P174" s="24">
        <v>87</v>
      </c>
    </row>
    <row r="175" spans="1:16" ht="17.25" customHeight="1" x14ac:dyDescent="0.15">
      <c r="A175" s="6">
        <v>202111</v>
      </c>
      <c r="B175" s="13">
        <v>106.90379401898809</v>
      </c>
      <c r="C175" s="13">
        <v>-2.64</v>
      </c>
      <c r="D175" s="24">
        <v>505</v>
      </c>
      <c r="E175" s="13">
        <v>106.893935717758</v>
      </c>
      <c r="F175" s="13">
        <v>-2.72</v>
      </c>
      <c r="G175" s="24">
        <v>494</v>
      </c>
      <c r="H175" s="13">
        <v>106.1338091365089</v>
      </c>
      <c r="I175" s="13">
        <v>-4.8600000000000003</v>
      </c>
      <c r="J175" s="24">
        <v>407</v>
      </c>
      <c r="K175" s="13">
        <v>110.15992902399211</v>
      </c>
      <c r="L175" s="13">
        <v>3.3</v>
      </c>
      <c r="M175" s="24">
        <v>98</v>
      </c>
      <c r="N175" s="13">
        <v>112.2897188877225</v>
      </c>
      <c r="O175" s="13">
        <v>7.13</v>
      </c>
      <c r="P175" s="24">
        <v>87</v>
      </c>
    </row>
    <row r="176" spans="1:16" ht="17.25" customHeight="1" thickBot="1" x14ac:dyDescent="0.2">
      <c r="A176" s="7">
        <v>202112</v>
      </c>
      <c r="B176" s="14">
        <v>104.62548337016329</v>
      </c>
      <c r="C176" s="14">
        <v>-2.13</v>
      </c>
      <c r="D176" s="25">
        <v>587</v>
      </c>
      <c r="E176" s="14">
        <v>104.34134772444339</v>
      </c>
      <c r="F176" s="14">
        <v>-2.39</v>
      </c>
      <c r="G176" s="25">
        <v>570</v>
      </c>
      <c r="H176" s="14">
        <v>106.4367196887269</v>
      </c>
      <c r="I176" s="14">
        <v>0.28999999999999998</v>
      </c>
      <c r="J176" s="25">
        <v>484</v>
      </c>
      <c r="K176" s="14">
        <v>99.893021203202196</v>
      </c>
      <c r="L176" s="14">
        <v>-9.32</v>
      </c>
      <c r="M176" s="25">
        <v>103</v>
      </c>
      <c r="N176" s="14">
        <v>97.357443605724399</v>
      </c>
      <c r="O176" s="14">
        <v>-13.3</v>
      </c>
      <c r="P176" s="25">
        <v>86</v>
      </c>
    </row>
    <row r="177" spans="1:16" ht="17.25" customHeight="1" x14ac:dyDescent="0.15">
      <c r="A177" s="5">
        <v>202201</v>
      </c>
      <c r="B177" s="12">
        <v>112.0913762106792</v>
      </c>
      <c r="C177" s="12">
        <v>7.14</v>
      </c>
      <c r="D177" s="23">
        <v>387</v>
      </c>
      <c r="E177" s="12">
        <v>112.8648151569987</v>
      </c>
      <c r="F177" s="12">
        <v>8.17</v>
      </c>
      <c r="G177" s="23">
        <v>379</v>
      </c>
      <c r="H177" s="12">
        <v>114.80240104712421</v>
      </c>
      <c r="I177" s="12">
        <v>7.86</v>
      </c>
      <c r="J177" s="23">
        <v>312</v>
      </c>
      <c r="K177" s="12">
        <v>108.5607311791638</v>
      </c>
      <c r="L177" s="12">
        <v>8.68</v>
      </c>
      <c r="M177" s="23">
        <v>75</v>
      </c>
      <c r="N177" s="12">
        <v>105.16438562042779</v>
      </c>
      <c r="O177" s="12">
        <v>8.02</v>
      </c>
      <c r="P177" s="23">
        <v>67</v>
      </c>
    </row>
    <row r="178" spans="1:16" ht="17.25" customHeight="1" x14ac:dyDescent="0.15">
      <c r="A178" s="6">
        <v>202202</v>
      </c>
      <c r="B178" s="13">
        <v>104.20488697539361</v>
      </c>
      <c r="C178" s="13">
        <v>-7.04</v>
      </c>
      <c r="D178" s="24">
        <v>432</v>
      </c>
      <c r="E178" s="13">
        <v>104.10061093859569</v>
      </c>
      <c r="F178" s="13">
        <v>-7.77</v>
      </c>
      <c r="G178" s="24">
        <v>420</v>
      </c>
      <c r="H178" s="13">
        <v>106.38768545160841</v>
      </c>
      <c r="I178" s="13">
        <v>-7.33</v>
      </c>
      <c r="J178" s="24">
        <v>347</v>
      </c>
      <c r="K178" s="13">
        <v>96.549276291604002</v>
      </c>
      <c r="L178" s="13">
        <v>-11.06</v>
      </c>
      <c r="M178" s="24">
        <v>85</v>
      </c>
      <c r="N178" s="13">
        <v>94.638415958409198</v>
      </c>
      <c r="O178" s="13">
        <v>-10.01</v>
      </c>
      <c r="P178" s="24">
        <v>73</v>
      </c>
    </row>
    <row r="179" spans="1:16" ht="17.25" customHeight="1" x14ac:dyDescent="0.15">
      <c r="A179" s="6">
        <v>202203</v>
      </c>
      <c r="B179" s="13">
        <v>105.93825900825961</v>
      </c>
      <c r="C179" s="13">
        <v>1.66</v>
      </c>
      <c r="D179" s="24">
        <v>608</v>
      </c>
      <c r="E179" s="13">
        <v>107.4214418447506</v>
      </c>
      <c r="F179" s="13">
        <v>3.19</v>
      </c>
      <c r="G179" s="24">
        <v>600</v>
      </c>
      <c r="H179" s="13">
        <v>112.10058142313061</v>
      </c>
      <c r="I179" s="13">
        <v>5.37</v>
      </c>
      <c r="J179" s="24">
        <v>509</v>
      </c>
      <c r="K179" s="13">
        <v>81.766282608019793</v>
      </c>
      <c r="L179" s="13">
        <v>-15.31</v>
      </c>
      <c r="M179" s="24">
        <v>99</v>
      </c>
      <c r="N179" s="13">
        <v>88.821344927238599</v>
      </c>
      <c r="O179" s="13">
        <v>-6.15</v>
      </c>
      <c r="P179" s="24">
        <v>91</v>
      </c>
    </row>
    <row r="180" spans="1:16" ht="17.25" customHeight="1" x14ac:dyDescent="0.15">
      <c r="A180" s="6">
        <v>202204</v>
      </c>
      <c r="B180" s="13">
        <v>113.482997356345</v>
      </c>
      <c r="C180" s="13">
        <v>7.12</v>
      </c>
      <c r="D180" s="24">
        <v>580</v>
      </c>
      <c r="E180" s="13">
        <v>113.52684049774319</v>
      </c>
      <c r="F180" s="13">
        <v>5.68</v>
      </c>
      <c r="G180" s="24">
        <v>565</v>
      </c>
      <c r="H180" s="13">
        <v>117.6852640780741</v>
      </c>
      <c r="I180" s="13">
        <v>4.9800000000000004</v>
      </c>
      <c r="J180" s="24">
        <v>474</v>
      </c>
      <c r="K180" s="13">
        <v>98.532362077042805</v>
      </c>
      <c r="L180" s="13">
        <v>20.5</v>
      </c>
      <c r="M180" s="24">
        <v>106</v>
      </c>
      <c r="N180" s="13">
        <v>97.033426136021504</v>
      </c>
      <c r="O180" s="13">
        <v>9.25</v>
      </c>
      <c r="P180" s="24">
        <v>91</v>
      </c>
    </row>
    <row r="181" spans="1:16" ht="17.25" customHeight="1" x14ac:dyDescent="0.15">
      <c r="A181" s="6">
        <v>202205</v>
      </c>
      <c r="B181" s="13">
        <v>101.4542932530762</v>
      </c>
      <c r="C181" s="13">
        <v>-10.6</v>
      </c>
      <c r="D181" s="24">
        <v>434</v>
      </c>
      <c r="E181" s="13">
        <v>101.39662475979431</v>
      </c>
      <c r="F181" s="13">
        <v>-10.68</v>
      </c>
      <c r="G181" s="24">
        <v>421</v>
      </c>
      <c r="H181" s="13">
        <v>96.895083545724404</v>
      </c>
      <c r="I181" s="13">
        <v>-17.670000000000002</v>
      </c>
      <c r="J181" s="24">
        <v>335</v>
      </c>
      <c r="K181" s="13">
        <v>106.001177574813</v>
      </c>
      <c r="L181" s="13">
        <v>7.58</v>
      </c>
      <c r="M181" s="24">
        <v>99</v>
      </c>
      <c r="N181" s="13">
        <v>106.2953764716228</v>
      </c>
      <c r="O181" s="13">
        <v>9.5500000000000007</v>
      </c>
      <c r="P181" s="24">
        <v>86</v>
      </c>
    </row>
    <row r="182" spans="1:16" ht="17.25" customHeight="1" x14ac:dyDescent="0.15">
      <c r="A182" s="6">
        <v>202206</v>
      </c>
      <c r="B182" s="13">
        <v>112.1261414832055</v>
      </c>
      <c r="C182" s="13">
        <v>10.52</v>
      </c>
      <c r="D182" s="24">
        <v>559</v>
      </c>
      <c r="E182" s="13">
        <v>111.0993370722484</v>
      </c>
      <c r="F182" s="13">
        <v>9.57</v>
      </c>
      <c r="G182" s="24">
        <v>541</v>
      </c>
      <c r="H182" s="13">
        <v>111.25572423746441</v>
      </c>
      <c r="I182" s="13">
        <v>14.82</v>
      </c>
      <c r="J182" s="24">
        <v>446</v>
      </c>
      <c r="K182" s="13">
        <v>118.1249322634818</v>
      </c>
      <c r="L182" s="13">
        <v>11.44</v>
      </c>
      <c r="M182" s="24">
        <v>113</v>
      </c>
      <c r="N182" s="13">
        <v>112.02256826627109</v>
      </c>
      <c r="O182" s="13">
        <v>5.39</v>
      </c>
      <c r="P182" s="24">
        <v>95</v>
      </c>
    </row>
    <row r="183" spans="1:16" ht="17.25" customHeight="1" x14ac:dyDescent="0.15">
      <c r="A183" s="6">
        <v>202207</v>
      </c>
      <c r="B183" s="13">
        <v>110.09545852853491</v>
      </c>
      <c r="C183" s="13">
        <v>-1.81</v>
      </c>
      <c r="D183" s="24">
        <v>559</v>
      </c>
      <c r="E183" s="13">
        <v>110.4354315266592</v>
      </c>
      <c r="F183" s="13">
        <v>-0.6</v>
      </c>
      <c r="G183" s="24">
        <v>544</v>
      </c>
      <c r="H183" s="13">
        <v>113.05570454414161</v>
      </c>
      <c r="I183" s="13">
        <v>1.62</v>
      </c>
      <c r="J183" s="24">
        <v>450</v>
      </c>
      <c r="K183" s="13">
        <v>107.7728159983471</v>
      </c>
      <c r="L183" s="13">
        <v>-8.76</v>
      </c>
      <c r="M183" s="24">
        <v>109</v>
      </c>
      <c r="N183" s="13">
        <v>105.9587884133081</v>
      </c>
      <c r="O183" s="13">
        <v>-5.41</v>
      </c>
      <c r="P183" s="24">
        <v>94</v>
      </c>
    </row>
    <row r="184" spans="1:16" ht="17.25" customHeight="1" x14ac:dyDescent="0.15">
      <c r="A184" s="6">
        <v>202208</v>
      </c>
      <c r="B184" s="13">
        <v>113.7773994717966</v>
      </c>
      <c r="C184" s="13">
        <v>3.34</v>
      </c>
      <c r="D184" s="24">
        <v>518</v>
      </c>
      <c r="E184" s="13">
        <v>115.0420812219587</v>
      </c>
      <c r="F184" s="13">
        <v>4.17</v>
      </c>
      <c r="G184" s="24">
        <v>510</v>
      </c>
      <c r="H184" s="13">
        <v>122.16597168603199</v>
      </c>
      <c r="I184" s="13">
        <v>8.06</v>
      </c>
      <c r="J184" s="24">
        <v>448</v>
      </c>
      <c r="K184" s="13">
        <v>71.8537070985697</v>
      </c>
      <c r="L184" s="13">
        <v>-33.33</v>
      </c>
      <c r="M184" s="24">
        <v>70</v>
      </c>
      <c r="N184" s="13">
        <v>73.5651268073089</v>
      </c>
      <c r="O184" s="13">
        <v>-30.57</v>
      </c>
      <c r="P184" s="24">
        <v>62</v>
      </c>
    </row>
    <row r="185" spans="1:16" ht="17.25" customHeight="1" x14ac:dyDescent="0.15">
      <c r="A185" s="6">
        <v>202209</v>
      </c>
      <c r="B185" s="13">
        <v>123.9356847683562</v>
      </c>
      <c r="C185" s="13">
        <v>8.93</v>
      </c>
      <c r="D185" s="24">
        <v>600</v>
      </c>
      <c r="E185" s="13">
        <v>122.7560208649288</v>
      </c>
      <c r="F185" s="13">
        <v>6.71</v>
      </c>
      <c r="G185" s="24">
        <v>584</v>
      </c>
      <c r="H185" s="13">
        <v>122.37730546017001</v>
      </c>
      <c r="I185" s="13">
        <v>0.17</v>
      </c>
      <c r="J185" s="24">
        <v>476</v>
      </c>
      <c r="K185" s="13">
        <v>136.52761499185351</v>
      </c>
      <c r="L185" s="13">
        <v>90.01</v>
      </c>
      <c r="M185" s="24">
        <v>124</v>
      </c>
      <c r="N185" s="13">
        <v>132.1280082167282</v>
      </c>
      <c r="O185" s="13">
        <v>79.61</v>
      </c>
      <c r="P185" s="24">
        <v>108</v>
      </c>
    </row>
    <row r="186" spans="1:16" ht="17.25" customHeight="1" x14ac:dyDescent="0.15">
      <c r="A186" s="6">
        <v>202210</v>
      </c>
      <c r="B186" s="13">
        <v>100.8065524860199</v>
      </c>
      <c r="C186" s="13">
        <v>-18.66</v>
      </c>
      <c r="D186" s="24">
        <v>474</v>
      </c>
      <c r="E186" s="13">
        <v>100.8286060209189</v>
      </c>
      <c r="F186" s="13">
        <v>-17.86</v>
      </c>
      <c r="G186" s="24">
        <v>462</v>
      </c>
      <c r="H186" s="13">
        <v>103.08490255022549</v>
      </c>
      <c r="I186" s="13">
        <v>-15.76</v>
      </c>
      <c r="J186" s="24">
        <v>384</v>
      </c>
      <c r="K186" s="13">
        <v>95.612636997272105</v>
      </c>
      <c r="L186" s="13">
        <v>-29.97</v>
      </c>
      <c r="M186" s="24">
        <v>90</v>
      </c>
      <c r="N186" s="13">
        <v>93.290067856390294</v>
      </c>
      <c r="O186" s="13">
        <v>-29.39</v>
      </c>
      <c r="P186" s="24">
        <v>78</v>
      </c>
    </row>
    <row r="187" spans="1:16" ht="17.25" customHeight="1" x14ac:dyDescent="0.15">
      <c r="A187" s="6">
        <v>202211</v>
      </c>
      <c r="B187" s="13">
        <v>125.0024368423931</v>
      </c>
      <c r="C187" s="13">
        <v>24</v>
      </c>
      <c r="D187" s="24">
        <v>592</v>
      </c>
      <c r="E187" s="13">
        <v>122.8546073609689</v>
      </c>
      <c r="F187" s="13">
        <v>21.84</v>
      </c>
      <c r="G187" s="24">
        <v>570</v>
      </c>
      <c r="H187" s="13">
        <v>126.7117898912815</v>
      </c>
      <c r="I187" s="13">
        <v>22.92</v>
      </c>
      <c r="J187" s="24">
        <v>487</v>
      </c>
      <c r="K187" s="13">
        <v>115.6739770141336</v>
      </c>
      <c r="L187" s="13">
        <v>20.98</v>
      </c>
      <c r="M187" s="24">
        <v>105</v>
      </c>
      <c r="N187" s="13">
        <v>105.7945805204177</v>
      </c>
      <c r="O187" s="13">
        <v>13.4</v>
      </c>
      <c r="P187" s="24">
        <v>83</v>
      </c>
    </row>
    <row r="188" spans="1:16" ht="17.25" customHeight="1" thickBot="1" x14ac:dyDescent="0.2">
      <c r="A188" s="7">
        <v>202212</v>
      </c>
      <c r="B188" s="14">
        <v>116.64338192381931</v>
      </c>
      <c r="C188" s="14">
        <v>-6.69</v>
      </c>
      <c r="D188" s="25">
        <v>652</v>
      </c>
      <c r="E188" s="14">
        <v>116.3810493535392</v>
      </c>
      <c r="F188" s="14">
        <v>-5.27</v>
      </c>
      <c r="G188" s="25">
        <v>634</v>
      </c>
      <c r="H188" s="14">
        <v>121.901716101494</v>
      </c>
      <c r="I188" s="14">
        <v>-3.8</v>
      </c>
      <c r="J188" s="25">
        <v>551</v>
      </c>
      <c r="K188" s="14">
        <v>97.892619987765698</v>
      </c>
      <c r="L188" s="14">
        <v>-15.37</v>
      </c>
      <c r="M188" s="25">
        <v>101</v>
      </c>
      <c r="N188" s="14">
        <v>94.649556968292401</v>
      </c>
      <c r="O188" s="14">
        <v>-10.53</v>
      </c>
      <c r="P188" s="25">
        <v>83</v>
      </c>
    </row>
    <row r="189" spans="1:16" ht="17.25" customHeight="1" x14ac:dyDescent="0.15">
      <c r="A189" s="5">
        <v>202301</v>
      </c>
      <c r="B189" s="12">
        <v>111.64409379405841</v>
      </c>
      <c r="C189" s="12">
        <v>-4.29</v>
      </c>
      <c r="D189" s="23">
        <v>384</v>
      </c>
      <c r="E189" s="12">
        <v>111.39382091377109</v>
      </c>
      <c r="F189" s="12">
        <v>-4.29</v>
      </c>
      <c r="G189" s="23">
        <v>373</v>
      </c>
      <c r="H189" s="12">
        <v>112.13337610679601</v>
      </c>
      <c r="I189" s="12">
        <v>-8.01</v>
      </c>
      <c r="J189" s="23">
        <v>306</v>
      </c>
      <c r="K189" s="12">
        <v>115.6187793273221</v>
      </c>
      <c r="L189" s="12">
        <v>18.11</v>
      </c>
      <c r="M189" s="23">
        <v>78</v>
      </c>
      <c r="N189" s="12">
        <v>105.659188207037</v>
      </c>
      <c r="O189" s="12">
        <v>11.63</v>
      </c>
      <c r="P189" s="23">
        <v>67</v>
      </c>
    </row>
    <row r="190" spans="1:16" ht="17.25" customHeight="1" x14ac:dyDescent="0.15">
      <c r="A190" s="6">
        <v>202302</v>
      </c>
      <c r="B190" s="13">
        <v>118.8887747616093</v>
      </c>
      <c r="C190" s="13">
        <v>6.49</v>
      </c>
      <c r="D190" s="24">
        <v>493</v>
      </c>
      <c r="E190" s="13">
        <v>118.4911105548011</v>
      </c>
      <c r="F190" s="13">
        <v>6.37</v>
      </c>
      <c r="G190" s="24">
        <v>479</v>
      </c>
      <c r="H190" s="13">
        <v>119.4378306577545</v>
      </c>
      <c r="I190" s="13">
        <v>6.51</v>
      </c>
      <c r="J190" s="24">
        <v>389</v>
      </c>
      <c r="K190" s="13">
        <v>119.0707029379551</v>
      </c>
      <c r="L190" s="13">
        <v>2.99</v>
      </c>
      <c r="M190" s="24">
        <v>104</v>
      </c>
      <c r="N190" s="13">
        <v>116.040250551947</v>
      </c>
      <c r="O190" s="13">
        <v>9.83</v>
      </c>
      <c r="P190" s="24">
        <v>90</v>
      </c>
    </row>
    <row r="191" spans="1:16" ht="17.25" customHeight="1" x14ac:dyDescent="0.15">
      <c r="A191" s="6">
        <v>202303</v>
      </c>
      <c r="B191" s="13">
        <v>119.7339837551897</v>
      </c>
      <c r="C191" s="13">
        <v>0.71</v>
      </c>
      <c r="D191" s="24">
        <v>685</v>
      </c>
      <c r="E191" s="13">
        <v>118.6427541037354</v>
      </c>
      <c r="F191" s="13">
        <v>0.13</v>
      </c>
      <c r="G191" s="24">
        <v>660</v>
      </c>
      <c r="H191" s="13">
        <v>123.2459617179282</v>
      </c>
      <c r="I191" s="13">
        <v>3.19</v>
      </c>
      <c r="J191" s="24">
        <v>558</v>
      </c>
      <c r="K191" s="13">
        <v>105.11011911130289</v>
      </c>
      <c r="L191" s="13">
        <v>-11.72</v>
      </c>
      <c r="M191" s="24">
        <v>127</v>
      </c>
      <c r="N191" s="13">
        <v>100.9908504412205</v>
      </c>
      <c r="O191" s="13">
        <v>-12.97</v>
      </c>
      <c r="P191" s="24">
        <v>102</v>
      </c>
    </row>
    <row r="192" spans="1:16" ht="17.25" customHeight="1" x14ac:dyDescent="0.15">
      <c r="A192" s="6">
        <v>202304</v>
      </c>
      <c r="B192" s="13">
        <v>110.69441801856939</v>
      </c>
      <c r="C192" s="13">
        <v>-7.55</v>
      </c>
      <c r="D192" s="24">
        <v>560</v>
      </c>
      <c r="E192" s="13">
        <v>109.4950770889501</v>
      </c>
      <c r="F192" s="13">
        <v>-7.71</v>
      </c>
      <c r="G192" s="24">
        <v>539</v>
      </c>
      <c r="H192" s="13">
        <v>109.8924296013691</v>
      </c>
      <c r="I192" s="13">
        <v>-10.83</v>
      </c>
      <c r="J192" s="24">
        <v>437</v>
      </c>
      <c r="K192" s="13">
        <v>114.5903063900132</v>
      </c>
      <c r="L192" s="13">
        <v>9.02</v>
      </c>
      <c r="M192" s="24">
        <v>123</v>
      </c>
      <c r="N192" s="13">
        <v>109.62688521367021</v>
      </c>
      <c r="O192" s="13">
        <v>8.5500000000000007</v>
      </c>
      <c r="P192" s="24">
        <v>102</v>
      </c>
    </row>
    <row r="193" spans="1:16" ht="17.25" customHeight="1" x14ac:dyDescent="0.15">
      <c r="A193" s="6">
        <v>202305</v>
      </c>
      <c r="B193" s="13">
        <v>123.86467217309441</v>
      </c>
      <c r="C193" s="13">
        <v>11.9</v>
      </c>
      <c r="D193" s="24">
        <v>528</v>
      </c>
      <c r="E193" s="13">
        <v>123.2806745086388</v>
      </c>
      <c r="F193" s="13">
        <v>12.59</v>
      </c>
      <c r="G193" s="24">
        <v>510</v>
      </c>
      <c r="H193" s="13">
        <v>120.6127001214452</v>
      </c>
      <c r="I193" s="13">
        <v>9.76</v>
      </c>
      <c r="J193" s="24">
        <v>417</v>
      </c>
      <c r="K193" s="13">
        <v>117.12920057250351</v>
      </c>
      <c r="L193" s="13">
        <v>2.2200000000000002</v>
      </c>
      <c r="M193" s="24">
        <v>111</v>
      </c>
      <c r="N193" s="13">
        <v>113.3780581682386</v>
      </c>
      <c r="O193" s="13">
        <v>3.42</v>
      </c>
      <c r="P193" s="24">
        <v>93</v>
      </c>
    </row>
    <row r="194" spans="1:16" ht="17.25" customHeight="1" x14ac:dyDescent="0.15">
      <c r="A194" s="6">
        <v>202306</v>
      </c>
      <c r="B194" s="13">
        <v>122.1448723876935</v>
      </c>
      <c r="C194" s="13">
        <v>-1.39</v>
      </c>
      <c r="D194" s="24">
        <v>612</v>
      </c>
      <c r="E194" s="13">
        <v>122.7209119868505</v>
      </c>
      <c r="F194" s="13">
        <v>-0.45</v>
      </c>
      <c r="G194" s="24">
        <v>601</v>
      </c>
      <c r="H194" s="13">
        <v>126.9163708990356</v>
      </c>
      <c r="I194" s="13">
        <v>5.23</v>
      </c>
      <c r="J194" s="24">
        <v>510</v>
      </c>
      <c r="K194" s="13">
        <v>105.3741333921682</v>
      </c>
      <c r="L194" s="13">
        <v>-10.039999999999999</v>
      </c>
      <c r="M194" s="24">
        <v>102</v>
      </c>
      <c r="N194" s="13">
        <v>105.4371748789156</v>
      </c>
      <c r="O194" s="13">
        <v>-7</v>
      </c>
      <c r="P194" s="24">
        <v>91</v>
      </c>
    </row>
    <row r="195" spans="1:16" ht="17.25" customHeight="1" x14ac:dyDescent="0.15">
      <c r="A195" s="6">
        <v>202307</v>
      </c>
      <c r="B195" s="13">
        <v>97.765025594435301</v>
      </c>
      <c r="C195" s="13">
        <v>-19.96</v>
      </c>
      <c r="D195" s="24">
        <v>495</v>
      </c>
      <c r="E195" s="13">
        <v>98.220080678345596</v>
      </c>
      <c r="F195" s="13">
        <v>-19.96</v>
      </c>
      <c r="G195" s="24">
        <v>482</v>
      </c>
      <c r="H195" s="13">
        <v>100.8528600991058</v>
      </c>
      <c r="I195" s="13">
        <v>-20.54</v>
      </c>
      <c r="J195" s="24">
        <v>399</v>
      </c>
      <c r="K195" s="13">
        <v>94.695856059892904</v>
      </c>
      <c r="L195" s="13">
        <v>-10.130000000000001</v>
      </c>
      <c r="M195" s="24">
        <v>96</v>
      </c>
      <c r="N195" s="13">
        <v>93.399428483763003</v>
      </c>
      <c r="O195" s="13">
        <v>-11.42</v>
      </c>
      <c r="P195" s="24">
        <v>83</v>
      </c>
    </row>
    <row r="196" spans="1:16" ht="17.25" customHeight="1" x14ac:dyDescent="0.15">
      <c r="A196" s="6">
        <v>202308</v>
      </c>
      <c r="B196" s="13">
        <v>119.36817355292411</v>
      </c>
      <c r="C196" s="13">
        <v>22.1</v>
      </c>
      <c r="D196" s="24">
        <v>549</v>
      </c>
      <c r="E196" s="13">
        <v>119.0469416611564</v>
      </c>
      <c r="F196" s="13">
        <v>21.2</v>
      </c>
      <c r="G196" s="24">
        <v>533</v>
      </c>
      <c r="H196" s="13">
        <v>120.166184596088</v>
      </c>
      <c r="I196" s="13">
        <v>19.149999999999999</v>
      </c>
      <c r="J196" s="24">
        <v>445</v>
      </c>
      <c r="K196" s="13">
        <v>105.8022900384385</v>
      </c>
      <c r="L196" s="13">
        <v>11.73</v>
      </c>
      <c r="M196" s="24">
        <v>104</v>
      </c>
      <c r="N196" s="13">
        <v>102.4339547590335</v>
      </c>
      <c r="O196" s="13">
        <v>9.67</v>
      </c>
      <c r="P196" s="24">
        <v>88</v>
      </c>
    </row>
    <row r="197" spans="1:16" ht="17.25" customHeight="1" x14ac:dyDescent="0.15">
      <c r="A197" s="6">
        <v>202309</v>
      </c>
      <c r="B197" s="13">
        <v>119.035842897268</v>
      </c>
      <c r="C197" s="13">
        <v>-0.28000000000000003</v>
      </c>
      <c r="D197" s="24">
        <v>575</v>
      </c>
      <c r="E197" s="13">
        <v>118.886862321034</v>
      </c>
      <c r="F197" s="13">
        <v>-0.13</v>
      </c>
      <c r="G197" s="24">
        <v>564</v>
      </c>
      <c r="H197" s="13">
        <v>123.8461978709079</v>
      </c>
      <c r="I197" s="13">
        <v>3.06</v>
      </c>
      <c r="J197" s="24">
        <v>482</v>
      </c>
      <c r="K197" s="13">
        <v>105.69564543569</v>
      </c>
      <c r="L197" s="13">
        <v>-0.1</v>
      </c>
      <c r="M197" s="24">
        <v>93</v>
      </c>
      <c r="N197" s="13">
        <v>103.7174193905194</v>
      </c>
      <c r="O197" s="13">
        <v>1.25</v>
      </c>
      <c r="P197" s="24">
        <v>82</v>
      </c>
    </row>
    <row r="198" spans="1:16" ht="17.25" customHeight="1" x14ac:dyDescent="0.15">
      <c r="A198" s="6">
        <v>202310</v>
      </c>
      <c r="B198" s="13">
        <v>125.73578595865661</v>
      </c>
      <c r="C198" s="13">
        <v>5.63</v>
      </c>
      <c r="D198" s="24">
        <v>597</v>
      </c>
      <c r="E198" s="13">
        <v>126.02298917538511</v>
      </c>
      <c r="F198" s="13">
        <v>6</v>
      </c>
      <c r="G198" s="24">
        <v>583</v>
      </c>
      <c r="H198" s="13">
        <v>128.91699483570039</v>
      </c>
      <c r="I198" s="13">
        <v>4.09</v>
      </c>
      <c r="J198" s="24">
        <v>485</v>
      </c>
      <c r="K198" s="13">
        <v>118.9467798331559</v>
      </c>
      <c r="L198" s="13">
        <v>12.54</v>
      </c>
      <c r="M198" s="24">
        <v>112</v>
      </c>
      <c r="N198" s="13">
        <v>116.6540165559217</v>
      </c>
      <c r="O198" s="13">
        <v>12.47</v>
      </c>
      <c r="P198" s="24">
        <v>98</v>
      </c>
    </row>
    <row r="199" spans="1:16" ht="17.25" customHeight="1" x14ac:dyDescent="0.15">
      <c r="A199" s="6">
        <v>202311</v>
      </c>
      <c r="B199" s="13">
        <v>123.54784113766711</v>
      </c>
      <c r="C199" s="13">
        <v>-1.74</v>
      </c>
      <c r="D199" s="24">
        <v>587</v>
      </c>
      <c r="E199" s="13">
        <v>123.20490279492449</v>
      </c>
      <c r="F199" s="13">
        <v>-2.2400000000000002</v>
      </c>
      <c r="G199" s="24">
        <v>574</v>
      </c>
      <c r="H199" s="13">
        <v>126.0853848070507</v>
      </c>
      <c r="I199" s="13">
        <v>-2.2000000000000002</v>
      </c>
      <c r="J199" s="24">
        <v>487</v>
      </c>
      <c r="K199" s="13">
        <v>108.5288002857381</v>
      </c>
      <c r="L199" s="13">
        <v>-8.76</v>
      </c>
      <c r="M199" s="24">
        <v>100</v>
      </c>
      <c r="N199" s="13">
        <v>110.4006340835268</v>
      </c>
      <c r="O199" s="13">
        <v>-5.36</v>
      </c>
      <c r="P199" s="24">
        <v>87</v>
      </c>
    </row>
    <row r="200" spans="1:16" ht="17.25" customHeight="1" thickBot="1" x14ac:dyDescent="0.2">
      <c r="A200" s="7">
        <v>202312</v>
      </c>
      <c r="B200" s="14">
        <v>120.68321381942511</v>
      </c>
      <c r="C200" s="14">
        <v>-2.3199999999999998</v>
      </c>
      <c r="D200" s="25">
        <v>673</v>
      </c>
      <c r="E200" s="14">
        <v>121.5893556854501</v>
      </c>
      <c r="F200" s="14">
        <v>-1.31</v>
      </c>
      <c r="G200" s="25">
        <v>661</v>
      </c>
      <c r="H200" s="14">
        <v>124.9590410567058</v>
      </c>
      <c r="I200" s="14">
        <v>-0.89</v>
      </c>
      <c r="J200" s="25">
        <v>562</v>
      </c>
      <c r="K200" s="14">
        <v>107.22226001530051</v>
      </c>
      <c r="L200" s="14">
        <v>-1.2</v>
      </c>
      <c r="M200" s="25">
        <v>111</v>
      </c>
      <c r="N200" s="14">
        <v>113.5931119471939</v>
      </c>
      <c r="O200" s="14">
        <v>2.89</v>
      </c>
      <c r="P200" s="25">
        <v>99</v>
      </c>
    </row>
    <row r="201" spans="1:16" ht="17.25" customHeight="1" x14ac:dyDescent="0.15">
      <c r="A201" s="5">
        <v>202401</v>
      </c>
      <c r="B201" s="12">
        <v>118.0401840441148</v>
      </c>
      <c r="C201" s="12">
        <v>-2.19</v>
      </c>
      <c r="D201" s="23">
        <v>404</v>
      </c>
      <c r="E201" s="12">
        <v>117.8671276000623</v>
      </c>
      <c r="F201" s="12">
        <v>-3.06</v>
      </c>
      <c r="G201" s="23">
        <v>393</v>
      </c>
      <c r="H201" s="12">
        <v>125.3042490201933</v>
      </c>
      <c r="I201" s="12">
        <v>0.28000000000000003</v>
      </c>
      <c r="J201" s="23">
        <v>342</v>
      </c>
      <c r="K201" s="12">
        <v>93.052826306854101</v>
      </c>
      <c r="L201" s="12">
        <v>-13.22</v>
      </c>
      <c r="M201" s="23">
        <v>62</v>
      </c>
      <c r="N201" s="12">
        <v>80.416629286009197</v>
      </c>
      <c r="O201" s="12">
        <v>-29.21</v>
      </c>
      <c r="P201" s="23">
        <v>51</v>
      </c>
    </row>
    <row r="202" spans="1:16" ht="17.25" customHeight="1" x14ac:dyDescent="0.15">
      <c r="A202" s="6">
        <v>202402</v>
      </c>
      <c r="B202" s="13">
        <v>123.4288901071604</v>
      </c>
      <c r="C202" s="13">
        <v>4.57</v>
      </c>
      <c r="D202" s="24">
        <v>512</v>
      </c>
      <c r="E202" s="13">
        <v>125.27184180319109</v>
      </c>
      <c r="F202" s="13">
        <v>6.28</v>
      </c>
      <c r="G202" s="24">
        <v>507</v>
      </c>
      <c r="H202" s="13">
        <v>129.48227607231331</v>
      </c>
      <c r="I202" s="13">
        <v>3.33</v>
      </c>
      <c r="J202" s="24">
        <v>422</v>
      </c>
      <c r="K202" s="13">
        <v>103.6114121607649</v>
      </c>
      <c r="L202" s="13">
        <v>11.35</v>
      </c>
      <c r="M202" s="24">
        <v>90</v>
      </c>
      <c r="N202" s="13">
        <v>109.5446281366327</v>
      </c>
      <c r="O202" s="13">
        <v>36.22</v>
      </c>
      <c r="P202" s="24">
        <v>85</v>
      </c>
    </row>
    <row r="203" spans="1:16" ht="17.25" customHeight="1" x14ac:dyDescent="0.15">
      <c r="A203" s="6">
        <v>202403</v>
      </c>
      <c r="B203" s="13">
        <v>119.8381533602051</v>
      </c>
      <c r="C203" s="13">
        <v>-2.91</v>
      </c>
      <c r="D203" s="24">
        <v>683</v>
      </c>
      <c r="E203" s="13">
        <v>119.3466518266913</v>
      </c>
      <c r="F203" s="13">
        <v>-4.7300000000000004</v>
      </c>
      <c r="G203" s="24">
        <v>661</v>
      </c>
      <c r="H203" s="13">
        <v>121.2065243105712</v>
      </c>
      <c r="I203" s="13">
        <v>-6.39</v>
      </c>
      <c r="J203" s="24">
        <v>547</v>
      </c>
      <c r="K203" s="13">
        <v>113.2874442961696</v>
      </c>
      <c r="L203" s="13">
        <v>9.34</v>
      </c>
      <c r="M203" s="24">
        <v>136</v>
      </c>
      <c r="N203" s="13">
        <v>114.3025532979844</v>
      </c>
      <c r="O203" s="13">
        <v>4.34</v>
      </c>
      <c r="P203" s="24">
        <v>114</v>
      </c>
    </row>
    <row r="204" spans="1:16" ht="17.25" customHeight="1" x14ac:dyDescent="0.15">
      <c r="A204" s="6">
        <v>202404</v>
      </c>
      <c r="B204" s="13">
        <v>121.81381831827009</v>
      </c>
      <c r="C204" s="13">
        <v>1.65</v>
      </c>
      <c r="D204" s="24">
        <v>612</v>
      </c>
      <c r="E204" s="13">
        <v>122.15641428709399</v>
      </c>
      <c r="F204" s="13">
        <v>2.35</v>
      </c>
      <c r="G204" s="24">
        <v>597</v>
      </c>
      <c r="H204" s="13">
        <v>127.60280164406591</v>
      </c>
      <c r="I204" s="13">
        <v>5.28</v>
      </c>
      <c r="J204" s="24">
        <v>503</v>
      </c>
      <c r="K204" s="13">
        <v>101.88389537201751</v>
      </c>
      <c r="L204" s="13">
        <v>-10.07</v>
      </c>
      <c r="M204" s="24">
        <v>109</v>
      </c>
      <c r="N204" s="13">
        <v>101.3254692104708</v>
      </c>
      <c r="O204" s="13">
        <v>-11.35</v>
      </c>
      <c r="P204" s="24">
        <v>94</v>
      </c>
    </row>
    <row r="205" spans="1:16" ht="17.25" customHeight="1" x14ac:dyDescent="0.15">
      <c r="A205" s="6">
        <v>202405</v>
      </c>
      <c r="B205" s="13">
        <v>144.58250754508521</v>
      </c>
      <c r="C205" s="13">
        <v>18.690000000000001</v>
      </c>
      <c r="D205" s="24">
        <v>616</v>
      </c>
      <c r="E205" s="13">
        <v>145.17388231650239</v>
      </c>
      <c r="F205" s="13">
        <v>18.84</v>
      </c>
      <c r="G205" s="24">
        <v>600</v>
      </c>
      <c r="H205" s="13">
        <v>147.99048874620661</v>
      </c>
      <c r="I205" s="13">
        <v>15.98</v>
      </c>
      <c r="J205" s="24">
        <v>512</v>
      </c>
      <c r="K205" s="13">
        <v>108.4943887456507</v>
      </c>
      <c r="L205" s="13">
        <v>6.49</v>
      </c>
      <c r="M205" s="24">
        <v>104</v>
      </c>
      <c r="N205" s="13">
        <v>105.9651750302618</v>
      </c>
      <c r="O205" s="13">
        <v>4.58</v>
      </c>
      <c r="P205" s="24">
        <v>88</v>
      </c>
    </row>
    <row r="206" spans="1:16" ht="17.25" customHeight="1" x14ac:dyDescent="0.15">
      <c r="A206" s="6">
        <v>202406</v>
      </c>
      <c r="B206" s="13">
        <v>124.0191121338934</v>
      </c>
      <c r="C206" s="13">
        <v>-14.22</v>
      </c>
      <c r="D206" s="24">
        <v>623</v>
      </c>
      <c r="E206" s="13">
        <v>124.6451553367184</v>
      </c>
      <c r="F206" s="13">
        <v>-14.14</v>
      </c>
      <c r="G206" s="24">
        <v>612</v>
      </c>
      <c r="H206" s="13">
        <v>128.4435423254952</v>
      </c>
      <c r="I206" s="13">
        <v>-13.21</v>
      </c>
      <c r="J206" s="24">
        <v>516</v>
      </c>
      <c r="K206" s="13">
        <v>109.3239974777197</v>
      </c>
      <c r="L206" s="13">
        <v>0.76</v>
      </c>
      <c r="M206" s="24">
        <v>107</v>
      </c>
      <c r="N206" s="13">
        <v>109.61871625990111</v>
      </c>
      <c r="O206" s="13">
        <v>3.45</v>
      </c>
      <c r="P206" s="24">
        <v>96</v>
      </c>
    </row>
    <row r="207" spans="1:16" ht="17.25" customHeight="1" x14ac:dyDescent="0.15">
      <c r="A207" s="6">
        <v>202407</v>
      </c>
      <c r="B207" s="13">
        <v>124.41310751891611</v>
      </c>
      <c r="C207" s="13">
        <v>0.32</v>
      </c>
      <c r="D207" s="24">
        <v>628</v>
      </c>
      <c r="E207" s="13">
        <v>124.770675433679</v>
      </c>
      <c r="F207" s="13">
        <v>0.1</v>
      </c>
      <c r="G207" s="24">
        <v>610</v>
      </c>
      <c r="H207" s="13">
        <v>129.72778459230531</v>
      </c>
      <c r="I207" s="13">
        <v>1</v>
      </c>
      <c r="J207" s="24">
        <v>511</v>
      </c>
      <c r="K207" s="13">
        <v>115.9245007314766</v>
      </c>
      <c r="L207" s="13">
        <v>6.04</v>
      </c>
      <c r="M207" s="24">
        <v>117</v>
      </c>
      <c r="N207" s="13">
        <v>111.875243811765</v>
      </c>
      <c r="O207" s="13">
        <v>2.06</v>
      </c>
      <c r="P207" s="24">
        <v>99</v>
      </c>
    </row>
    <row r="208" spans="1:16" ht="17.25" customHeight="1" x14ac:dyDescent="0.15">
      <c r="A208" s="6">
        <v>202408</v>
      </c>
      <c r="B208" s="13">
        <v>131.5457222776019</v>
      </c>
      <c r="C208" s="13">
        <v>5.73</v>
      </c>
      <c r="D208" s="24">
        <v>610</v>
      </c>
      <c r="E208" s="13">
        <v>131.73619590944469</v>
      </c>
      <c r="F208" s="13">
        <v>5.58</v>
      </c>
      <c r="G208" s="24">
        <v>595</v>
      </c>
      <c r="H208" s="13">
        <v>131.2567929977111</v>
      </c>
      <c r="I208" s="13">
        <v>1.18</v>
      </c>
      <c r="J208" s="24">
        <v>490</v>
      </c>
      <c r="K208" s="13">
        <v>120.99621470150851</v>
      </c>
      <c r="L208" s="13">
        <v>4.38</v>
      </c>
      <c r="M208" s="24">
        <v>120</v>
      </c>
      <c r="N208" s="13">
        <v>120.991274792033</v>
      </c>
      <c r="O208" s="13">
        <v>8.15</v>
      </c>
      <c r="P208" s="24">
        <v>105</v>
      </c>
    </row>
    <row r="209" spans="1:16" ht="17.25" customHeight="1" x14ac:dyDescent="0.15">
      <c r="A209" s="6">
        <v>202409</v>
      </c>
      <c r="B209" s="13">
        <v>118.3675350447092</v>
      </c>
      <c r="C209" s="13">
        <v>-10.02</v>
      </c>
      <c r="D209" s="24">
        <v>572</v>
      </c>
      <c r="E209" s="13">
        <v>118.7828609850945</v>
      </c>
      <c r="F209" s="13">
        <v>-9.83</v>
      </c>
      <c r="G209" s="24">
        <v>564</v>
      </c>
      <c r="H209" s="13">
        <v>124.8309722486334</v>
      </c>
      <c r="I209" s="13">
        <v>-4.9000000000000004</v>
      </c>
      <c r="J209" s="24">
        <v>487</v>
      </c>
      <c r="K209" s="13">
        <v>98.115478905599005</v>
      </c>
      <c r="L209" s="13">
        <v>-18.91</v>
      </c>
      <c r="M209" s="24">
        <v>85</v>
      </c>
      <c r="N209" s="13">
        <v>98.875491350481497</v>
      </c>
      <c r="O209" s="13">
        <v>-18.28</v>
      </c>
      <c r="P209" s="24">
        <v>77</v>
      </c>
    </row>
    <row r="210" spans="1:16" ht="17.25" customHeight="1" x14ac:dyDescent="0.15">
      <c r="A210" s="6">
        <v>202410</v>
      </c>
      <c r="B210" s="13">
        <v>124.2509126946335</v>
      </c>
      <c r="C210" s="13">
        <v>4.97</v>
      </c>
      <c r="D210" s="24">
        <v>593</v>
      </c>
      <c r="E210" s="13">
        <v>124.5885466924652</v>
      </c>
      <c r="F210" s="13">
        <v>4.8899999999999997</v>
      </c>
      <c r="G210" s="24">
        <v>579</v>
      </c>
      <c r="H210" s="13">
        <v>129.0261883240295</v>
      </c>
      <c r="I210" s="13">
        <v>3.36</v>
      </c>
      <c r="J210" s="24">
        <v>488</v>
      </c>
      <c r="K210" s="13">
        <v>111.43344813113799</v>
      </c>
      <c r="L210" s="13">
        <v>13.57</v>
      </c>
      <c r="M210" s="24">
        <v>105</v>
      </c>
      <c r="N210" s="13">
        <v>108.3924611005595</v>
      </c>
      <c r="O210" s="13">
        <v>9.6300000000000008</v>
      </c>
      <c r="P210" s="24">
        <v>91</v>
      </c>
    </row>
    <row r="211" spans="1:16" ht="17.25" customHeight="1" x14ac:dyDescent="0.15">
      <c r="A211" s="6">
        <v>202411</v>
      </c>
      <c r="B211" s="13">
        <v>118.70119095972269</v>
      </c>
      <c r="C211" s="13">
        <v>-4.47</v>
      </c>
      <c r="D211" s="24">
        <v>565</v>
      </c>
      <c r="E211" s="13">
        <v>118.8983767700977</v>
      </c>
      <c r="F211" s="13">
        <v>-4.57</v>
      </c>
      <c r="G211" s="24">
        <v>555</v>
      </c>
      <c r="H211" s="13">
        <v>124.73661107749651</v>
      </c>
      <c r="I211" s="13">
        <v>-3.32</v>
      </c>
      <c r="J211" s="24">
        <v>483</v>
      </c>
      <c r="K211" s="13">
        <v>88.313623192760602</v>
      </c>
      <c r="L211" s="13">
        <v>-20.75</v>
      </c>
      <c r="M211" s="24">
        <v>82</v>
      </c>
      <c r="N211" s="13">
        <v>91.211254171528907</v>
      </c>
      <c r="O211" s="13">
        <v>-15.85</v>
      </c>
      <c r="P211" s="24">
        <v>72</v>
      </c>
    </row>
    <row r="212" spans="1:16" ht="17.25" customHeight="1" thickBot="1" x14ac:dyDescent="0.2">
      <c r="A212" s="7">
        <v>202412</v>
      </c>
      <c r="B212" s="14">
        <v>126.49573130885589</v>
      </c>
      <c r="C212" s="14">
        <v>6.57</v>
      </c>
      <c r="D212" s="25">
        <v>702</v>
      </c>
      <c r="E212" s="14">
        <v>127.0893395544332</v>
      </c>
      <c r="F212" s="14">
        <v>6.89</v>
      </c>
      <c r="G212" s="25">
        <v>688</v>
      </c>
      <c r="H212" s="14">
        <v>127.5439619624092</v>
      </c>
      <c r="I212" s="14">
        <v>2.25</v>
      </c>
      <c r="J212" s="25">
        <v>571</v>
      </c>
      <c r="K212" s="14">
        <v>127.32595129488909</v>
      </c>
      <c r="L212" s="14">
        <v>44.17</v>
      </c>
      <c r="M212" s="25">
        <v>131</v>
      </c>
      <c r="N212" s="14">
        <v>135.19764299577039</v>
      </c>
      <c r="O212" s="14">
        <v>48.22</v>
      </c>
      <c r="P212" s="25">
        <v>117</v>
      </c>
    </row>
    <row r="213" spans="1:16" ht="17.25" customHeight="1" x14ac:dyDescent="0.15">
      <c r="A213" s="5">
        <v>202501</v>
      </c>
      <c r="B213" s="12">
        <v>131.9866947155202</v>
      </c>
      <c r="C213" s="12">
        <v>4.34</v>
      </c>
      <c r="D213" s="23">
        <v>451</v>
      </c>
      <c r="E213" s="12">
        <v>132.8255787750378</v>
      </c>
      <c r="F213" s="12">
        <v>4.51</v>
      </c>
      <c r="G213" s="23">
        <v>442</v>
      </c>
      <c r="H213" s="12">
        <v>137.16341164682621</v>
      </c>
      <c r="I213" s="12">
        <v>7.54</v>
      </c>
      <c r="J213" s="23">
        <v>374</v>
      </c>
      <c r="K213" s="12">
        <v>116.0625909988498</v>
      </c>
      <c r="L213" s="12">
        <v>-8.85</v>
      </c>
      <c r="M213" s="23">
        <v>77</v>
      </c>
      <c r="N213" s="12">
        <v>106.7338610598887</v>
      </c>
      <c r="O213" s="12">
        <v>-21.05</v>
      </c>
      <c r="P213" s="23">
        <v>68</v>
      </c>
    </row>
    <row r="214" spans="1:16" ht="17.25" customHeight="1" x14ac:dyDescent="0.15">
      <c r="A214" s="6"/>
      <c r="B214" s="13"/>
      <c r="C214" s="13"/>
      <c r="D214" s="24"/>
      <c r="E214" s="13"/>
      <c r="F214" s="13"/>
      <c r="G214" s="24"/>
      <c r="H214" s="13"/>
      <c r="I214" s="13"/>
      <c r="J214" s="24"/>
      <c r="K214" s="13"/>
      <c r="L214" s="13"/>
      <c r="M214" s="24"/>
      <c r="N214" s="13"/>
      <c r="O214" s="13"/>
      <c r="P214" s="24"/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99.299719887955177</v>
      </c>
      <c r="C227" s="12" t="s">
        <v>48</v>
      </c>
      <c r="D227" s="23">
        <v>5672</v>
      </c>
      <c r="E227" s="12">
        <v>99.766481049038987</v>
      </c>
      <c r="F227" s="12" t="s">
        <v>48</v>
      </c>
      <c r="G227" s="23">
        <v>5554</v>
      </c>
      <c r="H227" s="12">
        <v>102.69796007896468</v>
      </c>
      <c r="I227" s="12" t="s">
        <v>48</v>
      </c>
      <c r="J227" s="23">
        <v>4682</v>
      </c>
      <c r="K227" s="12">
        <v>85.86296617519514</v>
      </c>
      <c r="L227" s="12" t="s">
        <v>48</v>
      </c>
      <c r="M227" s="23">
        <v>990</v>
      </c>
      <c r="N227" s="12">
        <v>86.507936507936506</v>
      </c>
      <c r="O227" s="12" t="s">
        <v>48</v>
      </c>
      <c r="P227" s="23">
        <v>872</v>
      </c>
    </row>
    <row r="228" spans="1:16" ht="17.25" customHeight="1" x14ac:dyDescent="0.15">
      <c r="A228" s="6">
        <v>2009</v>
      </c>
      <c r="B228" s="13">
        <v>99.982492997198875</v>
      </c>
      <c r="C228" s="13">
        <v>0.69</v>
      </c>
      <c r="D228" s="24">
        <v>5711</v>
      </c>
      <c r="E228" s="13">
        <v>100.64666786419976</v>
      </c>
      <c r="F228" s="13">
        <v>0.88</v>
      </c>
      <c r="G228" s="24">
        <v>5603</v>
      </c>
      <c r="H228" s="13">
        <v>100.74577758280326</v>
      </c>
      <c r="I228" s="13">
        <v>-1.9</v>
      </c>
      <c r="J228" s="24">
        <v>4593</v>
      </c>
      <c r="K228" s="13">
        <v>96.964440589765829</v>
      </c>
      <c r="L228" s="13">
        <v>12.93</v>
      </c>
      <c r="M228" s="24">
        <v>1118</v>
      </c>
      <c r="N228" s="13">
        <v>100.1984126984127</v>
      </c>
      <c r="O228" s="13">
        <v>15.83</v>
      </c>
      <c r="P228" s="24">
        <v>1010</v>
      </c>
    </row>
    <row r="229" spans="1:16" ht="17.25" customHeight="1" x14ac:dyDescent="0.15">
      <c r="A229" s="6">
        <v>2010</v>
      </c>
      <c r="B229" s="13">
        <v>100</v>
      </c>
      <c r="C229" s="13">
        <v>0.02</v>
      </c>
      <c r="D229" s="24">
        <v>5712</v>
      </c>
      <c r="E229" s="13">
        <v>100</v>
      </c>
      <c r="F229" s="13">
        <v>-0.64</v>
      </c>
      <c r="G229" s="24">
        <v>5567</v>
      </c>
      <c r="H229" s="13">
        <v>100</v>
      </c>
      <c r="I229" s="13">
        <v>-0.74</v>
      </c>
      <c r="J229" s="24">
        <v>4559</v>
      </c>
      <c r="K229" s="13">
        <v>100</v>
      </c>
      <c r="L229" s="13">
        <v>3.13</v>
      </c>
      <c r="M229" s="24">
        <v>1153</v>
      </c>
      <c r="N229" s="13">
        <v>100</v>
      </c>
      <c r="O229" s="13">
        <v>-0.2</v>
      </c>
      <c r="P229" s="24">
        <v>1008</v>
      </c>
    </row>
    <row r="230" spans="1:16" ht="17.25" customHeight="1" x14ac:dyDescent="0.15">
      <c r="A230" s="6">
        <v>2011</v>
      </c>
      <c r="B230" s="13">
        <v>97.549019607843135</v>
      </c>
      <c r="C230" s="13">
        <v>-2.4500000000000002</v>
      </c>
      <c r="D230" s="24">
        <v>5572</v>
      </c>
      <c r="E230" s="13">
        <v>96.515178731812469</v>
      </c>
      <c r="F230" s="13">
        <v>-3.48</v>
      </c>
      <c r="G230" s="24">
        <v>5373</v>
      </c>
      <c r="H230" s="13">
        <v>94.691818381223953</v>
      </c>
      <c r="I230" s="13">
        <v>-5.31</v>
      </c>
      <c r="J230" s="24">
        <v>4317</v>
      </c>
      <c r="K230" s="13">
        <v>108.846487424111</v>
      </c>
      <c r="L230" s="13">
        <v>8.85</v>
      </c>
      <c r="M230" s="24">
        <v>1255</v>
      </c>
      <c r="N230" s="13">
        <v>104.76190476190477</v>
      </c>
      <c r="O230" s="13">
        <v>4.76</v>
      </c>
      <c r="P230" s="24">
        <v>1056</v>
      </c>
    </row>
    <row r="231" spans="1:16" ht="17.25" customHeight="1" x14ac:dyDescent="0.15">
      <c r="A231" s="6">
        <v>2012</v>
      </c>
      <c r="B231" s="13">
        <v>99.527310924369743</v>
      </c>
      <c r="C231" s="13">
        <v>2.0299999999999998</v>
      </c>
      <c r="D231" s="24">
        <v>5685</v>
      </c>
      <c r="E231" s="13">
        <v>98.904257230105983</v>
      </c>
      <c r="F231" s="13">
        <v>2.48</v>
      </c>
      <c r="G231" s="24">
        <v>5506</v>
      </c>
      <c r="H231" s="13">
        <v>97.104628207940337</v>
      </c>
      <c r="I231" s="13">
        <v>2.5499999999999998</v>
      </c>
      <c r="J231" s="24">
        <v>4427</v>
      </c>
      <c r="K231" s="13">
        <v>109.10667823070253</v>
      </c>
      <c r="L231" s="13">
        <v>0.24</v>
      </c>
      <c r="M231" s="24">
        <v>1258</v>
      </c>
      <c r="N231" s="13">
        <v>107.04365079365078</v>
      </c>
      <c r="O231" s="13">
        <v>2.1800000000000002</v>
      </c>
      <c r="P231" s="24">
        <v>1079</v>
      </c>
    </row>
    <row r="232" spans="1:16" ht="17.25" customHeight="1" x14ac:dyDescent="0.15">
      <c r="A232" s="6">
        <v>2013</v>
      </c>
      <c r="B232" s="13">
        <v>99.929971988795515</v>
      </c>
      <c r="C232" s="13">
        <v>0.4</v>
      </c>
      <c r="D232" s="24">
        <v>5708</v>
      </c>
      <c r="E232" s="13">
        <v>99.676666067900115</v>
      </c>
      <c r="F232" s="13">
        <v>0.78</v>
      </c>
      <c r="G232" s="24">
        <v>5549</v>
      </c>
      <c r="H232" s="13">
        <v>99.078745338890101</v>
      </c>
      <c r="I232" s="13">
        <v>2.0299999999999998</v>
      </c>
      <c r="J232" s="24">
        <v>4517</v>
      </c>
      <c r="K232" s="13">
        <v>103.29575021682567</v>
      </c>
      <c r="L232" s="13">
        <v>-5.33</v>
      </c>
      <c r="M232" s="24">
        <v>1191</v>
      </c>
      <c r="N232" s="13">
        <v>102.38095238095238</v>
      </c>
      <c r="O232" s="13">
        <v>-4.3600000000000003</v>
      </c>
      <c r="P232" s="24">
        <v>1032</v>
      </c>
    </row>
    <row r="233" spans="1:16" ht="17.25" customHeight="1" x14ac:dyDescent="0.15">
      <c r="A233" s="6">
        <v>2014</v>
      </c>
      <c r="B233" s="13">
        <v>99.754901960784309</v>
      </c>
      <c r="C233" s="13">
        <v>-0.18</v>
      </c>
      <c r="D233" s="24">
        <v>5698</v>
      </c>
      <c r="E233" s="13">
        <v>98.688701275372736</v>
      </c>
      <c r="F233" s="13">
        <v>-0.99</v>
      </c>
      <c r="G233" s="24">
        <v>5494</v>
      </c>
      <c r="H233" s="13">
        <v>99.407764860715062</v>
      </c>
      <c r="I233" s="13">
        <v>0.33</v>
      </c>
      <c r="J233" s="24">
        <v>4532</v>
      </c>
      <c r="K233" s="13">
        <v>101.12749349522983</v>
      </c>
      <c r="L233" s="13">
        <v>-2.1</v>
      </c>
      <c r="M233" s="24">
        <v>1166</v>
      </c>
      <c r="N233" s="13">
        <v>95.436507936507937</v>
      </c>
      <c r="O233" s="13">
        <v>-6.78</v>
      </c>
      <c r="P233" s="24">
        <v>962</v>
      </c>
    </row>
    <row r="234" spans="1:16" ht="17.25" customHeight="1" x14ac:dyDescent="0.15">
      <c r="A234" s="6">
        <v>2015</v>
      </c>
      <c r="B234" s="13">
        <v>102.69607843137254</v>
      </c>
      <c r="C234" s="13">
        <v>2.95</v>
      </c>
      <c r="D234" s="24">
        <v>5866</v>
      </c>
      <c r="E234" s="13">
        <v>102.28130052092691</v>
      </c>
      <c r="F234" s="13">
        <v>3.64</v>
      </c>
      <c r="G234" s="24">
        <v>5694</v>
      </c>
      <c r="H234" s="13">
        <v>101.84250932221978</v>
      </c>
      <c r="I234" s="13">
        <v>2.4500000000000002</v>
      </c>
      <c r="J234" s="24">
        <v>4643</v>
      </c>
      <c r="K234" s="13">
        <v>106.07111882046834</v>
      </c>
      <c r="L234" s="13">
        <v>4.8899999999999997</v>
      </c>
      <c r="M234" s="24">
        <v>1223</v>
      </c>
      <c r="N234" s="13">
        <v>104.26587301587303</v>
      </c>
      <c r="O234" s="13">
        <v>9.25</v>
      </c>
      <c r="P234" s="24">
        <v>1051</v>
      </c>
    </row>
    <row r="235" spans="1:16" ht="17.25" customHeight="1" x14ac:dyDescent="0.15">
      <c r="A235" s="6">
        <v>2016</v>
      </c>
      <c r="B235" s="13">
        <v>104.11414565826331</v>
      </c>
      <c r="C235" s="13">
        <v>1.38</v>
      </c>
      <c r="D235" s="24">
        <v>5947</v>
      </c>
      <c r="E235" s="13">
        <v>103.70037722292078</v>
      </c>
      <c r="F235" s="13">
        <v>1.39</v>
      </c>
      <c r="G235" s="24">
        <v>5773</v>
      </c>
      <c r="H235" s="13">
        <v>105.00109673173941</v>
      </c>
      <c r="I235" s="13">
        <v>3.1</v>
      </c>
      <c r="J235" s="24">
        <v>4787</v>
      </c>
      <c r="K235" s="13">
        <v>100.60711188204682</v>
      </c>
      <c r="L235" s="13">
        <v>-5.15</v>
      </c>
      <c r="M235" s="24">
        <v>1160</v>
      </c>
      <c r="N235" s="13">
        <v>97.817460317460316</v>
      </c>
      <c r="O235" s="13">
        <v>-6.18</v>
      </c>
      <c r="P235" s="24">
        <v>986</v>
      </c>
    </row>
    <row r="236" spans="1:16" ht="17.25" customHeight="1" x14ac:dyDescent="0.15">
      <c r="A236" s="6">
        <v>2017</v>
      </c>
      <c r="B236" s="13">
        <v>104.46428571428572</v>
      </c>
      <c r="C236" s="13">
        <v>0.34</v>
      </c>
      <c r="D236" s="24">
        <v>5967</v>
      </c>
      <c r="E236" s="13">
        <v>104.02371115502065</v>
      </c>
      <c r="F236" s="13">
        <v>0.31</v>
      </c>
      <c r="G236" s="24">
        <v>5791</v>
      </c>
      <c r="H236" s="13">
        <v>104.6282079403378</v>
      </c>
      <c r="I236" s="13">
        <v>-0.36</v>
      </c>
      <c r="J236" s="24">
        <v>4770</v>
      </c>
      <c r="K236" s="13">
        <v>103.81613183000866</v>
      </c>
      <c r="L236" s="13">
        <v>3.19</v>
      </c>
      <c r="M236" s="24">
        <v>1197</v>
      </c>
      <c r="N236" s="13">
        <v>101.28968253968253</v>
      </c>
      <c r="O236" s="13">
        <v>3.55</v>
      </c>
      <c r="P236" s="24">
        <v>1021</v>
      </c>
    </row>
    <row r="237" spans="1:16" ht="17.25" customHeight="1" x14ac:dyDescent="0.15">
      <c r="A237" s="6">
        <v>2018</v>
      </c>
      <c r="B237" s="13">
        <v>105.53221288515407</v>
      </c>
      <c r="C237" s="13">
        <v>1.02</v>
      </c>
      <c r="D237" s="24">
        <v>6028</v>
      </c>
      <c r="E237" s="13">
        <v>105.4787138494701</v>
      </c>
      <c r="F237" s="13">
        <v>1.4</v>
      </c>
      <c r="G237" s="24">
        <v>5872</v>
      </c>
      <c r="H237" s="13">
        <v>106.09782847115596</v>
      </c>
      <c r="I237" s="13">
        <v>1.4</v>
      </c>
      <c r="J237" s="24">
        <v>4837</v>
      </c>
      <c r="K237" s="13">
        <v>103.29575021682567</v>
      </c>
      <c r="L237" s="13">
        <v>-0.5</v>
      </c>
      <c r="M237" s="24">
        <v>1191</v>
      </c>
      <c r="N237" s="13">
        <v>102.67857142857142</v>
      </c>
      <c r="O237" s="13">
        <v>1.37</v>
      </c>
      <c r="P237" s="24">
        <v>1035</v>
      </c>
    </row>
    <row r="238" spans="1:16" ht="17.25" customHeight="1" x14ac:dyDescent="0.15">
      <c r="A238" s="39">
        <v>2019</v>
      </c>
      <c r="B238" s="40">
        <v>107.51050420168067</v>
      </c>
      <c r="C238" s="40">
        <v>1.87</v>
      </c>
      <c r="D238" s="41">
        <v>6141</v>
      </c>
      <c r="E238" s="40">
        <v>107.34686545715826</v>
      </c>
      <c r="F238" s="40">
        <v>1.77</v>
      </c>
      <c r="G238" s="41">
        <v>5976</v>
      </c>
      <c r="H238" s="40">
        <v>108.46676902829569</v>
      </c>
      <c r="I238" s="40">
        <v>2.23</v>
      </c>
      <c r="J238" s="41">
        <v>4945</v>
      </c>
      <c r="K238" s="40">
        <v>103.72940156114483</v>
      </c>
      <c r="L238" s="40">
        <v>0.42</v>
      </c>
      <c r="M238" s="41">
        <v>1196</v>
      </c>
      <c r="N238" s="40">
        <v>102.28174603174602</v>
      </c>
      <c r="O238" s="40">
        <v>-0.39</v>
      </c>
      <c r="P238" s="41">
        <v>1031</v>
      </c>
    </row>
    <row r="239" spans="1:16" ht="17.25" customHeight="1" x14ac:dyDescent="0.15">
      <c r="A239" s="39">
        <v>2020</v>
      </c>
      <c r="B239" s="40">
        <v>105.9873949579832</v>
      </c>
      <c r="C239" s="40">
        <v>-1.42</v>
      </c>
      <c r="D239" s="41">
        <v>6054</v>
      </c>
      <c r="E239" s="40">
        <v>105.85593677025327</v>
      </c>
      <c r="F239" s="40">
        <v>-1.39</v>
      </c>
      <c r="G239" s="41">
        <v>5893</v>
      </c>
      <c r="H239" s="40">
        <v>107.43584119324414</v>
      </c>
      <c r="I239" s="40">
        <v>-0.95</v>
      </c>
      <c r="J239" s="41">
        <v>4898</v>
      </c>
      <c r="K239" s="40">
        <v>100.2601908065915</v>
      </c>
      <c r="L239" s="40">
        <v>-3.34</v>
      </c>
      <c r="M239" s="41">
        <v>1156</v>
      </c>
      <c r="N239" s="40">
        <v>98.710317460317469</v>
      </c>
      <c r="O239" s="40">
        <v>-3.49</v>
      </c>
      <c r="P239" s="41">
        <v>995</v>
      </c>
    </row>
    <row r="240" spans="1:16" ht="17.25" customHeight="1" x14ac:dyDescent="0.15">
      <c r="A240" s="39">
        <v>2021</v>
      </c>
      <c r="B240" s="40">
        <v>108.21078431372548</v>
      </c>
      <c r="C240" s="40">
        <v>2.1</v>
      </c>
      <c r="D240" s="41">
        <v>6181</v>
      </c>
      <c r="E240" s="40">
        <v>107.83186635530807</v>
      </c>
      <c r="F240" s="40">
        <v>1.87</v>
      </c>
      <c r="G240" s="41">
        <v>6003</v>
      </c>
      <c r="H240" s="40">
        <v>109.14674270673392</v>
      </c>
      <c r="I240" s="40">
        <v>1.59</v>
      </c>
      <c r="J240" s="41">
        <v>4976</v>
      </c>
      <c r="K240" s="40">
        <v>104.50997398091934</v>
      </c>
      <c r="L240" s="40">
        <v>4.24</v>
      </c>
      <c r="M240" s="41">
        <v>1205</v>
      </c>
      <c r="N240" s="40">
        <v>101.88492063492063</v>
      </c>
      <c r="O240" s="40">
        <v>3.22</v>
      </c>
      <c r="P240" s="41">
        <v>1027</v>
      </c>
    </row>
    <row r="241" spans="1:16" ht="17.25" customHeight="1" x14ac:dyDescent="0.15">
      <c r="A241" s="39">
        <v>2022</v>
      </c>
      <c r="B241" s="40">
        <v>111.95728291316527</v>
      </c>
      <c r="C241" s="40">
        <v>3.46</v>
      </c>
      <c r="D241" s="41">
        <v>6395</v>
      </c>
      <c r="E241" s="40">
        <v>111.90946649901204</v>
      </c>
      <c r="F241" s="40">
        <v>3.78</v>
      </c>
      <c r="G241" s="41">
        <v>6230</v>
      </c>
      <c r="H241" s="40">
        <v>114.47685896029832</v>
      </c>
      <c r="I241" s="40">
        <v>4.88</v>
      </c>
      <c r="J241" s="41">
        <v>5219</v>
      </c>
      <c r="K241" s="40">
        <v>101.99479618386817</v>
      </c>
      <c r="L241" s="40">
        <v>-2.41</v>
      </c>
      <c r="M241" s="41">
        <v>1176</v>
      </c>
      <c r="N241" s="40">
        <v>100.29761904761905</v>
      </c>
      <c r="O241" s="40">
        <v>-1.56</v>
      </c>
      <c r="P241" s="41">
        <v>1011</v>
      </c>
    </row>
    <row r="242" spans="1:16" ht="17.25" customHeight="1" x14ac:dyDescent="0.15">
      <c r="A242" s="39">
        <v>2023</v>
      </c>
      <c r="B242" s="40">
        <v>117.96218487394958</v>
      </c>
      <c r="C242" s="40">
        <v>5.36</v>
      </c>
      <c r="D242" s="41">
        <v>6738</v>
      </c>
      <c r="E242" s="40">
        <v>117.81929225794863</v>
      </c>
      <c r="F242" s="40">
        <v>5.28</v>
      </c>
      <c r="G242" s="41">
        <v>6559</v>
      </c>
      <c r="H242" s="40">
        <v>120.13599473568766</v>
      </c>
      <c r="I242" s="40">
        <v>4.9400000000000004</v>
      </c>
      <c r="J242" s="41">
        <v>5477</v>
      </c>
      <c r="K242" s="40">
        <v>109.36686903729402</v>
      </c>
      <c r="L242" s="40">
        <v>7.23</v>
      </c>
      <c r="M242" s="41">
        <v>1261</v>
      </c>
      <c r="N242" s="40">
        <v>107.34126984126983</v>
      </c>
      <c r="O242" s="40">
        <v>7.02</v>
      </c>
      <c r="P242" s="41">
        <v>1082</v>
      </c>
    </row>
    <row r="243" spans="1:16" ht="17.25" customHeight="1" thickBot="1" x14ac:dyDescent="0.2">
      <c r="A243" s="7">
        <v>2024</v>
      </c>
      <c r="B243" s="14">
        <v>124.64985994397759</v>
      </c>
      <c r="C243" s="14">
        <v>5.67</v>
      </c>
      <c r="D243" s="25">
        <v>7120</v>
      </c>
      <c r="E243" s="14">
        <v>125.0404167415125</v>
      </c>
      <c r="F243" s="14">
        <v>6.13</v>
      </c>
      <c r="G243" s="25">
        <v>6961</v>
      </c>
      <c r="H243" s="14">
        <v>128.80017547707831</v>
      </c>
      <c r="I243" s="14">
        <v>7.21</v>
      </c>
      <c r="J243" s="25">
        <v>5872</v>
      </c>
      <c r="K243" s="14">
        <v>108.23937554206418</v>
      </c>
      <c r="L243" s="14">
        <v>-1.03</v>
      </c>
      <c r="M243" s="25">
        <v>1248</v>
      </c>
      <c r="N243" s="14">
        <v>108.03571428571428</v>
      </c>
      <c r="O243" s="14">
        <v>0.65</v>
      </c>
      <c r="P243" s="25">
        <v>1089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