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<sst xmlns="http://schemas.openxmlformats.org/spreadsheetml/2006/main" count="34" uniqueCount="18">
  <si>
    <t>資料11-4　旅客船事業の自動車航送台数及び台キロ</t>
  </si>
  <si>
    <t>（単位：千台、百万台キロ）</t>
  </si>
  <si>
    <t>年　　度</t>
  </si>
  <si>
    <t>乗用車
その他</t>
  </si>
  <si>
    <t>計</t>
  </si>
  <si>
    <t>対前年度
伸び率(％)</t>
  </si>
  <si>
    <t>台数</t>
  </si>
  <si>
    <t>台キロ</t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</si>
  <si>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</si>
  <si>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</si>
  <si>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</si>
  <si>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</si>
  <si>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</si>
  <si>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</si>
  <si>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</si>
  <si>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t>トラック</t>
  </si>
  <si>
    <r>
      <t>1</t>
    </r>
    <r>
      <rPr>
        <sz val="11"/>
        <rFont val="ＭＳ Ｐゴシック"/>
        <family val="3"/>
      </rPr>
      <t>5</t>
    </r>
  </si>
  <si>
    <r>
      <t xml:space="preserve">資料） </t>
    </r>
    <r>
      <rPr>
        <sz val="11"/>
        <rFont val="ＭＳ Ｐゴシック"/>
        <family val="3"/>
      </rPr>
      <t xml:space="preserve"> 国土交通省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</si>
</sst>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distributed"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4" width="11.625" style="2" customWidth="1"/>
    <col min="5" max="5" width="9.00390625" style="2" customWidth="1"/>
    <col min="6" max="6" width="12.25390625" style="2" customWidth="1"/>
    <col min="7" max="7" width="9.00390625" style="2" customWidth="1"/>
    <col min="8" max="8" width="11.625" style="2" customWidth="1"/>
    <col min="9" max="16384" width="9.00390625" style="2" customWidth="1"/>
  </cols>
  <sheetData>
    <row r="1" ht="13.5">
      <c r="A1" s="1" t="s">
        <v>0</v>
      </c>
    </row>
    <row r="3" spans="1:8" ht="13.5">
      <c r="A3" s="3"/>
      <c r="B3" s="3"/>
      <c r="C3" s="3"/>
      <c r="D3" s="3"/>
      <c r="E3" s="3"/>
      <c r="F3" s="3"/>
      <c r="G3" s="3"/>
      <c r="H3" s="4" t="s">
        <v>1</v>
      </c>
    </row>
    <row r="4" spans="1:8" ht="13.5">
      <c r="A4" s="16" t="s">
        <v>2</v>
      </c>
      <c r="B4" s="17"/>
      <c r="C4" s="16" t="s">
        <v>15</v>
      </c>
      <c r="D4" s="5"/>
      <c r="E4" s="20" t="s">
        <v>3</v>
      </c>
      <c r="F4" s="5"/>
      <c r="G4" s="16" t="s">
        <v>4</v>
      </c>
      <c r="H4" s="5"/>
    </row>
    <row r="5" spans="1:8" ht="27">
      <c r="A5" s="18"/>
      <c r="B5" s="19"/>
      <c r="C5" s="18"/>
      <c r="D5" s="6" t="s">
        <v>5</v>
      </c>
      <c r="E5" s="18"/>
      <c r="F5" s="6" t="s">
        <v>5</v>
      </c>
      <c r="G5" s="18"/>
      <c r="H5" s="6" t="s">
        <v>5</v>
      </c>
    </row>
    <row r="6" spans="1:8" ht="13.5">
      <c r="A6" s="14" t="s">
        <v>16</v>
      </c>
      <c r="B6" s="7" t="s">
        <v>6</v>
      </c>
      <c r="C6" s="8">
        <v>5391</v>
      </c>
      <c r="D6" s="9">
        <v>0.5</v>
      </c>
      <c r="E6" s="8">
        <v>11007</v>
      </c>
      <c r="F6" s="9">
        <v>-5.2</v>
      </c>
      <c r="G6" s="8">
        <v>16398</v>
      </c>
      <c r="H6" s="9">
        <v>-3.4</v>
      </c>
    </row>
    <row r="7" spans="1:8" ht="13.5">
      <c r="A7" s="15"/>
      <c r="B7" s="7" t="s">
        <v>7</v>
      </c>
      <c r="C7" s="8">
        <v>1059</v>
      </c>
      <c r="D7" s="9">
        <v>2.3</v>
      </c>
      <c r="E7" s="8">
        <v>793</v>
      </c>
      <c r="F7" s="9">
        <v>-0.3</v>
      </c>
      <c r="G7" s="8">
        <v>1852</v>
      </c>
      <c r="H7" s="9">
        <v>1.2</v>
      </c>
    </row>
    <row r="8" spans="1:8" ht="13.5">
      <c r="A8" s="14" t="s">
        <v>8</v>
      </c>
      <c r="B8" s="7" t="s">
        <v>6</v>
      </c>
      <c r="C8" s="8">
        <v>5225</v>
      </c>
      <c r="D8" s="9">
        <v>-3.1</v>
      </c>
      <c r="E8" s="8">
        <v>10417</v>
      </c>
      <c r="F8" s="9">
        <v>-5.4</v>
      </c>
      <c r="G8" s="8">
        <v>15642</v>
      </c>
      <c r="H8" s="9">
        <v>-4.6</v>
      </c>
    </row>
    <row r="9" spans="1:8" ht="13.5">
      <c r="A9" s="15"/>
      <c r="B9" s="7" t="s">
        <v>7</v>
      </c>
      <c r="C9" s="8">
        <v>1086</v>
      </c>
      <c r="D9" s="9">
        <v>2.5</v>
      </c>
      <c r="E9" s="8">
        <v>771</v>
      </c>
      <c r="F9" s="9">
        <v>-2.8</v>
      </c>
      <c r="G9" s="8">
        <v>1857</v>
      </c>
      <c r="H9" s="9">
        <v>0.3</v>
      </c>
    </row>
    <row r="10" spans="1:8" ht="13.5">
      <c r="A10" s="14" t="s">
        <v>9</v>
      </c>
      <c r="B10" s="7" t="s">
        <v>6</v>
      </c>
      <c r="C10" s="8">
        <v>5367</v>
      </c>
      <c r="D10" s="9">
        <v>2.7</v>
      </c>
      <c r="E10" s="8">
        <v>11190</v>
      </c>
      <c r="F10" s="9">
        <v>7.4</v>
      </c>
      <c r="G10" s="8">
        <v>16557</v>
      </c>
      <c r="H10" s="9">
        <v>5.8</v>
      </c>
    </row>
    <row r="11" spans="1:8" ht="13.5">
      <c r="A11" s="15"/>
      <c r="B11" s="7" t="s">
        <v>7</v>
      </c>
      <c r="C11" s="8">
        <v>1119</v>
      </c>
      <c r="D11" s="9">
        <v>3</v>
      </c>
      <c r="E11" s="8">
        <v>809</v>
      </c>
      <c r="F11" s="9">
        <v>4.9</v>
      </c>
      <c r="G11" s="8">
        <v>1928</v>
      </c>
      <c r="H11" s="9">
        <v>3.8</v>
      </c>
    </row>
    <row r="12" spans="1:8" ht="13.5">
      <c r="A12" s="14" t="s">
        <v>10</v>
      </c>
      <c r="B12" s="7" t="s">
        <v>6</v>
      </c>
      <c r="C12" s="8">
        <v>5245</v>
      </c>
      <c r="D12" s="9">
        <v>-2.3</v>
      </c>
      <c r="E12" s="8">
        <v>10251</v>
      </c>
      <c r="F12" s="9">
        <v>-8.4</v>
      </c>
      <c r="G12" s="8">
        <v>15496</v>
      </c>
      <c r="H12" s="9">
        <v>6.4</v>
      </c>
    </row>
    <row r="13" spans="1:8" ht="13.5">
      <c r="A13" s="15"/>
      <c r="B13" s="7" t="s">
        <v>7</v>
      </c>
      <c r="C13" s="8">
        <v>1094</v>
      </c>
      <c r="D13" s="9">
        <v>-2.2</v>
      </c>
      <c r="E13" s="8">
        <v>757</v>
      </c>
      <c r="F13" s="9">
        <v>-6.4</v>
      </c>
      <c r="G13" s="8">
        <v>1851</v>
      </c>
      <c r="H13" s="9">
        <v>-4</v>
      </c>
    </row>
    <row r="14" spans="1:8" ht="13.5">
      <c r="A14" s="14" t="s">
        <v>11</v>
      </c>
      <c r="B14" s="7" t="s">
        <v>6</v>
      </c>
      <c r="C14" s="8">
        <v>5072</v>
      </c>
      <c r="D14" s="9">
        <v>-3.3</v>
      </c>
      <c r="E14" s="8">
        <v>9992</v>
      </c>
      <c r="F14" s="9">
        <v>-2.5</v>
      </c>
      <c r="G14" s="8">
        <v>15064</v>
      </c>
      <c r="H14" s="9">
        <v>-2.8</v>
      </c>
    </row>
    <row r="15" spans="1:8" ht="13.5">
      <c r="A15" s="15"/>
      <c r="B15" s="7" t="s">
        <v>7</v>
      </c>
      <c r="C15" s="8">
        <v>1055</v>
      </c>
      <c r="D15" s="9">
        <v>-3.6</v>
      </c>
      <c r="E15" s="8">
        <v>722</v>
      </c>
      <c r="F15" s="9">
        <v>-4.6</v>
      </c>
      <c r="G15" s="8">
        <v>1777</v>
      </c>
      <c r="H15" s="9">
        <v>-4</v>
      </c>
    </row>
    <row r="16" spans="1:8" ht="13.5">
      <c r="A16" s="14" t="s">
        <v>12</v>
      </c>
      <c r="B16" s="7" t="s">
        <v>6</v>
      </c>
      <c r="C16" s="8">
        <v>4797</v>
      </c>
      <c r="D16" s="9">
        <v>-5.4</v>
      </c>
      <c r="E16" s="8">
        <v>9897</v>
      </c>
      <c r="F16" s="9">
        <v>-1</v>
      </c>
      <c r="G16" s="8">
        <f>C16+E16</f>
        <v>14694</v>
      </c>
      <c r="H16" s="9">
        <v>-2.6</v>
      </c>
    </row>
    <row r="17" spans="1:8" ht="13.5">
      <c r="A17" s="15"/>
      <c r="B17" s="7" t="s">
        <v>7</v>
      </c>
      <c r="C17" s="8">
        <v>945</v>
      </c>
      <c r="D17" s="9">
        <v>-10.4</v>
      </c>
      <c r="E17" s="8">
        <v>637</v>
      </c>
      <c r="F17" s="9">
        <v>-11.8</v>
      </c>
      <c r="G17" s="8">
        <f>C17+E17</f>
        <v>1582</v>
      </c>
      <c r="H17" s="9">
        <v>-11</v>
      </c>
    </row>
    <row r="18" spans="1:8" ht="13.5">
      <c r="A18" s="14" t="s">
        <v>13</v>
      </c>
      <c r="B18" s="7" t="s">
        <v>6</v>
      </c>
      <c r="C18" s="8">
        <v>4122</v>
      </c>
      <c r="D18" s="9">
        <v>-14.1</v>
      </c>
      <c r="E18" s="8">
        <v>8258</v>
      </c>
      <c r="F18" s="9">
        <v>-16.6</v>
      </c>
      <c r="G18" s="8">
        <v>12380</v>
      </c>
      <c r="H18" s="9">
        <v>-15.7</v>
      </c>
    </row>
    <row r="19" spans="1:8" ht="13.5">
      <c r="A19" s="15"/>
      <c r="B19" s="7" t="s">
        <v>7</v>
      </c>
      <c r="C19" s="8">
        <v>863</v>
      </c>
      <c r="D19" s="9">
        <v>-8.7</v>
      </c>
      <c r="E19" s="8">
        <v>600</v>
      </c>
      <c r="F19" s="9">
        <v>-5.8</v>
      </c>
      <c r="G19" s="8">
        <v>1463</v>
      </c>
      <c r="H19" s="9">
        <v>-7.5</v>
      </c>
    </row>
    <row r="20" spans="1:8" ht="13.5">
      <c r="A20" s="14" t="s">
        <v>14</v>
      </c>
      <c r="B20" s="7" t="s">
        <v>6</v>
      </c>
      <c r="C20" s="8">
        <v>3922</v>
      </c>
      <c r="D20" s="9">
        <v>-4.9</v>
      </c>
      <c r="E20" s="8">
        <v>7659</v>
      </c>
      <c r="F20" s="9">
        <v>-7.3</v>
      </c>
      <c r="G20" s="8">
        <v>11581</v>
      </c>
      <c r="H20" s="9">
        <v>-6.5</v>
      </c>
    </row>
    <row r="21" spans="1:8" ht="13.5">
      <c r="A21" s="15"/>
      <c r="B21" s="7" t="s">
        <v>7</v>
      </c>
      <c r="C21" s="8">
        <v>870</v>
      </c>
      <c r="D21" s="9">
        <v>0.8</v>
      </c>
      <c r="E21" s="8">
        <v>595</v>
      </c>
      <c r="F21" s="9">
        <v>-0.9</v>
      </c>
      <c r="G21" s="8">
        <v>1465</v>
      </c>
      <c r="H21" s="9">
        <v>0.1</v>
      </c>
    </row>
    <row r="22" spans="1:8" ht="13.5">
      <c r="A22" s="10"/>
      <c r="B22" s="11"/>
      <c r="C22" s="12"/>
      <c r="D22" s="13"/>
      <c r="E22" s="12"/>
      <c r="F22" s="13"/>
      <c r="G22" s="12"/>
      <c r="H22" s="13"/>
    </row>
    <row r="23" spans="1:8" ht="13.5">
      <c r="A23" s="3" t="s">
        <v>17</v>
      </c>
      <c r="B23" s="3"/>
      <c r="C23" s="3"/>
      <c r="D23" s="3"/>
      <c r="E23" s="3"/>
      <c r="F23" s="3"/>
      <c r="G23" s="3"/>
      <c r="H23" s="3"/>
    </row>
  </sheetData>
  <mergeCells count="12">
    <mergeCell ref="A4:B5"/>
    <mergeCell ref="C4:C5"/>
    <mergeCell ref="E4:E5"/>
    <mergeCell ref="G4:G5"/>
    <mergeCell ref="A6:A7"/>
    <mergeCell ref="A8:A9"/>
    <mergeCell ref="A10:A11"/>
    <mergeCell ref="A12:A13"/>
    <mergeCell ref="A14:A15"/>
    <mergeCell ref="A16:A17"/>
    <mergeCell ref="A18:A19"/>
    <mergeCell ref="A20:A21"/>
  </mergeCells>
  <printOptions/>
  <pageMargins left="0.6" right="0.6" top="0.6" bottom="0.6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watanabe</cp:lastModifiedBy>
  <cp:lastPrinted>2012-06-15T01:22:52Z</cp:lastPrinted>
  <dcterms:created xsi:type="dcterms:W3CDTF">2012-06-05T00:53:54Z</dcterms:created>
  <dcterms:modified xsi:type="dcterms:W3CDTF">2012-06-15T01:22:53Z</dcterms:modified>
  <cp:category/>
  <cp:version/>
  <cp:contentType/>
  <cp:contentStatus/>
</cp:coreProperties>
</file>