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（新）2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'（新）2-2'!$A$8:$V$22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'（新）2-2'!$A$2:$V$23</definedName>
    <definedName name="_xlnm.Print_Titles" localSheetId="0">'（新）2-2'!$3:$8</definedName>
    <definedName name="_xlnm.Print_Titles">[2]乗用・ＲＶ車!$A$1:$IV$7</definedName>
    <definedName name="削" localSheetId="0">[3]!社内配布用印刷</definedName>
    <definedName name="削">[3]!社内配布用印刷</definedName>
    <definedName name="削除" localSheetId="0">[1]!Module1.社内配布用印刷</definedName>
    <definedName name="削除">[1]!Module1.社内配布用印刷</definedName>
    <definedName name="削除した" localSheetId="0">[1]!Module1.提出用印刷</definedName>
    <definedName name="削除した">[1]!Module1.提出用印刷</definedName>
    <definedName name="削除したもの" localSheetId="0">[1]!新型構変選択</definedName>
    <definedName name="削除したもの">[1]!新型構変選択</definedName>
    <definedName name="削除中" localSheetId="0">[1]!製作者選択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<sst xmlns="http://schemas.openxmlformats.org/spreadsheetml/2006/main" count="189" uniqueCount="88">
  <si>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</si>
  <si>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3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</si>
  <si>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3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</si>
  <si>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4</t>
    </r>
    <r>
      <rPr>
        <sz val="8"/>
        <color indexed="8"/>
        <rFont val="ＭＳ Ｐゴシック"/>
        <family val="3"/>
        <charset val="128"/>
      </rPr>
      <t>年度）</t>
    </r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</si>
  <si>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</si>
  <si>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</si>
  <si>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</si>
  <si>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</si>
  <si>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</si>
  <si>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3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</si>
  <si>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3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</si>
  <si>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</si>
  <si>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</si>
  <si>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</si>
  <si>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</si>
  <si>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</si>
  <si>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</si>
  <si>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3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</si>
  <si>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3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</si>
  <si>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</si>
  <si>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</si>
  <si>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</si>
  <si>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</si>
  <si>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</si>
  <si>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</si>
  <si>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</si>
  <si>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</si>
  <si>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</si>
  <si>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</si>
  <si>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  <phoneticPr fontId="3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</si>
  <si>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</si>
  <si>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</si>
  <si>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</si>
  <si>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</si>
  <si>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  <phoneticPr fontId="3"/>
  </si>
  <si>
    <r>
      <rPr>
        <sz val="8"/>
        <rFont val="ＭＳ Ｐゴシック"/>
        <family val="3"/>
        <charset val="128"/>
      </rPr>
      <t>レベル</t>
    </r>
  </si>
  <si>
    <t>ニッサン</t>
  </si>
  <si>
    <t>キャラバン</t>
  </si>
  <si>
    <t>3DF-CN4E26</t>
  </si>
  <si>
    <t>4N16</t>
  </si>
  <si>
    <t>2.439</t>
  </si>
  <si>
    <t>7AT(E･LTC)</t>
  </si>
  <si>
    <t>2000～2060</t>
  </si>
  <si>
    <t>1150～1200</t>
  </si>
  <si>
    <t>3260～3395</t>
  </si>
  <si>
    <t>構造B1</t>
  </si>
  <si>
    <t>D,FI,TC,IC,P,CN</t>
  </si>
  <si>
    <t>CCO,EGR,DN,SCR</t>
    <phoneticPr fontId="3"/>
  </si>
  <si>
    <t>R</t>
  </si>
  <si>
    <t/>
  </si>
  <si>
    <t>1960～1990</t>
  </si>
  <si>
    <t>1200～1250</t>
  </si>
  <si>
    <t>3355～3385</t>
  </si>
  <si>
    <t>2110～2120</t>
  </si>
  <si>
    <t>3190～3285</t>
  </si>
  <si>
    <t>3DF-VN2E26</t>
  </si>
  <si>
    <t>2000～2010</t>
  </si>
  <si>
    <t>3110～3135</t>
  </si>
  <si>
    <t>低床</t>
  </si>
  <si>
    <t>1880～1970</t>
  </si>
  <si>
    <t>1150～1250</t>
  </si>
  <si>
    <t>3185～3335</t>
  </si>
  <si>
    <t>1860～1870</t>
  </si>
  <si>
    <t>3275～3285</t>
  </si>
  <si>
    <t>2000～2020</t>
  </si>
  <si>
    <t>3080～3185</t>
  </si>
  <si>
    <t>平床</t>
    <rPh sb="0" eb="1">
      <t>ヒラ</t>
    </rPh>
    <rPh sb="1" eb="2">
      <t>ユカ</t>
    </rPh>
    <phoneticPr fontId="16"/>
  </si>
  <si>
    <t>3DF-VN6E26</t>
  </si>
  <si>
    <t>3220～3245</t>
  </si>
  <si>
    <t>A</t>
  </si>
  <si>
    <t>2000～2080</t>
  </si>
  <si>
    <t>3135～3260</t>
  </si>
  <si>
    <t>3125～3155</t>
  </si>
  <si>
    <t>3DF-CN8E26</t>
  </si>
  <si>
    <t>2110～2170</t>
  </si>
  <si>
    <t>3225～3340</t>
  </si>
  <si>
    <t>2060～2100</t>
  </si>
  <si>
    <t>3225～3280</t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</si>
  <si>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3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</si>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</sst>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center"/>
    </xf>
  </cellStyleXfs>
  <cellXfs count="10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8" fillId="0" borderId="0" xfId="0" applyFont="1"/>
    <xf numFmtId="0" fontId="8" fillId="0" borderId="1" xfId="0" applyFont="1" applyBorder="1"/>
    <xf numFmtId="0" fontId="5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7" xfId="0" applyFont="1" applyBorder="1" applyAlignment="1">
      <alignment horizontal="center"/>
    </xf>
    <xf numFmtId="0" fontId="5" fillId="3" borderId="18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3" borderId="26" xfId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7" fontId="13" fillId="0" borderId="27" xfId="0" quotePrefix="1" applyNumberFormat="1" applyFont="1" applyBorder="1" applyAlignment="1" applyProtection="1">
      <alignment horizontal="center" vertical="center"/>
      <protection locked="0"/>
    </xf>
    <xf numFmtId="178" fontId="13" fillId="0" borderId="28" xfId="0" applyNumberFormat="1" applyFont="1" applyBorder="1" applyAlignment="1">
      <alignment horizontal="center" vertical="center"/>
    </xf>
    <xf numFmtId="177" fontId="5" fillId="0" borderId="29" xfId="0" quotePrefix="1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6" xfId="2" applyFont="1" applyFill="1" applyBorder="1" applyAlignment="1">
      <alignment vertical="center" wrapText="1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177" fontId="13" fillId="0" borderId="32" xfId="0" quotePrefix="1" applyNumberFormat="1" applyFont="1" applyBorder="1" applyAlignment="1" applyProtection="1">
      <alignment horizontal="center" vertical="center"/>
      <protection locked="0"/>
    </xf>
    <xf numFmtId="178" fontId="13" fillId="0" borderId="33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3" borderId="0" xfId="1" applyFont="1" applyFill="1"/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7" fontId="13" fillId="0" borderId="0" xfId="0" quotePrefix="1" applyNumberFormat="1" applyFont="1" applyBorder="1" applyAlignment="1" applyProtection="1">
      <alignment horizontal="center" vertical="center"/>
      <protection locked="0"/>
    </xf>
    <xf numFmtId="178" fontId="13" fillId="0" borderId="0" xfId="0" applyNumberFormat="1" applyFont="1" applyBorder="1" applyAlignment="1">
      <alignment horizontal="center" vertical="center"/>
    </xf>
    <xf numFmtId="177" fontId="5" fillId="0" borderId="0" xfId="0" quotePrefix="1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7" fillId="3" borderId="0" xfId="1" quotePrefix="1" applyFont="1" applyFill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177" fontId="13" fillId="0" borderId="0" xfId="0" quotePrefix="1" applyNumberFormat="1" applyFont="1" applyAlignment="1" applyProtection="1">
      <alignment horizontal="center" vertical="center"/>
      <protection locked="0"/>
    </xf>
    <xf numFmtId="178" fontId="1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1" applyFont="1" applyFill="1"/>
    <xf numFmtId="0" fontId="5" fillId="0" borderId="0" xfId="1" applyFont="1"/>
    <xf numFmtId="0" fontId="5" fillId="0" borderId="0" xfId="2" applyFont="1" applyAlignment="1"/>
    <xf numFmtId="177" fontId="5" fillId="0" borderId="8" xfId="0" quotePrefix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 2" xfId="2"/>
    <cellStyle name="標準 2 3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38"/>
  <sheetViews>
    <sheetView showGridLines="0" tabSelected="1" view="pageBreakPreview" zoomScale="85" zoomScaleNormal="150" zoomScaleSheetLayoutView="85" workbookViewId="0">
      <selection activeCell="O9" sqref="O9:O20"/>
    </sheetView>
  </sheetViews>
  <sheetFormatPr defaultRowHeight="11.25" x14ac:dyDescent="0.2"/>
  <cols>
    <col min="1" max="1" width="15.875" style="3" customWidth="1"/>
    <col min="2" max="2" width="3.875" style="3" bestFit="1" customWidth="1"/>
    <col min="3" max="3" width="38.25" style="3" customWidth="1"/>
    <col min="4" max="4" width="13.875" style="3" bestFit="1" customWidth="1"/>
    <col min="5" max="5" width="13.125" style="3" bestFit="1" customWidth="1"/>
    <col min="6" max="6" width="5.875" style="3" bestFit="1" customWidth="1"/>
    <col min="7" max="7" width="12.125" style="3" bestFit="1" customWidth="1"/>
    <col min="8" max="8" width="10.5" style="3" bestFit="1" customWidth="1"/>
    <col min="9" max="11" width="10.5" style="3" customWidth="1"/>
    <col min="12" max="12" width="5.875" style="3" bestFit="1" customWidth="1"/>
    <col min="13" max="13" width="8.75" style="3" bestFit="1" customWidth="1"/>
    <col min="14" max="15" width="11.75" style="3" customWidth="1"/>
    <col min="16" max="16" width="14.375" style="3" bestFit="1" customWidth="1"/>
    <col min="17" max="17" width="13.875" style="3" customWidth="1"/>
    <col min="18" max="18" width="6" style="3" customWidth="1"/>
    <col min="19" max="19" width="21.125" style="3" customWidth="1"/>
    <col min="20" max="20" width="11" style="3" bestFit="1" customWidth="1"/>
    <col min="21" max="22" width="8.25" style="3" bestFit="1" customWidth="1"/>
    <col min="23" max="16384" width="9" style="3"/>
  </cols>
  <sheetData>
    <row r="1" spans="1:22" ht="21.75" customHeight="1" x14ac:dyDescent="0.25">
      <c r="A1" s="1"/>
      <c r="B1" s="2"/>
      <c r="P1" s="4"/>
    </row>
    <row r="2" spans="1:22" ht="15" x14ac:dyDescent="0.2">
      <c r="E2" s="5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7"/>
      <c r="T2" s="7"/>
      <c r="U2" s="7"/>
      <c r="V2" s="7"/>
    </row>
    <row r="3" spans="1:22" ht="23.25" customHeight="1" x14ac:dyDescent="0.25">
      <c r="A3" s="8" t="s">
        <v>2</v>
      </c>
      <c r="B3" s="9"/>
      <c r="C3" s="6"/>
      <c r="I3" s="6"/>
      <c r="P3" s="10"/>
      <c r="U3" s="11"/>
      <c r="V3" s="12" t="s">
        <v>3</v>
      </c>
    </row>
    <row r="4" spans="1:22" ht="14.25" customHeight="1" thickBot="1" x14ac:dyDescent="0.25">
      <c r="A4" s="13" t="s">
        <v>4</v>
      </c>
      <c r="B4" s="14" t="s">
        <v>5</v>
      </c>
      <c r="C4" s="15"/>
      <c r="D4" s="16"/>
      <c r="E4" s="14" t="s">
        <v>6</v>
      </c>
      <c r="F4" s="16"/>
      <c r="G4" s="17" t="s">
        <v>7</v>
      </c>
      <c r="H4" s="17" t="s">
        <v>8</v>
      </c>
      <c r="I4" s="17" t="s">
        <v>9</v>
      </c>
      <c r="J4" s="17" t="s">
        <v>10</v>
      </c>
      <c r="K4" s="18" t="s">
        <v>11</v>
      </c>
      <c r="L4" s="19" t="s">
        <v>12</v>
      </c>
      <c r="M4" s="20"/>
      <c r="N4" s="20"/>
      <c r="O4" s="20"/>
      <c r="P4" s="21"/>
      <c r="Q4" s="22"/>
      <c r="R4" s="23"/>
      <c r="S4" s="24"/>
      <c r="T4" s="25"/>
      <c r="U4" s="26" t="s">
        <v>13</v>
      </c>
      <c r="V4" s="27" t="s">
        <v>14</v>
      </c>
    </row>
    <row r="5" spans="1:22" ht="14.25" customHeight="1" x14ac:dyDescent="0.2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15</v>
      </c>
      <c r="M5" s="34" t="s">
        <v>16</v>
      </c>
      <c r="N5" s="35" t="s">
        <v>17</v>
      </c>
      <c r="O5" s="36" t="s">
        <v>18</v>
      </c>
      <c r="P5" s="37" t="s">
        <v>19</v>
      </c>
      <c r="Q5" s="38" t="s">
        <v>20</v>
      </c>
      <c r="R5" s="39"/>
      <c r="S5" s="40"/>
      <c r="T5" s="41" t="s">
        <v>21</v>
      </c>
      <c r="U5" s="42"/>
      <c r="V5" s="36"/>
    </row>
    <row r="6" spans="1:22" ht="14.25" customHeight="1" x14ac:dyDescent="0.2">
      <c r="A6" s="28"/>
      <c r="B6" s="29"/>
      <c r="C6" s="30"/>
      <c r="D6" s="13" t="s">
        <v>22</v>
      </c>
      <c r="E6" s="13" t="s">
        <v>22</v>
      </c>
      <c r="F6" s="17" t="s">
        <v>23</v>
      </c>
      <c r="G6" s="28"/>
      <c r="H6" s="28"/>
      <c r="I6" s="28"/>
      <c r="J6" s="28"/>
      <c r="K6" s="29"/>
      <c r="L6" s="43"/>
      <c r="M6" s="44"/>
      <c r="N6" s="45"/>
      <c r="O6" s="46"/>
      <c r="P6" s="47" t="s">
        <v>24</v>
      </c>
      <c r="Q6" s="37" t="s">
        <v>25</v>
      </c>
      <c r="R6" s="37"/>
      <c r="S6" s="37"/>
      <c r="T6" s="48" t="s">
        <v>26</v>
      </c>
      <c r="U6" s="42"/>
      <c r="V6" s="36"/>
    </row>
    <row r="7" spans="1:22" x14ac:dyDescent="0.2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47" t="s">
        <v>27</v>
      </c>
      <c r="Q7" s="37" t="s">
        <v>28</v>
      </c>
      <c r="R7" s="37" t="s">
        <v>29</v>
      </c>
      <c r="S7" s="37" t="s">
        <v>30</v>
      </c>
      <c r="T7" s="48" t="s">
        <v>31</v>
      </c>
      <c r="U7" s="42"/>
      <c r="V7" s="36"/>
    </row>
    <row r="8" spans="1:22" ht="24.6" customHeight="1" x14ac:dyDescent="0.2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 t="s">
        <v>32</v>
      </c>
      <c r="Q8" s="54" t="s">
        <v>33</v>
      </c>
      <c r="R8" s="54" t="s">
        <v>34</v>
      </c>
      <c r="S8" s="55"/>
      <c r="T8" s="56" t="s">
        <v>35</v>
      </c>
      <c r="U8" s="57"/>
      <c r="V8" s="36"/>
    </row>
    <row r="9" spans="1:22" ht="24" customHeight="1" x14ac:dyDescent="0.2">
      <c r="A9" s="58" t="s">
        <v>36</v>
      </c>
      <c r="B9" s="59"/>
      <c r="C9" s="60" t="s">
        <v>37</v>
      </c>
      <c r="D9" s="61" t="s">
        <v>38</v>
      </c>
      <c r="E9" s="62" t="s">
        <v>39</v>
      </c>
      <c r="F9" s="63" t="s">
        <v>40</v>
      </c>
      <c r="G9" s="62" t="s">
        <v>41</v>
      </c>
      <c r="H9" s="62" t="s">
        <v>42</v>
      </c>
      <c r="I9" s="62" t="s">
        <v>43</v>
      </c>
      <c r="J9" s="62" t="s">
        <v>44</v>
      </c>
      <c r="K9" s="62" t="s">
        <v>45</v>
      </c>
      <c r="L9" s="64">
        <v>11.3</v>
      </c>
      <c r="M9" s="65">
        <v>229</v>
      </c>
      <c r="N9" s="66">
        <v>10.3</v>
      </c>
      <c r="O9" s="99">
        <v>13.3</v>
      </c>
      <c r="P9" s="62" t="s">
        <v>46</v>
      </c>
      <c r="Q9" s="62" t="s">
        <v>47</v>
      </c>
      <c r="R9" s="62" t="s">
        <v>48</v>
      </c>
      <c r="S9" s="61"/>
      <c r="T9" s="67" t="s">
        <v>49</v>
      </c>
      <c r="U9" s="68">
        <v>109</v>
      </c>
      <c r="V9" s="69"/>
    </row>
    <row r="10" spans="1:22" ht="24" customHeight="1" x14ac:dyDescent="0.2">
      <c r="A10" s="70"/>
      <c r="B10" s="71"/>
      <c r="C10" s="72"/>
      <c r="D10" s="61" t="s">
        <v>38</v>
      </c>
      <c r="E10" s="62" t="s">
        <v>39</v>
      </c>
      <c r="F10" s="63" t="s">
        <v>40</v>
      </c>
      <c r="G10" s="62" t="s">
        <v>41</v>
      </c>
      <c r="H10" s="62" t="s">
        <v>50</v>
      </c>
      <c r="I10" s="62" t="s">
        <v>51</v>
      </c>
      <c r="J10" s="62" t="s">
        <v>52</v>
      </c>
      <c r="K10" s="62" t="s">
        <v>45</v>
      </c>
      <c r="L10" s="64">
        <v>11.3</v>
      </c>
      <c r="M10" s="65">
        <v>229</v>
      </c>
      <c r="N10" s="66">
        <v>10.8</v>
      </c>
      <c r="O10" s="99">
        <v>13.5</v>
      </c>
      <c r="P10" s="62" t="s">
        <v>46</v>
      </c>
      <c r="Q10" s="62" t="s">
        <v>47</v>
      </c>
      <c r="R10" s="62" t="s">
        <v>48</v>
      </c>
      <c r="S10" s="61"/>
      <c r="T10" s="67" t="s">
        <v>49</v>
      </c>
      <c r="U10" s="68">
        <v>104</v>
      </c>
      <c r="V10" s="69"/>
    </row>
    <row r="11" spans="1:22" ht="24" customHeight="1" x14ac:dyDescent="0.2">
      <c r="A11" s="70"/>
      <c r="B11" s="71"/>
      <c r="C11" s="73"/>
      <c r="D11" s="61" t="s">
        <v>38</v>
      </c>
      <c r="E11" s="62" t="s">
        <v>39</v>
      </c>
      <c r="F11" s="63" t="s">
        <v>40</v>
      </c>
      <c r="G11" s="62" t="s">
        <v>41</v>
      </c>
      <c r="H11" s="62" t="s">
        <v>53</v>
      </c>
      <c r="I11" s="62">
        <v>1000</v>
      </c>
      <c r="J11" s="62" t="s">
        <v>54</v>
      </c>
      <c r="K11" s="62" t="s">
        <v>45</v>
      </c>
      <c r="L11" s="64">
        <v>11.1</v>
      </c>
      <c r="M11" s="65">
        <v>233</v>
      </c>
      <c r="N11" s="66">
        <v>9.4</v>
      </c>
      <c r="O11" s="99">
        <v>13</v>
      </c>
      <c r="P11" s="62" t="s">
        <v>46</v>
      </c>
      <c r="Q11" s="62" t="s">
        <v>47</v>
      </c>
      <c r="R11" s="62" t="s">
        <v>48</v>
      </c>
      <c r="S11" s="61"/>
      <c r="T11" s="67" t="s">
        <v>49</v>
      </c>
      <c r="U11" s="68">
        <v>118</v>
      </c>
      <c r="V11" s="69"/>
    </row>
    <row r="12" spans="1:22" ht="24" customHeight="1" x14ac:dyDescent="0.2">
      <c r="A12" s="70"/>
      <c r="B12" s="71"/>
      <c r="C12" s="73"/>
      <c r="D12" s="61" t="s">
        <v>55</v>
      </c>
      <c r="E12" s="62" t="s">
        <v>39</v>
      </c>
      <c r="F12" s="63" t="s">
        <v>40</v>
      </c>
      <c r="G12" s="62" t="s">
        <v>41</v>
      </c>
      <c r="H12" s="62" t="s">
        <v>56</v>
      </c>
      <c r="I12" s="62">
        <v>1000</v>
      </c>
      <c r="J12" s="62" t="s">
        <v>57</v>
      </c>
      <c r="K12" s="62" t="s">
        <v>45</v>
      </c>
      <c r="L12" s="64">
        <v>11.3</v>
      </c>
      <c r="M12" s="65">
        <v>229</v>
      </c>
      <c r="N12" s="66">
        <v>10.3</v>
      </c>
      <c r="O12" s="99">
        <v>13.3</v>
      </c>
      <c r="P12" s="62" t="s">
        <v>46</v>
      </c>
      <c r="Q12" s="62" t="s">
        <v>47</v>
      </c>
      <c r="R12" s="62" t="s">
        <v>48</v>
      </c>
      <c r="S12" s="61" t="s">
        <v>58</v>
      </c>
      <c r="T12" s="67" t="s">
        <v>49</v>
      </c>
      <c r="U12" s="68">
        <v>109</v>
      </c>
      <c r="V12" s="69"/>
    </row>
    <row r="13" spans="1:22" ht="24" customHeight="1" x14ac:dyDescent="0.2">
      <c r="A13" s="70"/>
      <c r="B13" s="71"/>
      <c r="C13" s="73"/>
      <c r="D13" s="61" t="s">
        <v>55</v>
      </c>
      <c r="E13" s="62" t="s">
        <v>39</v>
      </c>
      <c r="F13" s="63" t="s">
        <v>40</v>
      </c>
      <c r="G13" s="62" t="s">
        <v>41</v>
      </c>
      <c r="H13" s="62" t="s">
        <v>59</v>
      </c>
      <c r="I13" s="62" t="s">
        <v>60</v>
      </c>
      <c r="J13" s="62" t="s">
        <v>61</v>
      </c>
      <c r="K13" s="62" t="s">
        <v>45</v>
      </c>
      <c r="L13" s="64">
        <v>11.3</v>
      </c>
      <c r="M13" s="65">
        <v>229</v>
      </c>
      <c r="N13" s="66">
        <v>10.8</v>
      </c>
      <c r="O13" s="99">
        <v>13.5</v>
      </c>
      <c r="P13" s="62" t="s">
        <v>46</v>
      </c>
      <c r="Q13" s="62" t="s">
        <v>47</v>
      </c>
      <c r="R13" s="62" t="s">
        <v>48</v>
      </c>
      <c r="S13" s="61"/>
      <c r="T13" s="67" t="s">
        <v>49</v>
      </c>
      <c r="U13" s="68">
        <v>104</v>
      </c>
      <c r="V13" s="69"/>
    </row>
    <row r="14" spans="1:22" ht="24" customHeight="1" x14ac:dyDescent="0.2">
      <c r="A14" s="70"/>
      <c r="B14" s="71"/>
      <c r="C14" s="73"/>
      <c r="D14" s="61" t="s">
        <v>55</v>
      </c>
      <c r="E14" s="62" t="s">
        <v>39</v>
      </c>
      <c r="F14" s="63" t="s">
        <v>40</v>
      </c>
      <c r="G14" s="62" t="s">
        <v>41</v>
      </c>
      <c r="H14" s="62" t="s">
        <v>62</v>
      </c>
      <c r="I14" s="62">
        <v>1250</v>
      </c>
      <c r="J14" s="62" t="s">
        <v>63</v>
      </c>
      <c r="K14" s="62" t="s">
        <v>45</v>
      </c>
      <c r="L14" s="64">
        <v>11.3</v>
      </c>
      <c r="M14" s="65">
        <v>229</v>
      </c>
      <c r="N14" s="66">
        <v>11</v>
      </c>
      <c r="O14" s="99">
        <v>13.7</v>
      </c>
      <c r="P14" s="62" t="s">
        <v>46</v>
      </c>
      <c r="Q14" s="62" t="s">
        <v>47</v>
      </c>
      <c r="R14" s="62" t="s">
        <v>48</v>
      </c>
      <c r="S14" s="61"/>
      <c r="T14" s="67" t="s">
        <v>49</v>
      </c>
      <c r="U14" s="68">
        <v>102</v>
      </c>
      <c r="V14" s="69"/>
    </row>
    <row r="15" spans="1:22" ht="24" customHeight="1" x14ac:dyDescent="0.2">
      <c r="A15" s="70"/>
      <c r="B15" s="71"/>
      <c r="C15" s="73"/>
      <c r="D15" s="61" t="s">
        <v>55</v>
      </c>
      <c r="E15" s="62" t="s">
        <v>39</v>
      </c>
      <c r="F15" s="63" t="s">
        <v>40</v>
      </c>
      <c r="G15" s="62" t="s">
        <v>41</v>
      </c>
      <c r="H15" s="62" t="s">
        <v>64</v>
      </c>
      <c r="I15" s="62">
        <v>1000</v>
      </c>
      <c r="J15" s="62" t="s">
        <v>65</v>
      </c>
      <c r="K15" s="62" t="s">
        <v>45</v>
      </c>
      <c r="L15" s="64">
        <v>11.1</v>
      </c>
      <c r="M15" s="65">
        <v>233</v>
      </c>
      <c r="N15" s="66">
        <v>10.3</v>
      </c>
      <c r="O15" s="99">
        <v>13.3</v>
      </c>
      <c r="P15" s="62" t="s">
        <v>46</v>
      </c>
      <c r="Q15" s="62" t="s">
        <v>47</v>
      </c>
      <c r="R15" s="62" t="s">
        <v>48</v>
      </c>
      <c r="S15" s="61" t="s">
        <v>66</v>
      </c>
      <c r="T15" s="67" t="s">
        <v>49</v>
      </c>
      <c r="U15" s="68">
        <v>107</v>
      </c>
      <c r="V15" s="69"/>
    </row>
    <row r="16" spans="1:22" ht="24" customHeight="1" x14ac:dyDescent="0.2">
      <c r="A16" s="70"/>
      <c r="B16" s="71"/>
      <c r="C16" s="73"/>
      <c r="D16" s="61" t="s">
        <v>67</v>
      </c>
      <c r="E16" s="62" t="s">
        <v>39</v>
      </c>
      <c r="F16" s="63" t="s">
        <v>40</v>
      </c>
      <c r="G16" s="62" t="s">
        <v>41</v>
      </c>
      <c r="H16" s="62" t="s">
        <v>53</v>
      </c>
      <c r="I16" s="62">
        <v>1000</v>
      </c>
      <c r="J16" s="62" t="s">
        <v>68</v>
      </c>
      <c r="K16" s="62" t="s">
        <v>45</v>
      </c>
      <c r="L16" s="64">
        <v>10.5</v>
      </c>
      <c r="M16" s="65">
        <v>246</v>
      </c>
      <c r="N16" s="66">
        <v>9.4</v>
      </c>
      <c r="O16" s="99">
        <v>13</v>
      </c>
      <c r="P16" s="62" t="s">
        <v>46</v>
      </c>
      <c r="Q16" s="62" t="s">
        <v>47</v>
      </c>
      <c r="R16" s="62" t="s">
        <v>69</v>
      </c>
      <c r="S16" s="61"/>
      <c r="T16" s="67" t="s">
        <v>49</v>
      </c>
      <c r="U16" s="68">
        <v>111</v>
      </c>
      <c r="V16" s="69"/>
    </row>
    <row r="17" spans="1:22" ht="24" customHeight="1" x14ac:dyDescent="0.2">
      <c r="A17" s="70"/>
      <c r="B17" s="71"/>
      <c r="C17" s="73"/>
      <c r="D17" s="61" t="s">
        <v>67</v>
      </c>
      <c r="E17" s="62" t="s">
        <v>39</v>
      </c>
      <c r="F17" s="63" t="s">
        <v>40</v>
      </c>
      <c r="G17" s="62" t="s">
        <v>41</v>
      </c>
      <c r="H17" s="62" t="s">
        <v>70</v>
      </c>
      <c r="I17" s="62">
        <v>1000</v>
      </c>
      <c r="J17" s="62" t="s">
        <v>71</v>
      </c>
      <c r="K17" s="62" t="s">
        <v>45</v>
      </c>
      <c r="L17" s="64">
        <v>10.5</v>
      </c>
      <c r="M17" s="65">
        <v>246</v>
      </c>
      <c r="N17" s="66">
        <v>10.3</v>
      </c>
      <c r="O17" s="99">
        <v>13.3</v>
      </c>
      <c r="P17" s="62" t="s">
        <v>46</v>
      </c>
      <c r="Q17" s="62" t="s">
        <v>47</v>
      </c>
      <c r="R17" s="62" t="s">
        <v>69</v>
      </c>
      <c r="S17" s="61"/>
      <c r="T17" s="67" t="s">
        <v>49</v>
      </c>
      <c r="U17" s="68">
        <v>101</v>
      </c>
      <c r="V17" s="69"/>
    </row>
    <row r="18" spans="1:22" ht="24" customHeight="1" x14ac:dyDescent="0.2">
      <c r="A18" s="70"/>
      <c r="B18" s="71"/>
      <c r="C18" s="73"/>
      <c r="D18" s="61" t="s">
        <v>67</v>
      </c>
      <c r="E18" s="62" t="s">
        <v>39</v>
      </c>
      <c r="F18" s="63" t="s">
        <v>40</v>
      </c>
      <c r="G18" s="62" t="s">
        <v>41</v>
      </c>
      <c r="H18" s="62" t="s">
        <v>50</v>
      </c>
      <c r="I18" s="62">
        <v>1000</v>
      </c>
      <c r="J18" s="62" t="s">
        <v>72</v>
      </c>
      <c r="K18" s="62" t="s">
        <v>45</v>
      </c>
      <c r="L18" s="64">
        <v>10.5</v>
      </c>
      <c r="M18" s="65">
        <v>246</v>
      </c>
      <c r="N18" s="66">
        <v>10.8</v>
      </c>
      <c r="O18" s="99">
        <v>13.5</v>
      </c>
      <c r="P18" s="62" t="s">
        <v>46</v>
      </c>
      <c r="Q18" s="62" t="s">
        <v>47</v>
      </c>
      <c r="R18" s="62" t="s">
        <v>69</v>
      </c>
      <c r="S18" s="61"/>
      <c r="T18" s="67" t="s">
        <v>49</v>
      </c>
      <c r="U18" s="68" t="s">
        <v>49</v>
      </c>
      <c r="V18" s="69"/>
    </row>
    <row r="19" spans="1:22" ht="24" customHeight="1" x14ac:dyDescent="0.2">
      <c r="A19" s="70"/>
      <c r="B19" s="71"/>
      <c r="C19" s="73"/>
      <c r="D19" s="61" t="s">
        <v>73</v>
      </c>
      <c r="E19" s="62" t="s">
        <v>39</v>
      </c>
      <c r="F19" s="63" t="s">
        <v>40</v>
      </c>
      <c r="G19" s="62" t="s">
        <v>41</v>
      </c>
      <c r="H19" s="62" t="s">
        <v>74</v>
      </c>
      <c r="I19" s="62">
        <v>1000</v>
      </c>
      <c r="J19" s="62" t="s">
        <v>75</v>
      </c>
      <c r="K19" s="62" t="s">
        <v>45</v>
      </c>
      <c r="L19" s="64">
        <v>10.5</v>
      </c>
      <c r="M19" s="65">
        <v>246</v>
      </c>
      <c r="N19" s="66">
        <v>9.4</v>
      </c>
      <c r="O19" s="99">
        <v>13</v>
      </c>
      <c r="P19" s="62" t="s">
        <v>46</v>
      </c>
      <c r="Q19" s="62" t="s">
        <v>47</v>
      </c>
      <c r="R19" s="62" t="s">
        <v>69</v>
      </c>
      <c r="S19" s="61"/>
      <c r="T19" s="67" t="s">
        <v>49</v>
      </c>
      <c r="U19" s="68">
        <v>111</v>
      </c>
      <c r="V19" s="69"/>
    </row>
    <row r="20" spans="1:22" ht="24" customHeight="1" thickBot="1" x14ac:dyDescent="0.25">
      <c r="A20" s="74"/>
      <c r="B20" s="75"/>
      <c r="C20" s="76"/>
      <c r="D20" s="61" t="s">
        <v>73</v>
      </c>
      <c r="E20" s="62" t="s">
        <v>39</v>
      </c>
      <c r="F20" s="63" t="s">
        <v>40</v>
      </c>
      <c r="G20" s="62" t="s">
        <v>41</v>
      </c>
      <c r="H20" s="62" t="s">
        <v>76</v>
      </c>
      <c r="I20" s="62">
        <v>1000</v>
      </c>
      <c r="J20" s="62" t="s">
        <v>77</v>
      </c>
      <c r="K20" s="62" t="s">
        <v>45</v>
      </c>
      <c r="L20" s="77">
        <v>10.5</v>
      </c>
      <c r="M20" s="78">
        <v>246</v>
      </c>
      <c r="N20" s="66">
        <v>10.3</v>
      </c>
      <c r="O20" s="99">
        <v>13.3</v>
      </c>
      <c r="P20" s="62" t="s">
        <v>46</v>
      </c>
      <c r="Q20" s="62" t="s">
        <v>47</v>
      </c>
      <c r="R20" s="62" t="s">
        <v>69</v>
      </c>
      <c r="S20" s="61"/>
      <c r="T20" s="67" t="s">
        <v>49</v>
      </c>
      <c r="U20" s="68">
        <v>101</v>
      </c>
      <c r="V20" s="69"/>
    </row>
    <row r="21" spans="1:22" ht="12.6" customHeight="1" x14ac:dyDescent="0.2">
      <c r="A21" s="79"/>
      <c r="B21" s="80" t="s">
        <v>78</v>
      </c>
      <c r="C21" s="81"/>
      <c r="D21" s="81"/>
      <c r="E21" s="82"/>
      <c r="F21" s="83"/>
      <c r="G21" s="82"/>
      <c r="H21" s="82"/>
      <c r="I21" s="82"/>
      <c r="J21" s="82"/>
      <c r="K21" s="82"/>
      <c r="L21" s="84"/>
      <c r="M21" s="85"/>
      <c r="N21" s="86"/>
      <c r="O21" s="86"/>
      <c r="P21" s="82"/>
      <c r="Q21" s="82"/>
      <c r="R21" s="82"/>
      <c r="S21" s="81"/>
      <c r="T21" s="82"/>
      <c r="U21" s="87"/>
      <c r="V21" s="87"/>
    </row>
    <row r="22" spans="1:22" ht="12.6" customHeight="1" x14ac:dyDescent="0.2">
      <c r="A22" s="79"/>
      <c r="B22" s="88" t="s">
        <v>79</v>
      </c>
      <c r="C22" s="81"/>
      <c r="D22" s="81"/>
      <c r="E22" s="82"/>
      <c r="F22" s="83"/>
      <c r="G22" s="82"/>
      <c r="H22" s="82"/>
      <c r="I22" s="82"/>
      <c r="J22" s="82"/>
      <c r="K22" s="82"/>
      <c r="L22" s="84"/>
      <c r="M22" s="85"/>
      <c r="N22" s="86"/>
      <c r="O22" s="86"/>
      <c r="P22" s="82"/>
      <c r="Q22" s="82"/>
      <c r="R22" s="82"/>
      <c r="S22" s="81"/>
      <c r="T22" s="82"/>
      <c r="U22" s="87"/>
      <c r="V22" s="87"/>
    </row>
    <row r="23" spans="1:22" ht="12.75" x14ac:dyDescent="0.2">
      <c r="A23" s="89"/>
      <c r="B23" s="89"/>
      <c r="C23" s="90"/>
      <c r="D23" s="90"/>
      <c r="E23" s="91"/>
      <c r="F23" s="92"/>
      <c r="G23" s="91"/>
      <c r="H23" s="91"/>
      <c r="I23" s="91"/>
      <c r="J23" s="91"/>
      <c r="K23" s="91"/>
      <c r="L23" s="93"/>
      <c r="M23" s="94"/>
      <c r="N23" s="93"/>
      <c r="O23" s="93"/>
      <c r="P23" s="91"/>
      <c r="Q23" s="91"/>
      <c r="R23" s="91"/>
      <c r="S23" s="90"/>
      <c r="T23" s="91"/>
      <c r="U23" s="95"/>
      <c r="V23" s="95"/>
    </row>
    <row r="24" spans="1:22" ht="12.6" customHeight="1" x14ac:dyDescent="0.2">
      <c r="A24" s="89"/>
      <c r="C24" s="90"/>
      <c r="D24" s="90"/>
      <c r="E24" s="91"/>
      <c r="F24" s="92"/>
      <c r="G24" s="91"/>
      <c r="H24" s="91"/>
      <c r="I24" s="91"/>
      <c r="J24" s="91"/>
      <c r="K24" s="91"/>
      <c r="L24" s="93"/>
      <c r="M24" s="94"/>
      <c r="N24" s="93"/>
      <c r="O24" s="93"/>
      <c r="P24" s="91"/>
      <c r="Q24" s="91"/>
      <c r="R24" s="91"/>
      <c r="S24" s="90"/>
      <c r="T24" s="91"/>
      <c r="U24" s="95"/>
      <c r="V24" s="95"/>
    </row>
    <row r="25" spans="1:22" x14ac:dyDescent="0.2">
      <c r="B25" s="3" t="s">
        <v>80</v>
      </c>
    </row>
    <row r="26" spans="1:22" x14ac:dyDescent="0.2">
      <c r="B26" s="3" t="s">
        <v>81</v>
      </c>
    </row>
    <row r="27" spans="1:22" x14ac:dyDescent="0.2">
      <c r="B27" s="3" t="s">
        <v>82</v>
      </c>
    </row>
    <row r="28" spans="1:22" x14ac:dyDescent="0.2">
      <c r="B28" s="3" t="s">
        <v>83</v>
      </c>
    </row>
    <row r="29" spans="1:22" x14ac:dyDescent="0.2">
      <c r="B29" s="3" t="s">
        <v>84</v>
      </c>
    </row>
    <row r="30" spans="1:22" x14ac:dyDescent="0.2">
      <c r="B30" s="3" t="s">
        <v>85</v>
      </c>
    </row>
    <row r="31" spans="1:22" x14ac:dyDescent="0.2">
      <c r="B31" s="3" t="s">
        <v>86</v>
      </c>
    </row>
    <row r="32" spans="1:22" x14ac:dyDescent="0.2">
      <c r="B32" s="3" t="s">
        <v>87</v>
      </c>
    </row>
    <row r="33" spans="3:4" x14ac:dyDescent="0.2">
      <c r="C33" s="80" t="s">
        <v>78</v>
      </c>
    </row>
    <row r="34" spans="3:4" x14ac:dyDescent="0.2">
      <c r="C34" s="96" t="s">
        <v>79</v>
      </c>
    </row>
    <row r="35" spans="3:4" x14ac:dyDescent="0.2">
      <c r="C35" s="97"/>
    </row>
    <row r="36" spans="3:4" x14ac:dyDescent="0.2">
      <c r="C36" s="97"/>
    </row>
    <row r="37" spans="3:4" x14ac:dyDescent="0.2">
      <c r="C37" s="97"/>
      <c r="D37" s="98"/>
    </row>
    <row r="38" spans="3:4" x14ac:dyDescent="0.2">
      <c r="C38" s="97"/>
      <c r="D38" s="98"/>
    </row>
  </sheetData>
  <autoFilter ref="A8:V22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conditionalFormatting sqref="V9:V20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3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（新）2-2</vt:lpstr>
      <vt:lpstr>'（新）2-2'!Print_Area</vt:lpstr>
      <vt:lpstr>'（新）2-2'!Print_Titles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2023-06-26T05:14:30Z</dcterms:created>
  <dcterms:modified xsi:type="dcterms:W3CDTF">2023-06-26T05:16:04Z</dcterms:modified>
</cp:coreProperties>
</file>