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go-fs1\まちづくり推進部\03都市計画課\Section\24件番\と_QG24B5014_【常滑市】自動運転支援業務\70_成果品取りまとめ\アンケート\"/>
    </mc:Choice>
  </mc:AlternateContent>
  <xr:revisionPtr revIDLastSave="0" documentId="13_ncr:1_{7501910A-697F-42A4-8F38-7EBDDF36C0B4}" xr6:coauthVersionLast="47" xr6:coauthVersionMax="47" xr10:uidLastSave="{00000000-0000-0000-0000-000000000000}"/>
  <bookViews>
    <workbookView xWindow="-108" yWindow="-108" windowWidth="23256" windowHeight="12576" xr2:uid="{2548B3C8-7B5E-4946-933B-7EFB12C1F0A4}"/>
  </bookViews>
  <sheets>
    <sheet name="試乗者・利用者向け" sheetId="9" r:id="rId1"/>
    <sheet name="非試乗者・非利用者向け" sheetId="2" r:id="rId2"/>
    <sheet name="地域企業・団体向け" sheetId="10" r:id="rId3"/>
  </sheets>
  <definedNames>
    <definedName name="_xlnm._FilterDatabase" localSheetId="0" hidden="1">試乗者・利用者向け!$A$7:$GE$92</definedName>
    <definedName name="_xlnm.Print_Area" localSheetId="0">試乗者・利用者向け!$B$2:$GD$91</definedName>
    <definedName name="_xlnm.Print_Area" localSheetId="2">地域企業・団体向け!$B$2:$DW$105</definedName>
    <definedName name="_xlnm.Print_Area" localSheetId="1">非試乗者・非利用者向け!$B$2:$EW$105</definedName>
    <definedName name="祝日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<sst xmlns="http://schemas.openxmlformats.org/spreadsheetml/2006/main" count="2927" uniqueCount="586">
  <si>
    <t>その他</t>
    <rPh sb="2" eb="3">
      <t>タ</t>
    </rPh>
    <phoneticPr fontId="1"/>
  </si>
  <si>
    <t>*</t>
    <phoneticPr fontId="1"/>
  </si>
  <si>
    <t>自家用車</t>
    <rPh sb="0" eb="4">
      <t>ジカヨウシャ</t>
    </rPh>
    <phoneticPr fontId="1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</si>
  <si>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</si>
  <si>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No.</t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</si>
  <si>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</si>
  <si>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</si>
  <si>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</si>
  <si>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</si>
  <si>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あなたの属性を教えてください</t>
    <rPh sb="4" eb="6">
      <t>ゾクセイ</t>
    </rPh>
    <rPh sb="7" eb="8">
      <t>オシ</t>
    </rPh>
    <phoneticPr fontId="1"/>
  </si>
  <si>
    <t>あなたは自家用車を保有していますか</t>
    <rPh sb="4" eb="8">
      <t>ジカヨウシャ</t>
    </rPh>
    <rPh sb="9" eb="11">
      <t>ホユウ</t>
    </rPh>
    <phoneticPr fontId="1"/>
  </si>
  <si>
    <t>乗車日を教えてください</t>
    <rPh sb="0" eb="3">
      <t>ジョウシャビ</t>
    </rPh>
    <rPh sb="4" eb="5">
      <t>オシ</t>
    </rPh>
    <phoneticPr fontId="1"/>
  </si>
  <si>
    <t>乗車時間帯を教えてください</t>
    <rPh sb="0" eb="5">
      <t>ジョウシャジカンタイ</t>
    </rPh>
    <rPh sb="6" eb="7">
      <t>オシ</t>
    </rPh>
    <phoneticPr fontId="1"/>
  </si>
  <si>
    <t>本日の実証実験の運行ルート付近では、
普段どのような移動手段を利用しますか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19" eb="21">
      <t>フダン</t>
    </rPh>
    <rPh sb="26" eb="28">
      <t>イドウ</t>
    </rPh>
    <rPh sb="28" eb="30">
      <t>シュダン</t>
    </rPh>
    <rPh sb="31" eb="33">
      <t>リヨウ</t>
    </rPh>
    <phoneticPr fontId="1"/>
  </si>
  <si>
    <t>7_a</t>
    <phoneticPr fontId="1"/>
  </si>
  <si>
    <t>7_b</t>
    <phoneticPr fontId="1"/>
  </si>
  <si>
    <t>記載例</t>
    <rPh sb="0" eb="3">
      <t>キサイレイ</t>
    </rPh>
    <phoneticPr fontId="1"/>
  </si>
  <si>
    <t>記載欄↓</t>
    <rPh sb="0" eb="3">
      <t>キサイラン</t>
    </rPh>
    <phoneticPr fontId="1"/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</si>
  <si>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</si>
  <si>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20代</t>
    <rPh sb="2" eb="3">
      <t>ダイ</t>
    </rPh>
    <phoneticPr fontId="1"/>
  </si>
  <si>
    <t>男性</t>
    <rPh sb="0" eb="2">
      <t>ダンセイ</t>
    </rPh>
    <phoneticPr fontId="1"/>
  </si>
  <si>
    <t>地域住民</t>
    <rPh sb="0" eb="2">
      <t>チイキ</t>
    </rPh>
    <rPh sb="2" eb="4">
      <t>ジュウミン</t>
    </rPh>
    <phoneticPr fontId="1"/>
  </si>
  <si>
    <t>持っている</t>
    <rPh sb="0" eb="1">
      <t>モ</t>
    </rPh>
    <phoneticPr fontId="1"/>
  </si>
  <si>
    <t>7_c</t>
    <phoneticPr fontId="1"/>
  </si>
  <si>
    <t>7_d</t>
    <phoneticPr fontId="1"/>
  </si>
  <si>
    <t>7_e</t>
    <phoneticPr fontId="1"/>
  </si>
  <si>
    <t>7_f</t>
    <phoneticPr fontId="1"/>
  </si>
  <si>
    <t>7_g</t>
    <phoneticPr fontId="1"/>
  </si>
  <si>
    <t>7_h</t>
    <phoneticPr fontId="1"/>
  </si>
  <si>
    <t>9_a</t>
    <phoneticPr fontId="1"/>
  </si>
  <si>
    <t>9_b</t>
    <phoneticPr fontId="1"/>
  </si>
  <si>
    <t>9_c</t>
    <phoneticPr fontId="1"/>
  </si>
  <si>
    <t>9_d</t>
    <phoneticPr fontId="1"/>
  </si>
  <si>
    <t>現状の移動手段に課題を感じていますか</t>
    <rPh sb="0" eb="2">
      <t>ゲンジョウ</t>
    </rPh>
    <rPh sb="3" eb="7">
      <t>イドウシュダン</t>
    </rPh>
    <rPh sb="8" eb="10">
      <t>カダイ</t>
    </rPh>
    <rPh sb="11" eb="12">
      <t>カン</t>
    </rPh>
    <phoneticPr fontId="1"/>
  </si>
  <si>
    <t>移動手段に課題を感じている理由を教えてください</t>
    <rPh sb="0" eb="4">
      <t>イドウシュダン</t>
    </rPh>
    <rPh sb="5" eb="7">
      <t>カダイ</t>
    </rPh>
    <rPh sb="8" eb="9">
      <t>カン</t>
    </rPh>
    <rPh sb="13" eb="15">
      <t>リユウ</t>
    </rPh>
    <rPh sb="16" eb="17">
      <t>オシ</t>
    </rPh>
    <phoneticPr fontId="1"/>
  </si>
  <si>
    <t>9_e</t>
    <phoneticPr fontId="1"/>
  </si>
  <si>
    <t>9_f</t>
    <phoneticPr fontId="1"/>
  </si>
  <si>
    <t>9_g</t>
    <phoneticPr fontId="1"/>
  </si>
  <si>
    <t>9_h</t>
    <phoneticPr fontId="1"/>
  </si>
  <si>
    <t>回答者ID</t>
    <rPh sb="0" eb="3">
      <t>カイトウシャ</t>
    </rPh>
    <phoneticPr fontId="1"/>
  </si>
  <si>
    <t>9時台</t>
    <rPh sb="1" eb="3">
      <t>ジダイ</t>
    </rPh>
    <phoneticPr fontId="1"/>
  </si>
  <si>
    <t>独自アンケート項目</t>
    <rPh sb="0" eb="2">
      <t>ドクジ</t>
    </rPh>
    <rPh sb="7" eb="9">
      <t>コウモク</t>
    </rPh>
    <phoneticPr fontId="1"/>
  </si>
  <si>
    <t>7_g</t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</si>
  <si>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</si>
  <si>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バス</t>
  </si>
  <si>
    <t>自転車</t>
    <rPh sb="0" eb="3">
      <t>ジテンシャ</t>
    </rPh>
    <phoneticPr fontId="1"/>
  </si>
  <si>
    <t>徒歩</t>
    <rPh sb="0" eb="2">
      <t>トホ</t>
    </rPh>
    <phoneticPr fontId="1"/>
  </si>
  <si>
    <t>どちらかというと感じる</t>
    <rPh sb="8" eb="9">
      <t>カン</t>
    </rPh>
    <phoneticPr fontId="1"/>
  </si>
  <si>
    <t>利用できる公共交通がない</t>
    <rPh sb="0" eb="2">
      <t>リヨウ</t>
    </rPh>
    <rPh sb="5" eb="7">
      <t>コウキョウ</t>
    </rPh>
    <rPh sb="7" eb="9">
      <t>コウツウ</t>
    </rPh>
    <phoneticPr fontId="1"/>
  </si>
  <si>
    <t>10_a</t>
    <phoneticPr fontId="1"/>
  </si>
  <si>
    <t>10_b</t>
    <phoneticPr fontId="1"/>
  </si>
  <si>
    <t>10_c</t>
    <phoneticPr fontId="1"/>
  </si>
  <si>
    <t>10_d</t>
    <phoneticPr fontId="1"/>
  </si>
  <si>
    <t>10_e</t>
    <phoneticPr fontId="1"/>
  </si>
  <si>
    <t>10_f</t>
    <phoneticPr fontId="1"/>
  </si>
  <si>
    <t>10_g</t>
    <phoneticPr fontId="1"/>
  </si>
  <si>
    <t>10_h</t>
    <phoneticPr fontId="1"/>
  </si>
  <si>
    <t>10_i</t>
    <phoneticPr fontId="1"/>
  </si>
  <si>
    <t>10_j</t>
    <phoneticPr fontId="1"/>
  </si>
  <si>
    <t>9_i</t>
    <phoneticPr fontId="1"/>
  </si>
  <si>
    <t>9_j</t>
    <phoneticPr fontId="1"/>
  </si>
  <si>
    <t>7_i</t>
  </si>
  <si>
    <t>7_i</t>
    <phoneticPr fontId="1"/>
  </si>
  <si>
    <t>7_j</t>
  </si>
  <si>
    <t>7_j</t>
    <phoneticPr fontId="1"/>
  </si>
  <si>
    <t>本日の実証実験の運行ルート付近では、
普段どのような目的で移動することが多いですか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19" eb="21">
      <t>フダン</t>
    </rPh>
    <rPh sb="26" eb="28">
      <t>モクテキ</t>
    </rPh>
    <rPh sb="29" eb="31">
      <t>イドウ</t>
    </rPh>
    <rPh sb="36" eb="37">
      <t>オオ</t>
    </rPh>
    <phoneticPr fontId="1"/>
  </si>
  <si>
    <t>通勤</t>
    <rPh sb="0" eb="2">
      <t>ツウキン</t>
    </rPh>
    <phoneticPr fontId="1"/>
  </si>
  <si>
    <t>食事・社交</t>
    <rPh sb="0" eb="2">
      <t>ショクジ</t>
    </rPh>
    <rPh sb="3" eb="5">
      <t>シャコウ</t>
    </rPh>
    <phoneticPr fontId="1"/>
  </si>
  <si>
    <t>送迎</t>
    <rPh sb="0" eb="2">
      <t>ソウゲイ</t>
    </rPh>
    <phoneticPr fontId="1"/>
  </si>
  <si>
    <t>通院</t>
    <rPh sb="0" eb="2">
      <t>ツウイン</t>
    </rPh>
    <phoneticPr fontId="1"/>
  </si>
  <si>
    <t>業務</t>
    <rPh sb="0" eb="2">
      <t>ギョウム</t>
    </rPh>
    <phoneticPr fontId="1"/>
  </si>
  <si>
    <t>本日の実証実験の運行ルート付近では、
どの程度の頻度で移動することがありますか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21" eb="23">
      <t>テイド</t>
    </rPh>
    <rPh sb="24" eb="26">
      <t>ヒンド</t>
    </rPh>
    <rPh sb="27" eb="29">
      <t>イドウ</t>
    </rPh>
    <phoneticPr fontId="1"/>
  </si>
  <si>
    <t>本日の自動運転車両（運転手有りでの運行）の再利用希望はありますか</t>
    <rPh sb="0" eb="2">
      <t>ホンジツ</t>
    </rPh>
    <rPh sb="3" eb="7">
      <t>ジドウウンテン</t>
    </rPh>
    <rPh sb="7" eb="9">
      <t>シャリョウ</t>
    </rPh>
    <rPh sb="10" eb="13">
      <t>ウンテンシュ</t>
    </rPh>
    <rPh sb="13" eb="14">
      <t>アリ</t>
    </rPh>
    <rPh sb="17" eb="19">
      <t>ウンコウ</t>
    </rPh>
    <rPh sb="21" eb="24">
      <t>サイリヨウ</t>
    </rPh>
    <rPh sb="24" eb="26">
      <t>キボウ</t>
    </rPh>
    <phoneticPr fontId="1"/>
  </si>
  <si>
    <t>　再利用を希望する場合：理由を教えてください</t>
    <rPh sb="1" eb="4">
      <t>サイリヨウ</t>
    </rPh>
    <rPh sb="5" eb="7">
      <t>キボウ</t>
    </rPh>
    <rPh sb="15" eb="16">
      <t>オシ</t>
    </rPh>
    <phoneticPr fontId="1"/>
  </si>
  <si>
    <t>移動需要</t>
    <rPh sb="0" eb="4">
      <t>イドウジュヨウ</t>
    </rPh>
    <phoneticPr fontId="1"/>
  </si>
  <si>
    <t>自動運転サービス（実証時の運行に関する質問）</t>
    <rPh sb="0" eb="4">
      <t>ジドウウンテン</t>
    </rPh>
    <rPh sb="9" eb="12">
      <t>ジッショウジ</t>
    </rPh>
    <rPh sb="13" eb="15">
      <t>ウンコウ</t>
    </rPh>
    <rPh sb="16" eb="17">
      <t>カン</t>
    </rPh>
    <rPh sb="19" eb="21">
      <t>シツモン</t>
    </rPh>
    <phoneticPr fontId="1"/>
  </si>
  <si>
    <t>13_a</t>
  </si>
  <si>
    <t>13_a</t>
    <phoneticPr fontId="1"/>
  </si>
  <si>
    <t>13_b</t>
  </si>
  <si>
    <t>13_c</t>
  </si>
  <si>
    <t>13_d</t>
  </si>
  <si>
    <t>13_e</t>
  </si>
  <si>
    <t>13_f</t>
  </si>
  <si>
    <t>13_g</t>
  </si>
  <si>
    <t>13_h</t>
  </si>
  <si>
    <t>13_i</t>
  </si>
  <si>
    <t>13_j</t>
  </si>
  <si>
    <t>料金が安い/無料</t>
    <rPh sb="0" eb="2">
      <t>リョウキン</t>
    </rPh>
    <rPh sb="3" eb="4">
      <t>ヤス</t>
    </rPh>
    <rPh sb="6" eb="8">
      <t>ムリョウ</t>
    </rPh>
    <phoneticPr fontId="1"/>
  </si>
  <si>
    <t>乗り方が簡単（予約等）</t>
    <rPh sb="0" eb="1">
      <t>ノ</t>
    </rPh>
    <rPh sb="2" eb="3">
      <t>カタ</t>
    </rPh>
    <rPh sb="4" eb="6">
      <t>カンタン</t>
    </rPh>
    <rPh sb="7" eb="9">
      <t>ヨヤク</t>
    </rPh>
    <rPh sb="9" eb="10">
      <t>トウ</t>
    </rPh>
    <phoneticPr fontId="1"/>
  </si>
  <si>
    <t>希望する停留所がある</t>
    <rPh sb="0" eb="2">
      <t>キボウ</t>
    </rPh>
    <rPh sb="4" eb="7">
      <t>テイリュウジョ</t>
    </rPh>
    <phoneticPr fontId="1"/>
  </si>
  <si>
    <t>週３～４回</t>
  </si>
  <si>
    <t>希望する</t>
    <rPh sb="0" eb="2">
      <t>キボウ</t>
    </rPh>
    <phoneticPr fontId="1"/>
  </si>
  <si>
    <t>14_b</t>
  </si>
  <si>
    <t>14_c</t>
  </si>
  <si>
    <t>14_d</t>
  </si>
  <si>
    <t>14_e</t>
  </si>
  <si>
    <t>14_f</t>
  </si>
  <si>
    <t>14_g</t>
  </si>
  <si>
    <t>14_h</t>
  </si>
  <si>
    <t>14_i</t>
  </si>
  <si>
    <t>14_j</t>
  </si>
  <si>
    <t>14_a</t>
  </si>
  <si>
    <t>　再利用を希望しない場合：理由を教えてください</t>
    <rPh sb="1" eb="4">
      <t>サイリヨウ</t>
    </rPh>
    <rPh sb="5" eb="7">
      <t>キボウ</t>
    </rPh>
    <rPh sb="10" eb="12">
      <t>バアイ</t>
    </rPh>
    <rPh sb="13" eb="15">
      <t>リユウ</t>
    </rPh>
    <rPh sb="16" eb="17">
      <t>オシ</t>
    </rPh>
    <phoneticPr fontId="1"/>
  </si>
  <si>
    <t>　再利用を希望する場合：想定利用頻度を教えてください</t>
    <rPh sb="1" eb="4">
      <t>サイリヨウ</t>
    </rPh>
    <rPh sb="5" eb="7">
      <t>キボウ</t>
    </rPh>
    <rPh sb="9" eb="11">
      <t>バアイ</t>
    </rPh>
    <rPh sb="12" eb="16">
      <t>ソウテイリヨウ</t>
    </rPh>
    <rPh sb="16" eb="18">
      <t>ヒンド</t>
    </rPh>
    <rPh sb="19" eb="20">
      <t>オシ</t>
    </rPh>
    <phoneticPr fontId="1"/>
  </si>
  <si>
    <t>週１～２回</t>
    <rPh sb="0" eb="1">
      <t>シュウ</t>
    </rPh>
    <rPh sb="4" eb="5">
      <t>カイ</t>
    </rPh>
    <phoneticPr fontId="1"/>
  </si>
  <si>
    <t>自動運転サービス（実装時の運行に関する質問）</t>
    <rPh sb="0" eb="4">
      <t>ジドウウンテン</t>
    </rPh>
    <rPh sb="9" eb="12">
      <t>ジッソウジ</t>
    </rPh>
    <rPh sb="13" eb="15">
      <t>ウンコウ</t>
    </rPh>
    <rPh sb="16" eb="17">
      <t>カン</t>
    </rPh>
    <rPh sb="19" eb="21">
      <t>シツモン</t>
    </rPh>
    <phoneticPr fontId="1"/>
  </si>
  <si>
    <t>将来、運転手無しでの自動運転サービスの実装が計画されていることを知っていましたか</t>
    <rPh sb="0" eb="2">
      <t>ショウライ</t>
    </rPh>
    <rPh sb="3" eb="6">
      <t>ウンテンシュ</t>
    </rPh>
    <rPh sb="6" eb="7">
      <t>ナシ</t>
    </rPh>
    <rPh sb="10" eb="14">
      <t>ジドウウンテン</t>
    </rPh>
    <rPh sb="19" eb="21">
      <t>ジッソウ</t>
    </rPh>
    <rPh sb="22" eb="24">
      <t>ケイカク</t>
    </rPh>
    <rPh sb="32" eb="33">
      <t>シ</t>
    </rPh>
    <phoneticPr fontId="1"/>
  </si>
  <si>
    <t>将来、地域公共交通として自動運転サービスが実装される場合、
移動以外の効果として期待することを教えてください</t>
    <rPh sb="0" eb="2">
      <t>ショウライ</t>
    </rPh>
    <rPh sb="3" eb="9">
      <t>チイキコウキョウコウツウ</t>
    </rPh>
    <rPh sb="12" eb="16">
      <t>ジドウウンテン</t>
    </rPh>
    <rPh sb="21" eb="23">
      <t>ジッソウ</t>
    </rPh>
    <rPh sb="26" eb="28">
      <t>バアイ</t>
    </rPh>
    <rPh sb="30" eb="32">
      <t>イドウ</t>
    </rPh>
    <rPh sb="32" eb="34">
      <t>イガイ</t>
    </rPh>
    <rPh sb="35" eb="37">
      <t>コウカ</t>
    </rPh>
    <rPh sb="40" eb="42">
      <t>キタイ</t>
    </rPh>
    <rPh sb="47" eb="48">
      <t>オシ</t>
    </rPh>
    <phoneticPr fontId="1"/>
  </si>
  <si>
    <t>将来、自動運転サービスの利用希望はありますか</t>
    <rPh sb="0" eb="2">
      <t>ショウライ</t>
    </rPh>
    <rPh sb="3" eb="5">
      <t>ジドウ</t>
    </rPh>
    <rPh sb="5" eb="7">
      <t>ウンテン</t>
    </rPh>
    <rPh sb="12" eb="16">
      <t>リヨウキボウ</t>
    </rPh>
    <phoneticPr fontId="1"/>
  </si>
  <si>
    <t>　利用を希望する場合：理由を教えてください</t>
    <rPh sb="1" eb="3">
      <t>リヨウ</t>
    </rPh>
    <rPh sb="4" eb="6">
      <t>キボウ</t>
    </rPh>
    <rPh sb="8" eb="10">
      <t>バアイ</t>
    </rPh>
    <rPh sb="11" eb="13">
      <t>リユウ</t>
    </rPh>
    <rPh sb="14" eb="15">
      <t>オシ</t>
    </rPh>
    <phoneticPr fontId="1"/>
  </si>
  <si>
    <t>　利用を希望しない場合：理由を教えてください</t>
    <rPh sb="1" eb="3">
      <t>リヨウ</t>
    </rPh>
    <rPh sb="4" eb="6">
      <t>キボウ</t>
    </rPh>
    <rPh sb="9" eb="11">
      <t>バアイ</t>
    </rPh>
    <rPh sb="12" eb="14">
      <t>リユウ</t>
    </rPh>
    <phoneticPr fontId="1"/>
  </si>
  <si>
    <t>　利用を希望する場合：本日の実証実験の運行ルート付近で導入された場合、想定利用頻度を教えてください</t>
    <rPh sb="1" eb="3">
      <t>リヨウ</t>
    </rPh>
    <rPh sb="4" eb="6">
      <t>キボウ</t>
    </rPh>
    <rPh sb="8" eb="10">
      <t>バアイ</t>
    </rPh>
    <rPh sb="11" eb="13">
      <t>ホンジツ</t>
    </rPh>
    <rPh sb="14" eb="16">
      <t>ジッショウ</t>
    </rPh>
    <rPh sb="16" eb="18">
      <t>ジッケン</t>
    </rPh>
    <rPh sb="19" eb="21">
      <t>ウンコウ</t>
    </rPh>
    <rPh sb="24" eb="26">
      <t>フキン</t>
    </rPh>
    <rPh sb="27" eb="29">
      <t>ドウニュウ</t>
    </rPh>
    <rPh sb="32" eb="34">
      <t>バアイ</t>
    </rPh>
    <rPh sb="35" eb="37">
      <t>ソウテイ</t>
    </rPh>
    <rPh sb="37" eb="39">
      <t>リヨウ</t>
    </rPh>
    <rPh sb="39" eb="41">
      <t>ヒンド</t>
    </rPh>
    <rPh sb="42" eb="43">
      <t>オシ</t>
    </rPh>
    <phoneticPr fontId="1"/>
  </si>
  <si>
    <t>将来、自動運転サービスが実装される場合、希望するサービス形態を教えてください</t>
    <rPh sb="0" eb="2">
      <t>ショウライ</t>
    </rPh>
    <rPh sb="3" eb="7">
      <t>ジドウウンテン</t>
    </rPh>
    <rPh sb="12" eb="14">
      <t>ジッソウ</t>
    </rPh>
    <rPh sb="17" eb="19">
      <t>バアイ</t>
    </rPh>
    <rPh sb="20" eb="22">
      <t>キボウ</t>
    </rPh>
    <rPh sb="28" eb="30">
      <t>ケイタイ</t>
    </rPh>
    <rPh sb="31" eb="32">
      <t>オシ</t>
    </rPh>
    <phoneticPr fontId="1"/>
  </si>
  <si>
    <t>希望する運行時間帯を教えてください</t>
    <rPh sb="0" eb="2">
      <t>キボウ</t>
    </rPh>
    <rPh sb="4" eb="8">
      <t>ウンコウジカン</t>
    </rPh>
    <rPh sb="8" eb="9">
      <t>タイ</t>
    </rPh>
    <rPh sb="10" eb="11">
      <t>オシ</t>
    </rPh>
    <phoneticPr fontId="1"/>
  </si>
  <si>
    <t>希望する運行間隔を教えてください</t>
    <rPh sb="0" eb="2">
      <t>キボウ</t>
    </rPh>
    <rPh sb="4" eb="6">
      <t>ウンコウ</t>
    </rPh>
    <rPh sb="6" eb="8">
      <t>カンカク</t>
    </rPh>
    <phoneticPr fontId="1"/>
  </si>
  <si>
    <t>希望する支払形態を教えてください</t>
    <rPh sb="0" eb="2">
      <t>キボウ</t>
    </rPh>
    <rPh sb="4" eb="6">
      <t>シハラ</t>
    </rPh>
    <rPh sb="6" eb="8">
      <t>ケイタイ</t>
    </rPh>
    <phoneticPr fontId="1"/>
  </si>
  <si>
    <t>【価格受容性に関する質問：パターン① 特定価格提示有り】
1回の利用について、運賃はいくらまでであれば支払うことができますか</t>
    <rPh sb="1" eb="6">
      <t>カカクジュヨウセイ</t>
    </rPh>
    <rPh sb="7" eb="8">
      <t>カン</t>
    </rPh>
    <rPh sb="10" eb="12">
      <t>シツモン</t>
    </rPh>
    <rPh sb="19" eb="21">
      <t>トクテイ</t>
    </rPh>
    <rPh sb="21" eb="23">
      <t>カカク</t>
    </rPh>
    <rPh sb="23" eb="25">
      <t>テイジ</t>
    </rPh>
    <rPh sb="25" eb="26">
      <t>アリ</t>
    </rPh>
    <rPh sb="30" eb="31">
      <t>カイ</t>
    </rPh>
    <rPh sb="32" eb="34">
      <t>リヨウ</t>
    </rPh>
    <rPh sb="39" eb="41">
      <t>ウンチン</t>
    </rPh>
    <rPh sb="51" eb="53">
      <t>シハラ</t>
    </rPh>
    <phoneticPr fontId="1"/>
  </si>
  <si>
    <t>【価格受容性に関する質問：パターン② 特定価格提示無し】
以下、1回の利用における運賃に関する質問に回答してください。</t>
    <rPh sb="19" eb="21">
      <t>トクテイ</t>
    </rPh>
    <rPh sb="21" eb="23">
      <t>カカク</t>
    </rPh>
    <rPh sb="23" eb="25">
      <t>テイジ</t>
    </rPh>
    <rPh sb="25" eb="26">
      <t>ナ</t>
    </rPh>
    <rPh sb="29" eb="31">
      <t>イカ</t>
    </rPh>
    <rPh sb="33" eb="34">
      <t>カイ</t>
    </rPh>
    <rPh sb="35" eb="37">
      <t>リヨウ</t>
    </rPh>
    <rPh sb="41" eb="43">
      <t>ウンチン</t>
    </rPh>
    <rPh sb="44" eb="45">
      <t>カン</t>
    </rPh>
    <rPh sb="47" eb="49">
      <t>シツモン</t>
    </rPh>
    <rPh sb="50" eb="52">
      <t>カイトウ</t>
    </rPh>
    <phoneticPr fontId="1"/>
  </si>
  <si>
    <t>希望する予約形式を教えてください</t>
    <rPh sb="0" eb="2">
      <t>キボウ</t>
    </rPh>
    <rPh sb="4" eb="6">
      <t>ヨヤク</t>
    </rPh>
    <rPh sb="6" eb="8">
      <t>ケイシキ</t>
    </rPh>
    <rPh sb="9" eb="10">
      <t>オシ</t>
    </rPh>
    <phoneticPr fontId="1"/>
  </si>
  <si>
    <t>希望する車両の大きさを教えてください</t>
    <rPh sb="4" eb="6">
      <t>シャリョウ</t>
    </rPh>
    <rPh sb="7" eb="8">
      <t>オオ</t>
    </rPh>
    <rPh sb="11" eb="12">
      <t>オシ</t>
    </rPh>
    <phoneticPr fontId="1"/>
  </si>
  <si>
    <t>許容可能な配車の待ち時間を教えてください</t>
    <rPh sb="0" eb="2">
      <t>キョヨウ</t>
    </rPh>
    <rPh sb="2" eb="4">
      <t>カノウ</t>
    </rPh>
    <rPh sb="5" eb="7">
      <t>ハイシャ</t>
    </rPh>
    <rPh sb="8" eb="9">
      <t>マ</t>
    </rPh>
    <rPh sb="10" eb="12">
      <t>ジカン</t>
    </rPh>
    <rPh sb="13" eb="14">
      <t>オシ</t>
    </rPh>
    <phoneticPr fontId="1"/>
  </si>
  <si>
    <t>無人運転の自動運転サービスについて、
実装を希望する運行方式を教えてください</t>
    <rPh sb="0" eb="2">
      <t>ムジン</t>
    </rPh>
    <rPh sb="2" eb="4">
      <t>ウンテン</t>
    </rPh>
    <rPh sb="5" eb="7">
      <t>ジドウ</t>
    </rPh>
    <rPh sb="7" eb="9">
      <t>ウンテン</t>
    </rPh>
    <rPh sb="19" eb="21">
      <t>ジッソウ</t>
    </rPh>
    <rPh sb="22" eb="24">
      <t>キボウ</t>
    </rPh>
    <rPh sb="26" eb="30">
      <t>ウンコウホウシキ</t>
    </rPh>
    <rPh sb="31" eb="32">
      <t>オシ</t>
    </rPh>
    <phoneticPr fontId="1"/>
  </si>
  <si>
    <t>【価格受容性に関する質問 パターン① 特定価格提示有り】
1回の利用について、運賃はいくらまでであれば支払うことができますか</t>
    <rPh sb="1" eb="6">
      <t>カカクジュヨウセイ</t>
    </rPh>
    <rPh sb="7" eb="8">
      <t>カン</t>
    </rPh>
    <rPh sb="10" eb="12">
      <t>シツモン</t>
    </rPh>
    <rPh sb="19" eb="21">
      <t>トクテイ</t>
    </rPh>
    <rPh sb="21" eb="23">
      <t>カカク</t>
    </rPh>
    <rPh sb="23" eb="25">
      <t>テイジ</t>
    </rPh>
    <rPh sb="25" eb="26">
      <t>アリ</t>
    </rPh>
    <rPh sb="30" eb="31">
      <t>カイ</t>
    </rPh>
    <rPh sb="32" eb="34">
      <t>リヨウ</t>
    </rPh>
    <rPh sb="39" eb="41">
      <t>ウンチン</t>
    </rPh>
    <rPh sb="51" eb="53">
      <t>シハラ</t>
    </rPh>
    <phoneticPr fontId="1"/>
  </si>
  <si>
    <t>【価格受容性に関する質問 パターン② 特定価格提示無し】
以下、1回の利用における運賃に関する質問に回答してください。</t>
    <rPh sb="19" eb="21">
      <t>トクテイ</t>
    </rPh>
    <rPh sb="21" eb="23">
      <t>カカク</t>
    </rPh>
    <rPh sb="23" eb="25">
      <t>テイジ</t>
    </rPh>
    <rPh sb="25" eb="26">
      <t>ナ</t>
    </rPh>
    <rPh sb="29" eb="31">
      <t>イカ</t>
    </rPh>
    <rPh sb="33" eb="34">
      <t>カイ</t>
    </rPh>
    <rPh sb="35" eb="37">
      <t>リヨウ</t>
    </rPh>
    <rPh sb="41" eb="43">
      <t>ウンチン</t>
    </rPh>
    <rPh sb="44" eb="45">
      <t>カン</t>
    </rPh>
    <rPh sb="47" eb="49">
      <t>シツモン</t>
    </rPh>
    <rPh sb="50" eb="52">
      <t>カイトウ</t>
    </rPh>
    <phoneticPr fontId="1"/>
  </si>
  <si>
    <t>乗車中に危険を感じる場面はありましたか</t>
    <rPh sb="0" eb="3">
      <t>ジョウシャチュウ</t>
    </rPh>
    <rPh sb="4" eb="6">
      <t>キケン</t>
    </rPh>
    <rPh sb="7" eb="8">
      <t>カン</t>
    </rPh>
    <rPh sb="10" eb="12">
      <t>バメン</t>
    </rPh>
    <phoneticPr fontId="1"/>
  </si>
  <si>
    <t>危険を感じた場合：その場面を教えてください</t>
    <rPh sb="0" eb="2">
      <t>キケン</t>
    </rPh>
    <rPh sb="3" eb="4">
      <t>カン</t>
    </rPh>
    <rPh sb="6" eb="8">
      <t>バアイ</t>
    </rPh>
    <rPh sb="11" eb="13">
      <t>バメン</t>
    </rPh>
    <rPh sb="14" eb="15">
      <t>オシ</t>
    </rPh>
    <phoneticPr fontId="1"/>
  </si>
  <si>
    <t>沿線施設等の経済活性化</t>
    <rPh sb="0" eb="2">
      <t>エンセン</t>
    </rPh>
    <rPh sb="2" eb="4">
      <t>シセツ</t>
    </rPh>
    <rPh sb="4" eb="5">
      <t>トウ</t>
    </rPh>
    <rPh sb="6" eb="8">
      <t>ケイザイ</t>
    </rPh>
    <rPh sb="8" eb="11">
      <t>カッセイカ</t>
    </rPh>
    <phoneticPr fontId="1"/>
  </si>
  <si>
    <t>観光需要喚起</t>
    <rPh sb="0" eb="2">
      <t>カンコウ</t>
    </rPh>
    <rPh sb="2" eb="4">
      <t>ジュヨウ</t>
    </rPh>
    <rPh sb="4" eb="6">
      <t>カンキ</t>
    </rPh>
    <phoneticPr fontId="1"/>
  </si>
  <si>
    <t>外出促進による健康増進・医療費削減</t>
    <rPh sb="0" eb="2">
      <t>ガイシュツ</t>
    </rPh>
    <rPh sb="2" eb="4">
      <t>ソクシン</t>
    </rPh>
    <rPh sb="7" eb="11">
      <t>ケンコウゾウシン</t>
    </rPh>
    <rPh sb="12" eb="17">
      <t>イリョウヒサクゲン</t>
    </rPh>
    <phoneticPr fontId="1"/>
  </si>
  <si>
    <t>自家用車利用減による渋滞緩和</t>
    <rPh sb="0" eb="4">
      <t>ジカヨウシャ</t>
    </rPh>
    <rPh sb="4" eb="6">
      <t>リヨウ</t>
    </rPh>
    <rPh sb="6" eb="7">
      <t>ゲン</t>
    </rPh>
    <rPh sb="10" eb="12">
      <t>ジュウタイ</t>
    </rPh>
    <rPh sb="12" eb="14">
      <t>カンワ</t>
    </rPh>
    <phoneticPr fontId="1"/>
  </si>
  <si>
    <t>地域の魅力向上による人口増・地価上昇</t>
    <rPh sb="0" eb="2">
      <t>テイジュウ</t>
    </rPh>
    <rPh sb="3" eb="5">
      <t>イジュウ</t>
    </rPh>
    <rPh sb="5" eb="7">
      <t>ソクシン</t>
    </rPh>
    <rPh sb="10" eb="12">
      <t>ジンコウ</t>
    </rPh>
    <rPh sb="12" eb="13">
      <t>ゾウチカ</t>
    </rPh>
    <phoneticPr fontId="1"/>
  </si>
  <si>
    <t>17_a</t>
  </si>
  <si>
    <t>17_b</t>
  </si>
  <si>
    <t>17_c</t>
  </si>
  <si>
    <t>17_d</t>
  </si>
  <si>
    <t>17_e</t>
  </si>
  <si>
    <t>17_f</t>
  </si>
  <si>
    <t>17_g</t>
  </si>
  <si>
    <t>17_h</t>
  </si>
  <si>
    <t>17_i</t>
  </si>
  <si>
    <t>17_j</t>
  </si>
  <si>
    <t>19_a</t>
  </si>
  <si>
    <t>19_b</t>
  </si>
  <si>
    <t>19_c</t>
  </si>
  <si>
    <t>19_d</t>
  </si>
  <si>
    <t>19_e</t>
  </si>
  <si>
    <t>19_f</t>
  </si>
  <si>
    <t>19_g</t>
  </si>
  <si>
    <t>19_h</t>
  </si>
  <si>
    <t>19_i</t>
  </si>
  <si>
    <t>19_j</t>
  </si>
  <si>
    <t>サービスに目新しさがあるため</t>
    <rPh sb="5" eb="7">
      <t>メアタラ</t>
    </rPh>
    <phoneticPr fontId="1"/>
  </si>
  <si>
    <t>車内がプライベート性が保たれるため(乗合バスでない場合)</t>
    <rPh sb="0" eb="2">
      <t>シャナイ</t>
    </rPh>
    <rPh sb="9" eb="10">
      <t>セイ</t>
    </rPh>
    <rPh sb="11" eb="12">
      <t>タモ</t>
    </rPh>
    <phoneticPr fontId="1"/>
  </si>
  <si>
    <t>感染症対策になるため</t>
    <rPh sb="0" eb="3">
      <t>カンセンショウ</t>
    </rPh>
    <rPh sb="3" eb="5">
      <t>タイサク</t>
    </rPh>
    <phoneticPr fontId="1"/>
  </si>
  <si>
    <t>運賃が安価になりそうなため</t>
    <rPh sb="0" eb="2">
      <t>ウンチン</t>
    </rPh>
    <rPh sb="3" eb="5">
      <t>アンカ</t>
    </rPh>
    <phoneticPr fontId="1"/>
  </si>
  <si>
    <t>安全性を感じるため</t>
    <rPh sb="0" eb="3">
      <t>アンゼンセイ</t>
    </rPh>
    <rPh sb="4" eb="5">
      <t>カン</t>
    </rPh>
    <phoneticPr fontId="1"/>
  </si>
  <si>
    <t>20_a</t>
  </si>
  <si>
    <t>20_b</t>
  </si>
  <si>
    <t>20_c</t>
  </si>
  <si>
    <t>20_d</t>
  </si>
  <si>
    <t>20_e</t>
  </si>
  <si>
    <t>20_f</t>
  </si>
  <si>
    <t>20_g</t>
  </si>
  <si>
    <t>20_h</t>
  </si>
  <si>
    <t>20_i</t>
  </si>
  <si>
    <t>20_j</t>
  </si>
  <si>
    <t>月に１～３回</t>
    <rPh sb="0" eb="1">
      <t>ツキ</t>
    </rPh>
    <rPh sb="5" eb="6">
      <t>カイ</t>
    </rPh>
    <phoneticPr fontId="1"/>
  </si>
  <si>
    <t>オンデマンド</t>
    <phoneticPr fontId="1"/>
  </si>
  <si>
    <t>23_a</t>
  </si>
  <si>
    <t>23_b</t>
  </si>
  <si>
    <t>23_c</t>
  </si>
  <si>
    <t>23_d</t>
  </si>
  <si>
    <t>23_e</t>
  </si>
  <si>
    <t>23_f</t>
  </si>
  <si>
    <t>23_g</t>
  </si>
  <si>
    <t>23_h</t>
  </si>
  <si>
    <t>23_i</t>
  </si>
  <si>
    <t>23_j</t>
  </si>
  <si>
    <t>32_a</t>
  </si>
  <si>
    <t>32_b</t>
  </si>
  <si>
    <t>32_c</t>
  </si>
  <si>
    <t>32_d</t>
  </si>
  <si>
    <t>32_e</t>
  </si>
  <si>
    <t>33_a</t>
  </si>
  <si>
    <t>33_b</t>
  </si>
  <si>
    <t>33_c</t>
  </si>
  <si>
    <t>33_d</t>
  </si>
  <si>
    <t>33_e</t>
  </si>
  <si>
    <t>33_f</t>
  </si>
  <si>
    <t>33_g</t>
  </si>
  <si>
    <t>33_h</t>
  </si>
  <si>
    <t>33_i</t>
  </si>
  <si>
    <t>33_j</t>
  </si>
  <si>
    <t>オンデマンドに関する質問</t>
    <rPh sb="7" eb="8">
      <t>カン</t>
    </rPh>
    <rPh sb="10" eb="12">
      <t>シツモン</t>
    </rPh>
    <phoneticPr fontId="1"/>
  </si>
  <si>
    <t>5~10分</t>
    <rPh sb="4" eb="5">
      <t>フン</t>
    </rPh>
    <phoneticPr fontId="1"/>
  </si>
  <si>
    <t>35_a</t>
    <phoneticPr fontId="1"/>
  </si>
  <si>
    <t>35_b</t>
    <phoneticPr fontId="1"/>
  </si>
  <si>
    <t>35_c</t>
    <phoneticPr fontId="1"/>
  </si>
  <si>
    <t>35_d</t>
    <phoneticPr fontId="1"/>
  </si>
  <si>
    <t>貸切方式</t>
    <rPh sb="0" eb="2">
      <t>カシキリ</t>
    </rPh>
    <rPh sb="2" eb="4">
      <t>ホウシキ</t>
    </rPh>
    <phoneticPr fontId="1"/>
  </si>
  <si>
    <t>36_a</t>
  </si>
  <si>
    <t>36_b</t>
  </si>
  <si>
    <t>36_c</t>
  </si>
  <si>
    <t>36_d</t>
  </si>
  <si>
    <t>1回乗車券</t>
    <rPh sb="1" eb="2">
      <t>カイ</t>
    </rPh>
    <rPh sb="2" eb="5">
      <t>ジョウシャケン</t>
    </rPh>
    <phoneticPr fontId="1"/>
  </si>
  <si>
    <t>月額定額料金</t>
    <rPh sb="0" eb="2">
      <t>ゲツガク</t>
    </rPh>
    <rPh sb="2" eb="4">
      <t>テイガク</t>
    </rPh>
    <rPh sb="4" eb="6">
      <t>リョウキン</t>
    </rPh>
    <phoneticPr fontId="1"/>
  </si>
  <si>
    <t>36_e</t>
    <phoneticPr fontId="1"/>
  </si>
  <si>
    <t>-</t>
    <phoneticPr fontId="1"/>
  </si>
  <si>
    <t>50円</t>
    <rPh sb="2" eb="3">
      <t>エン</t>
    </rPh>
    <phoneticPr fontId="1"/>
  </si>
  <si>
    <t>100円</t>
    <rPh sb="3" eb="4">
      <t>エン</t>
    </rPh>
    <phoneticPr fontId="1"/>
  </si>
  <si>
    <t>400円</t>
    <rPh sb="3" eb="4">
      <t>エン</t>
    </rPh>
    <phoneticPr fontId="1"/>
  </si>
  <si>
    <t>1500円</t>
    <rPh sb="4" eb="5">
      <t>エン</t>
    </rPh>
    <phoneticPr fontId="1"/>
  </si>
  <si>
    <t>43_a</t>
  </si>
  <si>
    <t>43_b</t>
  </si>
  <si>
    <t>43_c</t>
  </si>
  <si>
    <t>43_d</t>
  </si>
  <si>
    <t>43_e</t>
  </si>
  <si>
    <t>停留所・乗り場での予約</t>
    <rPh sb="0" eb="3">
      <t>テイリュウジョ</t>
    </rPh>
    <rPh sb="4" eb="5">
      <t>ノ</t>
    </rPh>
    <rPh sb="6" eb="7">
      <t>バ</t>
    </rPh>
    <rPh sb="9" eb="11">
      <t>ヨヤク</t>
    </rPh>
    <phoneticPr fontId="1"/>
  </si>
  <si>
    <t>スマホでの予約</t>
    <rPh sb="5" eb="7">
      <t>ヨヤク</t>
    </rPh>
    <phoneticPr fontId="1"/>
  </si>
  <si>
    <t>電話での予約</t>
    <rPh sb="0" eb="2">
      <t>デンワ</t>
    </rPh>
    <rPh sb="4" eb="6">
      <t>ヨヤク</t>
    </rPh>
    <phoneticPr fontId="1"/>
  </si>
  <si>
    <t>タクシー（~4名）</t>
    <rPh sb="7" eb="8">
      <t>メイ</t>
    </rPh>
    <phoneticPr fontId="1"/>
  </si>
  <si>
    <t>ミニバン（約8名）</t>
    <rPh sb="7" eb="8">
      <t>メイ</t>
    </rPh>
    <phoneticPr fontId="1"/>
  </si>
  <si>
    <t>小型バス（約14名）</t>
    <rPh sb="0" eb="2">
      <t>コガタ</t>
    </rPh>
    <rPh sb="8" eb="9">
      <t>メイ</t>
    </rPh>
    <phoneticPr fontId="1"/>
  </si>
  <si>
    <t>44_a</t>
  </si>
  <si>
    <t>44_b</t>
  </si>
  <si>
    <t>44_c</t>
  </si>
  <si>
    <t>44_d</t>
  </si>
  <si>
    <t>44_e</t>
  </si>
  <si>
    <t>44_f</t>
  </si>
  <si>
    <t>44_g</t>
  </si>
  <si>
    <t>44_h</t>
  </si>
  <si>
    <t>44_i</t>
  </si>
  <si>
    <t>44_j</t>
  </si>
  <si>
    <t>危険を感じた</t>
    <rPh sb="0" eb="2">
      <t>キケン</t>
    </rPh>
    <rPh sb="3" eb="4">
      <t>カン</t>
    </rPh>
    <phoneticPr fontId="1"/>
  </si>
  <si>
    <t>46_a</t>
  </si>
  <si>
    <t>46_b</t>
  </si>
  <si>
    <t>46_c</t>
  </si>
  <si>
    <t>46_d</t>
  </si>
  <si>
    <t>46_e</t>
  </si>
  <si>
    <t>46_f</t>
  </si>
  <si>
    <t>46_g</t>
  </si>
  <si>
    <t>46_h</t>
  </si>
  <si>
    <t>46_i</t>
  </si>
  <si>
    <t>46_j</t>
  </si>
  <si>
    <t>発進時</t>
    <rPh sb="0" eb="3">
      <t>ハッシンジ</t>
    </rPh>
    <phoneticPr fontId="1"/>
  </si>
  <si>
    <t>停止時</t>
    <rPh sb="0" eb="3">
      <t>テイシジ</t>
    </rPh>
    <phoneticPr fontId="1"/>
  </si>
  <si>
    <t>緊急停止時</t>
    <rPh sb="0" eb="5">
      <t>キンキュウテイシジ</t>
    </rPh>
    <phoneticPr fontId="1"/>
  </si>
  <si>
    <t>右左折時</t>
    <rPh sb="0" eb="3">
      <t>ウサセツ</t>
    </rPh>
    <rPh sb="3" eb="4">
      <t>ジ</t>
    </rPh>
    <phoneticPr fontId="1"/>
  </si>
  <si>
    <t>車線変更時</t>
    <rPh sb="0" eb="4">
      <t>シャセンヘンコウ</t>
    </rPh>
    <rPh sb="4" eb="5">
      <t>ジ</t>
    </rPh>
    <phoneticPr fontId="1"/>
  </si>
  <si>
    <t>交差点通過時</t>
    <rPh sb="0" eb="3">
      <t>コウサテン</t>
    </rPh>
    <rPh sb="3" eb="6">
      <t>ツウカジ</t>
    </rPh>
    <phoneticPr fontId="1"/>
  </si>
  <si>
    <t>歩行者と接近時（横断歩道等）</t>
    <rPh sb="0" eb="3">
      <t>ホコウシャ</t>
    </rPh>
    <rPh sb="4" eb="7">
      <t>セッキンジ</t>
    </rPh>
    <rPh sb="8" eb="10">
      <t>オウダン</t>
    </rPh>
    <rPh sb="10" eb="12">
      <t>ホドウ</t>
    </rPh>
    <rPh sb="12" eb="13">
      <t>ナド</t>
    </rPh>
    <phoneticPr fontId="1"/>
  </si>
  <si>
    <t>24年1月15日</t>
    <rPh sb="2" eb="3">
      <t>ネン</t>
    </rPh>
    <rPh sb="4" eb="5">
      <t>ガツ</t>
    </rPh>
    <rPh sb="7" eb="8">
      <t>ニチ</t>
    </rPh>
    <phoneticPr fontId="1"/>
  </si>
  <si>
    <t>001234</t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</si>
  <si>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</si>
  <si>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</si>
  <si>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ない場合：普通の車両と比較して危険や不安であると思いますか</t>
    <rPh sb="2" eb="4">
      <t>バアイ</t>
    </rPh>
    <rPh sb="24" eb="25">
      <t>オモ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</si>
  <si>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</si>
  <si>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</si>
  <si>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歩行中</t>
    <rPh sb="0" eb="3">
      <t>ホコウチュウ</t>
    </rPh>
    <phoneticPr fontId="1"/>
  </si>
  <si>
    <t>運転中</t>
    <rPh sb="0" eb="3">
      <t>ウンテンチュウ</t>
    </rPh>
    <phoneticPr fontId="1"/>
  </si>
  <si>
    <t>ある</t>
    <phoneticPr fontId="1"/>
  </si>
  <si>
    <t>同程度</t>
    <rPh sb="0" eb="3">
      <t>ドウテイド</t>
    </rPh>
    <phoneticPr fontId="1"/>
  </si>
  <si>
    <t>ない</t>
    <phoneticPr fontId="1"/>
  </si>
  <si>
    <t>不安</t>
    <rPh sb="0" eb="2">
      <t>フアン</t>
    </rPh>
    <phoneticPr fontId="1"/>
  </si>
  <si>
    <t>非試乗者・非利用者向け アンケート結果 データフォーマット</t>
    <rPh sb="0" eb="1">
      <t>ヒ</t>
    </rPh>
    <rPh sb="1" eb="4">
      <t>シジョウシャ</t>
    </rPh>
    <rPh sb="5" eb="6">
      <t>ヒ</t>
    </rPh>
    <rPh sb="6" eb="9">
      <t>リヨウシャ</t>
    </rPh>
    <rPh sb="9" eb="10">
      <t>ム</t>
    </rPh>
    <rPh sb="17" eb="19">
      <t>ケッカ</t>
    </rPh>
    <phoneticPr fontId="1"/>
  </si>
  <si>
    <t>試乗者・利用者向け アンケート結果 データフォーマット</t>
    <rPh sb="0" eb="3">
      <t>シジョウシャ</t>
    </rPh>
    <rPh sb="4" eb="7">
      <t>リヨウシャ</t>
    </rPh>
    <rPh sb="7" eb="8">
      <t>ム</t>
    </rPh>
    <rPh sb="15" eb="17">
      <t>ケッカ</t>
    </rPh>
    <phoneticPr fontId="1"/>
  </si>
  <si>
    <t>地域企業・団体向け アンケート結果 データフォーマット</t>
    <rPh sb="15" eb="17">
      <t>ケッカ</t>
    </rPh>
    <phoneticPr fontId="1"/>
  </si>
  <si>
    <t>回答組織の属性</t>
    <rPh sb="0" eb="2">
      <t>カイトウ</t>
    </rPh>
    <rPh sb="2" eb="4">
      <t>ソシキ</t>
    </rPh>
    <rPh sb="5" eb="7">
      <t>ゾクセイ</t>
    </rPh>
    <phoneticPr fontId="1"/>
  </si>
  <si>
    <t>業種を教えてください</t>
    <rPh sb="0" eb="2">
      <t>ギョウシュ</t>
    </rPh>
    <rPh sb="3" eb="4">
      <t>オシ</t>
    </rPh>
    <phoneticPr fontId="1"/>
  </si>
  <si>
    <t>従業員数を教えてください</t>
    <rPh sb="0" eb="3">
      <t>ジュウギョウイン</t>
    </rPh>
    <rPh sb="3" eb="4">
      <t>スウ</t>
    </rPh>
    <rPh sb="5" eb="6">
      <t>オシ</t>
    </rPh>
    <phoneticPr fontId="1"/>
  </si>
  <si>
    <t>拠点所在地を教えてください</t>
    <rPh sb="0" eb="2">
      <t>キョテン</t>
    </rPh>
    <rPh sb="2" eb="5">
      <t>ショザイチ</t>
    </rPh>
    <rPh sb="6" eb="7">
      <t>オシ</t>
    </rPh>
    <phoneticPr fontId="1"/>
  </si>
  <si>
    <t>従業員の主な移動手段を教えてください</t>
    <rPh sb="0" eb="3">
      <t>ジュウギョウイン</t>
    </rPh>
    <rPh sb="4" eb="5">
      <t>オモ</t>
    </rPh>
    <rPh sb="6" eb="8">
      <t>イドウ</t>
    </rPh>
    <rPh sb="8" eb="10">
      <t>シュダン</t>
    </rPh>
    <rPh sb="11" eb="12">
      <t>オシ</t>
    </rPh>
    <phoneticPr fontId="1"/>
  </si>
  <si>
    <t>知っていた</t>
    <rPh sb="0" eb="1">
      <t>シ</t>
    </rPh>
    <phoneticPr fontId="1"/>
  </si>
  <si>
    <t>オンデマンドの自動運転サービスについて、
実装を希望する運行方式を教えてください</t>
    <rPh sb="7" eb="9">
      <t>ジドウ</t>
    </rPh>
    <rPh sb="9" eb="11">
      <t>ウンテン</t>
    </rPh>
    <rPh sb="21" eb="23">
      <t>ジッソウ</t>
    </rPh>
    <rPh sb="24" eb="26">
      <t>キボウ</t>
    </rPh>
    <rPh sb="28" eb="32">
      <t>ウンコウホウシキ</t>
    </rPh>
    <rPh sb="33" eb="34">
      <t>オシ</t>
    </rPh>
    <phoneticPr fontId="1"/>
  </si>
  <si>
    <t>記載の運行ルート付近では、
普段どのような移動手段を利用しますか</t>
    <rPh sb="0" eb="2">
      <t>キサイ</t>
    </rPh>
    <rPh sb="3" eb="5">
      <t>ウンコウ</t>
    </rPh>
    <rPh sb="8" eb="10">
      <t>フキン</t>
    </rPh>
    <rPh sb="14" eb="16">
      <t>フダン</t>
    </rPh>
    <rPh sb="21" eb="23">
      <t>イドウ</t>
    </rPh>
    <rPh sb="23" eb="25">
      <t>シュダン</t>
    </rPh>
    <rPh sb="26" eb="28">
      <t>リヨウ</t>
    </rPh>
    <phoneticPr fontId="1"/>
  </si>
  <si>
    <t>記載の運行ルート付近では、
普段どのような目的で移動することが多いですか</t>
    <rPh sb="0" eb="2">
      <t>キサイ</t>
    </rPh>
    <rPh sb="3" eb="5">
      <t>ウンコウ</t>
    </rPh>
    <rPh sb="8" eb="10">
      <t>フキン</t>
    </rPh>
    <rPh sb="14" eb="16">
      <t>フダン</t>
    </rPh>
    <rPh sb="21" eb="23">
      <t>モクテキ</t>
    </rPh>
    <rPh sb="24" eb="26">
      <t>イドウ</t>
    </rPh>
    <rPh sb="31" eb="32">
      <t>オオ</t>
    </rPh>
    <phoneticPr fontId="1"/>
  </si>
  <si>
    <t>記載の運行ルート付近では、
どの程度の頻度で移動することがありますか</t>
    <rPh sb="0" eb="2">
      <t>キサイ</t>
    </rPh>
    <rPh sb="3" eb="5">
      <t>ウンコウ</t>
    </rPh>
    <rPh sb="8" eb="10">
      <t>フキン</t>
    </rPh>
    <rPh sb="16" eb="18">
      <t>テイド</t>
    </rPh>
    <rPh sb="19" eb="21">
      <t>ヒンド</t>
    </rPh>
    <rPh sb="22" eb="24">
      <t>イドウ</t>
    </rPh>
    <phoneticPr fontId="1"/>
  </si>
  <si>
    <t>5_a</t>
  </si>
  <si>
    <t>5_b</t>
  </si>
  <si>
    <t>5_c</t>
  </si>
  <si>
    <t>5_d</t>
  </si>
  <si>
    <t>5_e</t>
  </si>
  <si>
    <t>5_f</t>
  </si>
  <si>
    <t>5_g</t>
  </si>
  <si>
    <t>5_h</t>
  </si>
  <si>
    <t>5_i</t>
  </si>
  <si>
    <t>5_j</t>
  </si>
  <si>
    <t>7_a</t>
  </si>
  <si>
    <t>7_b</t>
  </si>
  <si>
    <t>7_c</t>
  </si>
  <si>
    <t>7_d</t>
  </si>
  <si>
    <t>7_e</t>
  </si>
  <si>
    <t>7_f</t>
  </si>
  <si>
    <t>7_h</t>
  </si>
  <si>
    <t>8_a</t>
  </si>
  <si>
    <t>8_b</t>
  </si>
  <si>
    <t>8_c</t>
  </si>
  <si>
    <t>8_d</t>
  </si>
  <si>
    <t>8_e</t>
  </si>
  <si>
    <t>8_f</t>
  </si>
  <si>
    <t>8_g</t>
  </si>
  <si>
    <t>8_h</t>
  </si>
  <si>
    <t>8_i</t>
  </si>
  <si>
    <t>8_j</t>
  </si>
  <si>
    <t>11_a</t>
  </si>
  <si>
    <t>11_b</t>
  </si>
  <si>
    <t>11_c</t>
  </si>
  <si>
    <t>11_d</t>
  </si>
  <si>
    <t>11_e</t>
  </si>
  <si>
    <t>11_f</t>
  </si>
  <si>
    <t>11_g</t>
  </si>
  <si>
    <t>11_h</t>
  </si>
  <si>
    <t>11_i</t>
  </si>
  <si>
    <t>11_j</t>
  </si>
  <si>
    <t>26_a</t>
  </si>
  <si>
    <t>26_b</t>
  </si>
  <si>
    <t>26_c</t>
  </si>
  <si>
    <t>26_d</t>
  </si>
  <si>
    <t>26_e</t>
  </si>
  <si>
    <t>27_a</t>
  </si>
  <si>
    <t>27_b</t>
  </si>
  <si>
    <t>27_c</t>
  </si>
  <si>
    <t>27_d</t>
  </si>
  <si>
    <t>27_e</t>
  </si>
  <si>
    <t>27_f</t>
  </si>
  <si>
    <t>27_g</t>
  </si>
  <si>
    <t>27_h</t>
  </si>
  <si>
    <t>27_i</t>
  </si>
  <si>
    <t>27_j</t>
  </si>
  <si>
    <t>29_a</t>
  </si>
  <si>
    <t>29_b</t>
  </si>
  <si>
    <t>29_c</t>
  </si>
  <si>
    <t>29_d</t>
  </si>
  <si>
    <t>30_a</t>
  </si>
  <si>
    <t>30_b</t>
  </si>
  <si>
    <t>30_c</t>
  </si>
  <si>
    <t>30_d</t>
  </si>
  <si>
    <t>30_e</t>
  </si>
  <si>
    <t>37_a</t>
  </si>
  <si>
    <t>37_b</t>
  </si>
  <si>
    <t>37_c</t>
  </si>
  <si>
    <t>37_d</t>
  </si>
  <si>
    <t>37_e</t>
  </si>
  <si>
    <t>38_a</t>
  </si>
  <si>
    <t>38_b</t>
  </si>
  <si>
    <t>38_c</t>
  </si>
  <si>
    <t>38_d</t>
  </si>
  <si>
    <t>38_e</t>
  </si>
  <si>
    <t>38_f</t>
  </si>
  <si>
    <t>38_g</t>
  </si>
  <si>
    <t>38_h</t>
  </si>
  <si>
    <t>38_i</t>
  </si>
  <si>
    <t>38_j</t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</si>
  <si>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</si>
  <si>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自動運転サービスが導入された場合、法人利用する可能性はありますか</t>
    <rPh sb="0" eb="4">
      <t>ジドウウンテン</t>
    </rPh>
    <rPh sb="9" eb="11">
      <t>ドウニュウ</t>
    </rPh>
    <rPh sb="14" eb="16">
      <t>バアイ</t>
    </rPh>
    <rPh sb="17" eb="19">
      <t>ホウジン</t>
    </rPh>
    <rPh sb="19" eb="21">
      <t>リヨウ</t>
    </rPh>
    <rPh sb="23" eb="26">
      <t>カノウセイ</t>
    </rPh>
    <phoneticPr fontId="1"/>
  </si>
  <si>
    <t>　利用可能性がある場合：利用目的を教えてください</t>
    <rPh sb="1" eb="6">
      <t>リヨウカノウセイ</t>
    </rPh>
    <rPh sb="9" eb="11">
      <t>バアイ</t>
    </rPh>
    <rPh sb="12" eb="16">
      <t>リヨウモクテキ</t>
    </rPh>
    <rPh sb="17" eb="18">
      <t>オシ</t>
    </rPh>
    <phoneticPr fontId="1"/>
  </si>
  <si>
    <t>　利用可能性がある場合：想定利用頻度を教えてください</t>
    <rPh sb="19" eb="20">
      <t>オシ</t>
    </rPh>
    <phoneticPr fontId="1"/>
  </si>
  <si>
    <t>回答組織ID</t>
    <rPh sb="0" eb="2">
      <t>カイトウ</t>
    </rPh>
    <rPh sb="2" eb="4">
      <t>ソシキ</t>
    </rPh>
    <phoneticPr fontId="1"/>
  </si>
  <si>
    <t>*回答組織ID毎入力</t>
    <rPh sb="1" eb="3">
      <t>カイトウ</t>
    </rPh>
    <rPh sb="3" eb="5">
      <t>ソシキ</t>
    </rPh>
    <rPh sb="7" eb="8">
      <t>ゴト</t>
    </rPh>
    <rPh sb="8" eb="10">
      <t>ニュウリョク</t>
    </rPh>
    <phoneticPr fontId="1"/>
  </si>
  <si>
    <t>　利用可能性がある場合：理由を教えてください</t>
    <rPh sb="15" eb="16">
      <t>オシ</t>
    </rPh>
    <phoneticPr fontId="1"/>
  </si>
  <si>
    <t>　利用可能性がない場合：理由を教えてください</t>
    <rPh sb="1" eb="6">
      <t>リヨウカノウセイ</t>
    </rPh>
    <rPh sb="9" eb="11">
      <t>バアイ</t>
    </rPh>
    <rPh sb="12" eb="14">
      <t>リユウ</t>
    </rPh>
    <rPh sb="15" eb="16">
      <t>オシ</t>
    </rPh>
    <phoneticPr fontId="1"/>
  </si>
  <si>
    <t>小売業</t>
    <rPh sb="0" eb="3">
      <t>コウリギョウ</t>
    </rPh>
    <phoneticPr fontId="1"/>
  </si>
  <si>
    <t>20~50人未満</t>
    <rPh sb="5" eb="6">
      <t>ニン</t>
    </rPh>
    <rPh sb="6" eb="8">
      <t>ミマン</t>
    </rPh>
    <phoneticPr fontId="1"/>
  </si>
  <si>
    <t>XX地区</t>
    <rPh sb="2" eb="4">
      <t>チク</t>
    </rPh>
    <phoneticPr fontId="1"/>
  </si>
  <si>
    <t>4_a</t>
  </si>
  <si>
    <t>4_b</t>
  </si>
  <si>
    <t>4_c</t>
  </si>
  <si>
    <t>4_d</t>
  </si>
  <si>
    <t>4_e</t>
  </si>
  <si>
    <t>4_f</t>
  </si>
  <si>
    <t>4_g</t>
  </si>
  <si>
    <t>4_h</t>
  </si>
  <si>
    <t>4_i</t>
  </si>
  <si>
    <t>4_j</t>
  </si>
  <si>
    <t>電車</t>
    <rPh sb="0" eb="2">
      <t>デンシャ</t>
    </rPh>
    <phoneticPr fontId="1"/>
  </si>
  <si>
    <t>法人利用について</t>
    <rPh sb="0" eb="4">
      <t>ホウジンリヨウ</t>
    </rPh>
    <phoneticPr fontId="1"/>
  </si>
  <si>
    <t>6_a</t>
  </si>
  <si>
    <t>6_b</t>
  </si>
  <si>
    <t>6_c</t>
  </si>
  <si>
    <t>6_d</t>
  </si>
  <si>
    <t>6_e</t>
  </si>
  <si>
    <t>6_f</t>
  </si>
  <si>
    <t>6_g</t>
  </si>
  <si>
    <t>6_h</t>
  </si>
  <si>
    <t>6_i</t>
  </si>
  <si>
    <t>6_j</t>
  </si>
  <si>
    <t>通勤用</t>
    <rPh sb="0" eb="3">
      <t>ツウキンヨウ</t>
    </rPh>
    <phoneticPr fontId="1"/>
  </si>
  <si>
    <t>営業用</t>
    <rPh sb="0" eb="3">
      <t>エイギョウヨウ</t>
    </rPh>
    <phoneticPr fontId="1"/>
  </si>
  <si>
    <t>拠点間移動用</t>
    <rPh sb="0" eb="3">
      <t>キョテンカン</t>
    </rPh>
    <rPh sb="3" eb="6">
      <t>イドウヨウ</t>
    </rPh>
    <phoneticPr fontId="1"/>
  </si>
  <si>
    <t>送迎用（対消費者）</t>
    <rPh sb="0" eb="3">
      <t>ソウゲイヨウ</t>
    </rPh>
    <rPh sb="4" eb="8">
      <t>タイショウヒシャ</t>
    </rPh>
    <phoneticPr fontId="1"/>
  </si>
  <si>
    <t>送迎用（対取引先）</t>
    <rPh sb="0" eb="3">
      <t>ソウゲイヨウ</t>
    </rPh>
    <rPh sb="4" eb="8">
      <t>タイトリヒキサキ</t>
    </rPh>
    <phoneticPr fontId="1"/>
  </si>
  <si>
    <t>プライベート性が期待できるため</t>
    <rPh sb="6" eb="7">
      <t>セイ</t>
    </rPh>
    <rPh sb="8" eb="10">
      <t>キタイ</t>
    </rPh>
    <phoneticPr fontId="1"/>
  </si>
  <si>
    <t>コスト削減になり得るため</t>
    <rPh sb="3" eb="5">
      <t>サクゲン</t>
    </rPh>
    <rPh sb="8" eb="9">
      <t>ウ</t>
    </rPh>
    <phoneticPr fontId="1"/>
  </si>
  <si>
    <t>安全性に不安があるため</t>
    <rPh sb="0" eb="3">
      <t>アンゼンセイ</t>
    </rPh>
    <rPh sb="4" eb="6">
      <t>フアン</t>
    </rPh>
    <phoneticPr fontId="1"/>
  </si>
  <si>
    <t>異常時の現場対応に不安があるため</t>
    <rPh sb="0" eb="2">
      <t>イジョウ</t>
    </rPh>
    <rPh sb="2" eb="3">
      <t>ジ</t>
    </rPh>
    <rPh sb="4" eb="6">
      <t>ゲンバ</t>
    </rPh>
    <rPh sb="6" eb="8">
      <t>タイオウ</t>
    </rPh>
    <rPh sb="9" eb="11">
      <t>フアン</t>
    </rPh>
    <phoneticPr fontId="1"/>
  </si>
  <si>
    <t>利便性が低そうなため</t>
    <rPh sb="0" eb="3">
      <t>リベンセイ</t>
    </rPh>
    <rPh sb="4" eb="5">
      <t>ヒク</t>
    </rPh>
    <phoneticPr fontId="1"/>
  </si>
  <si>
    <t>価格が高そうなため</t>
    <rPh sb="0" eb="2">
      <t>カカク</t>
    </rPh>
    <rPh sb="3" eb="4">
      <t>タカ</t>
    </rPh>
    <phoneticPr fontId="1"/>
  </si>
  <si>
    <t>将来、自動運転サービスが実装される場合、希望するサービス形態を教えてください</t>
    <rPh sb="0" eb="2">
      <t>ショウライ</t>
    </rPh>
    <rPh sb="3" eb="5">
      <t>ジドウ</t>
    </rPh>
    <rPh sb="5" eb="7">
      <t>ウンテン</t>
    </rPh>
    <rPh sb="12" eb="14">
      <t>ジッソウ</t>
    </rPh>
    <rPh sb="17" eb="19">
      <t>バアイ</t>
    </rPh>
    <rPh sb="20" eb="22">
      <t>キボウ</t>
    </rPh>
    <rPh sb="28" eb="30">
      <t>ケイタイ</t>
    </rPh>
    <rPh sb="31" eb="32">
      <t>オシ</t>
    </rPh>
    <phoneticPr fontId="1"/>
  </si>
  <si>
    <t>定時定路線</t>
    <rPh sb="0" eb="2">
      <t>テイジ</t>
    </rPh>
    <rPh sb="2" eb="5">
      <t>テイロセン</t>
    </rPh>
    <phoneticPr fontId="1"/>
  </si>
  <si>
    <t>定時定路線に関する質問</t>
    <rPh sb="0" eb="2">
      <t>テイジ</t>
    </rPh>
    <rPh sb="2" eb="3">
      <t>テイ</t>
    </rPh>
    <rPh sb="3" eb="5">
      <t>ロセン</t>
    </rPh>
    <rPh sb="4" eb="5">
      <t>セン</t>
    </rPh>
    <rPh sb="6" eb="7">
      <t>カン</t>
    </rPh>
    <rPh sb="9" eb="11">
      <t>シツモン</t>
    </rPh>
    <phoneticPr fontId="1"/>
  </si>
  <si>
    <t>定時定路線に関する質問</t>
    <rPh sb="4" eb="5">
      <t>セン</t>
    </rPh>
    <rPh sb="6" eb="7">
      <t>カン</t>
    </rPh>
    <rPh sb="9" eb="11">
      <t>シツモン</t>
    </rPh>
    <phoneticPr fontId="1"/>
  </si>
  <si>
    <t>2:00～6:00</t>
  </si>
  <si>
    <t>6:00～9:00</t>
  </si>
  <si>
    <t>9:00～11:00</t>
  </si>
  <si>
    <t>11:00～13:00</t>
  </si>
  <si>
    <t>13:00～15:00</t>
  </si>
  <si>
    <t>15:00～17:00</t>
  </si>
  <si>
    <t>17:00～19:00</t>
  </si>
  <si>
    <t>19:00～22:00</t>
  </si>
  <si>
    <t>22:00～2:00</t>
  </si>
  <si>
    <t>20分に1本</t>
    <rPh sb="2" eb="3">
      <t>フン</t>
    </rPh>
    <rPh sb="5" eb="6">
      <t>ホン</t>
    </rPh>
    <phoneticPr fontId="1"/>
  </si>
  <si>
    <t>年間料金</t>
    <rPh sb="0" eb="4">
      <t>ネンカンリョウキン</t>
    </rPh>
    <phoneticPr fontId="1"/>
  </si>
  <si>
    <t>月額利用料として、お支払いが可能と考える金額について教えてください</t>
    <rPh sb="0" eb="2">
      <t>ゲツガク</t>
    </rPh>
    <rPh sb="2" eb="4">
      <t>リヨウ</t>
    </rPh>
    <rPh sb="4" eb="5">
      <t>リョウ</t>
    </rPh>
    <rPh sb="10" eb="12">
      <t>シハラ</t>
    </rPh>
    <rPh sb="14" eb="16">
      <t>カノウ</t>
    </rPh>
    <rPh sb="17" eb="18">
      <t>カンガ</t>
    </rPh>
    <rPh sb="20" eb="22">
      <t>キンガク</t>
    </rPh>
    <rPh sb="26" eb="27">
      <t>オシ</t>
    </rPh>
    <phoneticPr fontId="1"/>
  </si>
  <si>
    <t>10,000円</t>
    <rPh sb="6" eb="7">
      <t>エン</t>
    </rPh>
    <phoneticPr fontId="1"/>
  </si>
  <si>
    <t>15_a</t>
  </si>
  <si>
    <t>15_b</t>
  </si>
  <si>
    <t>15_c</t>
  </si>
  <si>
    <t>15_d</t>
  </si>
  <si>
    <t>15_e</t>
  </si>
  <si>
    <t>15_f</t>
  </si>
  <si>
    <t>15_g</t>
  </si>
  <si>
    <t>15_h</t>
  </si>
  <si>
    <t>15_i</t>
  </si>
  <si>
    <t>15_j</t>
  </si>
  <si>
    <t>中型バス（約36名）</t>
    <rPh sb="0" eb="2">
      <t>チュウガタ</t>
    </rPh>
    <rPh sb="8" eb="9">
      <t>メイ</t>
    </rPh>
    <phoneticPr fontId="1"/>
  </si>
  <si>
    <t>大型バス（約58名）</t>
    <rPh sb="0" eb="2">
      <t>オオガタ</t>
    </rPh>
    <rPh sb="5" eb="6">
      <t>ヤク</t>
    </rPh>
    <rPh sb="8" eb="9">
      <t>メイ</t>
    </rPh>
    <phoneticPr fontId="1"/>
  </si>
  <si>
    <t>許容可能な配車の待ち時間</t>
    <rPh sb="0" eb="2">
      <t>キョヨウ</t>
    </rPh>
    <rPh sb="2" eb="4">
      <t>カノウ</t>
    </rPh>
    <rPh sb="5" eb="7">
      <t>ハイシャ</t>
    </rPh>
    <rPh sb="8" eb="9">
      <t>マ</t>
    </rPh>
    <rPh sb="10" eb="12">
      <t>ジカン</t>
    </rPh>
    <phoneticPr fontId="1"/>
  </si>
  <si>
    <t>10~15分</t>
    <rPh sb="5" eb="6">
      <t>フン</t>
    </rPh>
    <phoneticPr fontId="1"/>
  </si>
  <si>
    <t>乗合(相乗り)形式</t>
    <rPh sb="0" eb="2">
      <t>ノリアイ</t>
    </rPh>
    <rPh sb="3" eb="5">
      <t>アイノ</t>
    </rPh>
    <rPh sb="7" eb="9">
      <t>ケイシキ</t>
    </rPh>
    <phoneticPr fontId="1"/>
  </si>
  <si>
    <t>貸切形式</t>
    <rPh sb="0" eb="2">
      <t>カシキリ</t>
    </rPh>
    <rPh sb="2" eb="4">
      <t>ケイシキ</t>
    </rPh>
    <phoneticPr fontId="1"/>
  </si>
  <si>
    <t>18_a</t>
  </si>
  <si>
    <t>18_b</t>
  </si>
  <si>
    <t>18_c</t>
  </si>
  <si>
    <t>18_d</t>
  </si>
  <si>
    <t>18_e</t>
  </si>
  <si>
    <t>1日乗車券</t>
    <rPh sb="1" eb="2">
      <t>ニチ</t>
    </rPh>
    <rPh sb="2" eb="5">
      <t>ジョウシャケン</t>
    </rPh>
    <phoneticPr fontId="1"/>
  </si>
  <si>
    <t>月額定額料金</t>
    <rPh sb="0" eb="2">
      <t>ゲツガク</t>
    </rPh>
    <rPh sb="2" eb="6">
      <t>テイガクリョウキン</t>
    </rPh>
    <phoneticPr fontId="1"/>
  </si>
  <si>
    <t>利用1回あたりの利用料として、
お支払いが可能と考える金額について教えてください</t>
    <rPh sb="0" eb="2">
      <t>リヨウ</t>
    </rPh>
    <rPh sb="3" eb="4">
      <t>カイ</t>
    </rPh>
    <rPh sb="8" eb="10">
      <t>リヨウ</t>
    </rPh>
    <rPh sb="10" eb="11">
      <t>リョウ</t>
    </rPh>
    <rPh sb="17" eb="19">
      <t>シハラ</t>
    </rPh>
    <rPh sb="21" eb="23">
      <t>カノウ</t>
    </rPh>
    <rPh sb="24" eb="25">
      <t>カンガ</t>
    </rPh>
    <rPh sb="27" eb="29">
      <t>キンガク</t>
    </rPh>
    <rPh sb="33" eb="34">
      <t>オシ</t>
    </rPh>
    <phoneticPr fontId="1"/>
  </si>
  <si>
    <t>希望する予約形式</t>
    <rPh sb="0" eb="2">
      <t>キボウ</t>
    </rPh>
    <rPh sb="4" eb="6">
      <t>ヨヤク</t>
    </rPh>
    <rPh sb="6" eb="8">
      <t>ケイシキ</t>
    </rPh>
    <phoneticPr fontId="1"/>
  </si>
  <si>
    <t>500円</t>
    <rPh sb="3" eb="4">
      <t>エン</t>
    </rPh>
    <phoneticPr fontId="1"/>
  </si>
  <si>
    <t>21_a</t>
  </si>
  <si>
    <t>21_b</t>
  </si>
  <si>
    <t>21_c</t>
  </si>
  <si>
    <t>21_d</t>
  </si>
  <si>
    <t>21_e</t>
  </si>
  <si>
    <t>21_f</t>
  </si>
  <si>
    <t>21_g</t>
  </si>
  <si>
    <t>21_h</t>
  </si>
  <si>
    <t>21_i</t>
  </si>
  <si>
    <t>21_j</t>
  </si>
  <si>
    <t>広告出稿について</t>
    <rPh sb="0" eb="2">
      <t>コウコク</t>
    </rPh>
    <rPh sb="2" eb="4">
      <t>シュッコウ</t>
    </rPh>
    <phoneticPr fontId="1"/>
  </si>
  <si>
    <t>自動運転サービスが導入された場合、広告出稿する可能性はありますか</t>
    <rPh sb="0" eb="4">
      <t>ジドウウンテン</t>
    </rPh>
    <rPh sb="9" eb="11">
      <t>ドウニュウ</t>
    </rPh>
    <rPh sb="14" eb="16">
      <t>バアイ</t>
    </rPh>
    <rPh sb="17" eb="19">
      <t>コウコク</t>
    </rPh>
    <rPh sb="19" eb="21">
      <t>シュッコウ</t>
    </rPh>
    <rPh sb="23" eb="26">
      <t>カノウセイ</t>
    </rPh>
    <phoneticPr fontId="1"/>
  </si>
  <si>
    <t>協賛について</t>
    <rPh sb="0" eb="2">
      <t>キョウサン</t>
    </rPh>
    <phoneticPr fontId="1"/>
  </si>
  <si>
    <t>自動運転車両1台に対し1ヶ月間の広告出稿する場合、
お支払いが可能と考える金額について教えてください</t>
    <rPh sb="0" eb="4">
      <t>ジドウウンテン</t>
    </rPh>
    <rPh sb="4" eb="6">
      <t>シャリョウ</t>
    </rPh>
    <rPh sb="7" eb="8">
      <t>ダイ</t>
    </rPh>
    <rPh sb="9" eb="10">
      <t>タイ</t>
    </rPh>
    <rPh sb="13" eb="14">
      <t>ゲツ</t>
    </rPh>
    <rPh sb="14" eb="15">
      <t>カン</t>
    </rPh>
    <rPh sb="16" eb="18">
      <t>コウコク</t>
    </rPh>
    <rPh sb="18" eb="20">
      <t>シュッコウ</t>
    </rPh>
    <rPh sb="22" eb="24">
      <t>バアイ</t>
    </rPh>
    <rPh sb="27" eb="29">
      <t>シハラ</t>
    </rPh>
    <rPh sb="31" eb="33">
      <t>カノウ</t>
    </rPh>
    <rPh sb="34" eb="35">
      <t>カンガ</t>
    </rPh>
    <rPh sb="37" eb="39">
      <t>キンガク</t>
    </rPh>
    <rPh sb="43" eb="44">
      <t>オシ</t>
    </rPh>
    <phoneticPr fontId="1"/>
  </si>
  <si>
    <t>地域公共交通として自動運転サービスが導入された場合、
維持発展のため協賛いただける可能性はありますか</t>
    <rPh sb="0" eb="2">
      <t>チイキ</t>
    </rPh>
    <rPh sb="2" eb="4">
      <t>コウキョウ</t>
    </rPh>
    <rPh sb="4" eb="6">
      <t>コウツウ</t>
    </rPh>
    <rPh sb="9" eb="13">
      <t>ジドウウンテン</t>
    </rPh>
    <rPh sb="18" eb="20">
      <t>ドウニュウ</t>
    </rPh>
    <rPh sb="23" eb="25">
      <t>バアイ</t>
    </rPh>
    <rPh sb="27" eb="29">
      <t>イジ</t>
    </rPh>
    <rPh sb="29" eb="31">
      <t>ハッテン</t>
    </rPh>
    <rPh sb="34" eb="36">
      <t>キョウサン</t>
    </rPh>
    <rPh sb="41" eb="44">
      <t>カノウセイ</t>
    </rPh>
    <phoneticPr fontId="1"/>
  </si>
  <si>
    <t>24_a</t>
  </si>
  <si>
    <t>24_b</t>
  </si>
  <si>
    <t>24_c</t>
  </si>
  <si>
    <t>24_d</t>
  </si>
  <si>
    <t>24_e</t>
  </si>
  <si>
    <t>24_f</t>
  </si>
  <si>
    <t>24_g</t>
  </si>
  <si>
    <t>24_h</t>
  </si>
  <si>
    <t>24_i</t>
  </si>
  <si>
    <t>24_j</t>
  </si>
  <si>
    <t>50,000円</t>
    <rPh sb="6" eb="7">
      <t>エン</t>
    </rPh>
    <phoneticPr fontId="1"/>
  </si>
  <si>
    <t>交通事故の減少</t>
    <rPh sb="0" eb="4">
      <t>コウツウジコ</t>
    </rPh>
    <rPh sb="5" eb="7">
      <t>ゲンショウ</t>
    </rPh>
    <phoneticPr fontId="1"/>
  </si>
  <si>
    <t>ドライバー不足の解消</t>
    <rPh sb="5" eb="7">
      <t>フソク</t>
    </rPh>
    <rPh sb="8" eb="10">
      <t>カイショウ</t>
    </rPh>
    <phoneticPr fontId="1"/>
  </si>
  <si>
    <t>地域住民の交流機会創出</t>
    <rPh sb="0" eb="2">
      <t>チイキ</t>
    </rPh>
    <rPh sb="2" eb="4">
      <t>ジュウミン</t>
    </rPh>
    <rPh sb="5" eb="7">
      <t>コウリュウ</t>
    </rPh>
    <rPh sb="7" eb="9">
      <t>キカイ</t>
    </rPh>
    <rPh sb="9" eb="11">
      <t>ソウシュツ</t>
    </rPh>
    <phoneticPr fontId="1"/>
  </si>
  <si>
    <t>どちらかといえばある</t>
  </si>
  <si>
    <t>協賛いただける可能性がある場合、
ご支援可能と考える月額金額について教えてください</t>
    <rPh sb="0" eb="2">
      <t>キョウサン</t>
    </rPh>
    <rPh sb="7" eb="10">
      <t>カノウセイ</t>
    </rPh>
    <rPh sb="13" eb="15">
      <t>バアイ</t>
    </rPh>
    <rPh sb="18" eb="20">
      <t>シエン</t>
    </rPh>
    <rPh sb="20" eb="22">
      <t>カノウ</t>
    </rPh>
    <rPh sb="23" eb="24">
      <t>カンガ</t>
    </rPh>
    <rPh sb="26" eb="28">
      <t>ゲツガク</t>
    </rPh>
    <rPh sb="28" eb="30">
      <t>キンガク</t>
    </rPh>
    <rPh sb="34" eb="35">
      <t>オシ</t>
    </rPh>
    <phoneticPr fontId="1"/>
  </si>
  <si>
    <t>100,000円</t>
    <rPh sb="7" eb="8">
      <t>エン</t>
    </rPh>
    <phoneticPr fontId="1"/>
  </si>
  <si>
    <t>1. これ以上安いとサービスに不安を感じる運賃はいくらですか</t>
    <rPh sb="5" eb="7">
      <t>イジョウ</t>
    </rPh>
    <rPh sb="7" eb="8">
      <t>ヤス</t>
    </rPh>
    <rPh sb="21" eb="23">
      <t>ウンチン</t>
    </rPh>
    <phoneticPr fontId="1"/>
  </si>
  <si>
    <t>2. 安くてお得だと感じる運賃はいくらですか</t>
    <rPh sb="7" eb="8">
      <t>トク</t>
    </rPh>
    <rPh sb="10" eb="11">
      <t>カン</t>
    </rPh>
    <rPh sb="13" eb="15">
      <t>ウンチン</t>
    </rPh>
    <phoneticPr fontId="1"/>
  </si>
  <si>
    <t>3. 利用してもいいが少し高いと感じる運賃はいくらですか</t>
    <rPh sb="3" eb="5">
      <t>リヨウ</t>
    </rPh>
    <rPh sb="11" eb="12">
      <t>スコ</t>
    </rPh>
    <rPh sb="13" eb="14">
      <t>タカ</t>
    </rPh>
    <rPh sb="16" eb="17">
      <t>カン</t>
    </rPh>
    <rPh sb="19" eb="21">
      <t>ウンチン</t>
    </rPh>
    <phoneticPr fontId="1"/>
  </si>
  <si>
    <t>4. これ以上高いと利用できないと感じる運賃はいくらですか</t>
    <rPh sb="5" eb="7">
      <t>イジョウ</t>
    </rPh>
    <rPh sb="7" eb="8">
      <t>タカ</t>
    </rPh>
    <rPh sb="10" eb="12">
      <t>リヨウ</t>
    </rPh>
    <rPh sb="17" eb="18">
      <t>カン</t>
    </rPh>
    <rPh sb="20" eb="22">
      <t>ウンチン</t>
    </rPh>
    <phoneticPr fontId="1"/>
  </si>
  <si>
    <t>40代</t>
  </si>
  <si>
    <t>70代以上</t>
  </si>
  <si>
    <t>50代</t>
  </si>
  <si>
    <t>30代</t>
  </si>
  <si>
    <t>20代</t>
  </si>
  <si>
    <t>60代</t>
  </si>
  <si>
    <t>関係者</t>
  </si>
  <si>
    <t>市外からの来訪者</t>
  </si>
  <si>
    <t>市内住民</t>
  </si>
  <si>
    <t>日常生活（通勤・通学・通院・買い物・送迎など）においてご自身で運転しますか</t>
    <rPh sb="0" eb="2">
      <t>ニチジョウ</t>
    </rPh>
    <rPh sb="2" eb="4">
      <t>セイカツ</t>
    </rPh>
    <rPh sb="5" eb="7">
      <t>ツウキン</t>
    </rPh>
    <rPh sb="8" eb="10">
      <t>ツウガク</t>
    </rPh>
    <rPh sb="11" eb="13">
      <t>ツウイン</t>
    </rPh>
    <rPh sb="14" eb="15">
      <t>カ</t>
    </rPh>
    <rPh sb="16" eb="17">
      <t>モノ</t>
    </rPh>
    <rPh sb="18" eb="20">
      <t>ソウゲイ</t>
    </rPh>
    <rPh sb="28" eb="30">
      <t>ジシン</t>
    </rPh>
    <rPh sb="31" eb="33">
      <t>ウンテン</t>
    </rPh>
    <phoneticPr fontId="1"/>
  </si>
  <si>
    <t>よく運転する</t>
  </si>
  <si>
    <t>ときどき運転する</t>
  </si>
  <si>
    <t>まったく運転しない</t>
  </si>
  <si>
    <t>ほとんど運転しない</t>
  </si>
  <si>
    <t>週1～2回</t>
  </si>
  <si>
    <t>週3～4回</t>
  </si>
  <si>
    <t>年に数回以下</t>
  </si>
  <si>
    <t>月に1～3回</t>
  </si>
  <si>
    <t>初めて訪れた</t>
  </si>
  <si>
    <t>週5回以上</t>
  </si>
  <si>
    <t>無回答</t>
    <rPh sb="0" eb="3">
      <t>ムカイトウ</t>
    </rPh>
    <phoneticPr fontId="9"/>
  </si>
  <si>
    <t>自家用車</t>
  </si>
  <si>
    <t>その他</t>
  </si>
  <si>
    <t>自転車</t>
  </si>
  <si>
    <t>無回答</t>
  </si>
  <si>
    <t>徒歩</t>
  </si>
  <si>
    <t>電車</t>
  </si>
  <si>
    <t/>
  </si>
  <si>
    <t>買い物</t>
  </si>
  <si>
    <t>食事・社交</t>
  </si>
  <si>
    <t>業務</t>
  </si>
  <si>
    <t>送迎</t>
  </si>
  <si>
    <t>通勤</t>
  </si>
  <si>
    <t>本日、自動運転バスを利用した満足度について教えてください</t>
    <rPh sb="0" eb="2">
      <t>ホンジツ</t>
    </rPh>
    <rPh sb="3" eb="5">
      <t>ジドウ</t>
    </rPh>
    <rPh sb="5" eb="7">
      <t>ウンテン</t>
    </rPh>
    <rPh sb="10" eb="12">
      <t>リヨウ</t>
    </rPh>
    <rPh sb="14" eb="17">
      <t>マンゾクド</t>
    </rPh>
    <rPh sb="21" eb="22">
      <t>オシ</t>
    </rPh>
    <phoneticPr fontId="1"/>
  </si>
  <si>
    <t>概ね満足</t>
  </si>
  <si>
    <t>普通</t>
  </si>
  <si>
    <t>満足</t>
  </si>
  <si>
    <t>少し不満</t>
  </si>
  <si>
    <t>自動運転バスの乗り心地はいかがでしたか</t>
    <rPh sb="0" eb="4">
      <t>ジドウウンテン</t>
    </rPh>
    <rPh sb="7" eb="8">
      <t>ノ</t>
    </rPh>
    <rPh sb="9" eb="11">
      <t>ゴコチ</t>
    </rPh>
    <phoneticPr fontId="1"/>
  </si>
  <si>
    <t>不満</t>
  </si>
  <si>
    <t>希望しない</t>
  </si>
  <si>
    <t>どちらかというと希望する</t>
  </si>
  <si>
    <t>どちらかというと希望しない</t>
  </si>
  <si>
    <t>希望する</t>
  </si>
  <si>
    <t>乗車前にどのような場面に不安がありましたか</t>
    <rPh sb="0" eb="2">
      <t>ジョウシャ</t>
    </rPh>
    <rPh sb="2" eb="3">
      <t>マエ</t>
    </rPh>
    <rPh sb="9" eb="11">
      <t>バメン</t>
    </rPh>
    <rPh sb="12" eb="14">
      <t>フアン</t>
    </rPh>
    <phoneticPr fontId="1"/>
  </si>
  <si>
    <t>乗車してみてその不安は解消されましたか</t>
    <rPh sb="0" eb="2">
      <t>ジョウシャ</t>
    </rPh>
    <rPh sb="8" eb="10">
      <t>フアン</t>
    </rPh>
    <rPh sb="11" eb="13">
      <t>カイショウ</t>
    </rPh>
    <phoneticPr fontId="1"/>
  </si>
  <si>
    <t>不安はなかった</t>
  </si>
  <si>
    <t>不安があった</t>
  </si>
  <si>
    <t>あまり解消されなかった</t>
  </si>
  <si>
    <t>全く解消されなかった</t>
  </si>
  <si>
    <t>概ね解消された</t>
  </si>
  <si>
    <t>危険を感じた</t>
  </si>
  <si>
    <t>危険を感じなかった</t>
  </si>
  <si>
    <t>停止時</t>
  </si>
  <si>
    <t>右左折時</t>
  </si>
  <si>
    <t>緊急停止時</t>
  </si>
  <si>
    <t>発進時</t>
  </si>
  <si>
    <t>乗車時</t>
  </si>
  <si>
    <t>交差点通過時</t>
  </si>
  <si>
    <t>他車とすれ違った時</t>
  </si>
  <si>
    <t>車線変更時</t>
  </si>
  <si>
    <t>車速が遅い時</t>
  </si>
  <si>
    <t>歩行者と接近時（横断歩道等）</t>
  </si>
  <si>
    <t>ドライバー不足の解消</t>
  </si>
  <si>
    <t>沿線施設等の経済活性化</t>
  </si>
  <si>
    <t>外出促進による健康増進・医療費削減</t>
  </si>
  <si>
    <t>自家用車利用減による渋滞緩和</t>
  </si>
  <si>
    <t>地域住民の交流機会創出</t>
  </si>
  <si>
    <t>交通事故の減少</t>
  </si>
  <si>
    <t>地域の魅力向上による人口増・地価上昇</t>
  </si>
  <si>
    <t>観光需要の喚起</t>
  </si>
  <si>
    <t>サービスに目新しさがあるため</t>
  </si>
  <si>
    <t>安全性を感じるため</t>
  </si>
  <si>
    <t>運賃が安価になりそうなため</t>
  </si>
  <si>
    <t>プライベート性が期待できるため</t>
  </si>
  <si>
    <t>異常時の現場対応に不安があるため</t>
  </si>
  <si>
    <t>利便性が低そうなため</t>
  </si>
  <si>
    <t>同額以下（高くなるのはよくない）</t>
  </si>
  <si>
    <t>300円</t>
  </si>
  <si>
    <t>300円〜350円程度</t>
  </si>
  <si>
    <t>200円</t>
  </si>
  <si>
    <t>500円</t>
  </si>
  <si>
    <t>53_a</t>
    <phoneticPr fontId="1"/>
  </si>
  <si>
    <t>53_b</t>
    <phoneticPr fontId="1"/>
  </si>
  <si>
    <t>53_c</t>
    <phoneticPr fontId="1"/>
  </si>
  <si>
    <t>将来、自動運転バスが実装される場合、お金を払うとしたら、1回の利用について、運賃はいくらまでであれば支払うことができますか</t>
    <rPh sb="0" eb="2">
      <t>ショウライ</t>
    </rPh>
    <rPh sb="3" eb="5">
      <t>ジドウ</t>
    </rPh>
    <rPh sb="5" eb="7">
      <t>ウンテン</t>
    </rPh>
    <rPh sb="10" eb="12">
      <t>ジッソウ</t>
    </rPh>
    <rPh sb="15" eb="17">
      <t>バアイ</t>
    </rPh>
    <rPh sb="19" eb="20">
      <t>カネ</t>
    </rPh>
    <rPh sb="21" eb="22">
      <t>ハラ</t>
    </rPh>
    <rPh sb="29" eb="30">
      <t>カイ</t>
    </rPh>
    <rPh sb="31" eb="33">
      <t>リヨウ</t>
    </rPh>
    <rPh sb="38" eb="40">
      <t>ウンチン</t>
    </rPh>
    <rPh sb="50" eb="52">
      <t>シハラ</t>
    </rPh>
    <phoneticPr fontId="1"/>
  </si>
  <si>
    <t>350円</t>
  </si>
  <si>
    <t>どこまで乗っても500円</t>
  </si>
  <si>
    <t>初乗り250円</t>
  </si>
  <si>
    <t>200～300円</t>
  </si>
  <si>
    <t>100円</t>
  </si>
  <si>
    <t>現在と同程度の料金円</t>
  </si>
  <si>
    <t>210円</t>
  </si>
  <si>
    <t>距離による。タクシーの1/3～半額くらい？</t>
  </si>
  <si>
    <t>0～100円</t>
  </si>
  <si>
    <t>300円円</t>
  </si>
  <si>
    <t>1000円円</t>
  </si>
  <si>
    <t>400円</t>
  </si>
  <si>
    <t>将来、常滑駅・りんくう地区において自動運転バスが実装される場合、本日の乗降場所いがいで利用したい場所はありますか</t>
    <rPh sb="0" eb="2">
      <t>ショウライ</t>
    </rPh>
    <rPh sb="3" eb="5">
      <t>トコナメ</t>
    </rPh>
    <rPh sb="5" eb="6">
      <t>エキ</t>
    </rPh>
    <rPh sb="11" eb="13">
      <t>チク</t>
    </rPh>
    <rPh sb="17" eb="19">
      <t>ジドウ</t>
    </rPh>
    <rPh sb="19" eb="21">
      <t>ウンテン</t>
    </rPh>
    <rPh sb="24" eb="26">
      <t>ジッソウ</t>
    </rPh>
    <rPh sb="29" eb="31">
      <t>バアイ</t>
    </rPh>
    <rPh sb="32" eb="34">
      <t>ホンジツ</t>
    </rPh>
    <rPh sb="35" eb="37">
      <t>ジョウコウ</t>
    </rPh>
    <rPh sb="37" eb="39">
      <t>バショ</t>
    </rPh>
    <rPh sb="43" eb="45">
      <t>リヨウ</t>
    </rPh>
    <rPh sb="48" eb="50">
      <t>バショ</t>
    </rPh>
    <phoneticPr fontId="1"/>
  </si>
  <si>
    <t>りんくう常滑駅</t>
  </si>
  <si>
    <t>ボートレースとこなめ</t>
  </si>
  <si>
    <t>常滑駅</t>
  </si>
  <si>
    <t>本日の乗降場所のみで良い</t>
  </si>
  <si>
    <t>ウィンボとこなめ</t>
  </si>
  <si>
    <t>ボートレース事務所</t>
  </si>
  <si>
    <t>55_a</t>
    <phoneticPr fontId="1"/>
  </si>
  <si>
    <t>55_b</t>
    <phoneticPr fontId="1"/>
  </si>
  <si>
    <t>55_c</t>
    <phoneticPr fontId="1"/>
  </si>
  <si>
    <t>55_d</t>
    <phoneticPr fontId="1"/>
  </si>
  <si>
    <t>55_e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</si>
</sst>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&quot;人&quot;"/>
    <numFmt numFmtId="177" formatCode="#,##0&quot;円&quot;"/>
    <numFmt numFmtId="178" formatCode="m/d;@"/>
    <numFmt numFmtId="179" formatCode="h:mm;@"/>
    <numFmt numFmtId="180" formatCode="#,##0.0&quot;km&quot;"/>
    <numFmt numFmtId="181" formatCode="#,##0&quot;℃&quot;"/>
    <numFmt numFmtId="182" formatCode="#,##0&quot;V&quot;"/>
    <numFmt numFmtId="188" formatCode="#,##0&quot;時台&quot;"/>
  </numFmts>
  <fonts count="10" x14ac:knownFonts="1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5"/>
      <color theme="3"/>
      <name val="ＭＳ ゴシック"/>
      <family val="2"/>
      <charset val="128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4" borderId="1" xfId="0" applyFont="1" applyFill="1" applyBorder="1">
      <alignment vertical="center"/>
    </xf>
    <xf numFmtId="178" fontId="4" fillId="5" borderId="1" xfId="0" applyNumberFormat="1" applyFont="1" applyFill="1" applyBorder="1">
      <alignment vertical="center"/>
    </xf>
    <xf numFmtId="179" fontId="4" fillId="5" borderId="1" xfId="0" applyNumberFormat="1" applyFont="1" applyFill="1" applyBorder="1">
      <alignment vertical="center"/>
    </xf>
    <xf numFmtId="0" fontId="4" fillId="5" borderId="1" xfId="0" applyFont="1" applyFill="1" applyBorder="1">
      <alignment vertical="center"/>
    </xf>
    <xf numFmtId="176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182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9" fontId="4" fillId="4" borderId="1" xfId="0" applyNumberFormat="1" applyFont="1" applyFill="1" applyBorder="1">
      <alignment vertical="center"/>
    </xf>
    <xf numFmtId="176" fontId="4" fillId="4" borderId="1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182" fontId="4" fillId="4" borderId="1" xfId="0" applyNumberFormat="1" applyFont="1" applyFill="1" applyBorder="1">
      <alignment vertical="center"/>
    </xf>
    <xf numFmtId="177" fontId="4" fillId="5" borderId="1" xfId="0" applyNumberFormat="1" applyFont="1" applyFill="1" applyBorder="1">
      <alignment vertical="center"/>
    </xf>
    <xf numFmtId="177" fontId="4" fillId="4" borderId="1" xfId="0" applyNumberFormat="1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7" fillId="2" borderId="11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4" fillId="2" borderId="11" xfId="0" applyFont="1" applyFill="1" applyBorder="1">
      <alignment vertical="center"/>
    </xf>
    <xf numFmtId="179" fontId="4" fillId="4" borderId="6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177" fontId="4" fillId="4" borderId="6" xfId="0" applyNumberFormat="1" applyFont="1" applyFill="1" applyBorder="1">
      <alignment vertical="center"/>
    </xf>
    <xf numFmtId="0" fontId="4" fillId="4" borderId="6" xfId="0" applyFont="1" applyFill="1" applyBorder="1">
      <alignment vertical="center"/>
    </xf>
    <xf numFmtId="180" fontId="4" fillId="4" borderId="6" xfId="0" applyNumberFormat="1" applyFont="1" applyFill="1" applyBorder="1">
      <alignment vertical="center"/>
    </xf>
    <xf numFmtId="182" fontId="4" fillId="4" borderId="6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Font="1" applyFill="1" applyBorder="1">
      <alignment vertical="center"/>
    </xf>
    <xf numFmtId="0" fontId="4" fillId="4" borderId="4" xfId="0" applyFont="1" applyFill="1" applyBorder="1">
      <alignment vertical="center"/>
    </xf>
    <xf numFmtId="0" fontId="4" fillId="4" borderId="7" xfId="0" applyFont="1" applyFill="1" applyBorder="1">
      <alignment vertical="center"/>
    </xf>
    <xf numFmtId="181" fontId="4" fillId="5" borderId="4" xfId="0" applyNumberFormat="1" applyFont="1" applyFill="1" applyBorder="1">
      <alignment vertical="center"/>
    </xf>
    <xf numFmtId="181" fontId="4" fillId="4" borderId="4" xfId="0" applyNumberFormat="1" applyFont="1" applyFill="1" applyBorder="1">
      <alignment vertical="center"/>
    </xf>
    <xf numFmtId="181" fontId="4" fillId="4" borderId="7" xfId="0" applyNumberFormat="1" applyFont="1" applyFill="1" applyBorder="1">
      <alignment vertical="center"/>
    </xf>
    <xf numFmtId="178" fontId="4" fillId="5" borderId="9" xfId="0" applyNumberFormat="1" applyFont="1" applyFill="1" applyBorder="1">
      <alignment vertical="center"/>
    </xf>
    <xf numFmtId="178" fontId="4" fillId="4" borderId="9" xfId="0" applyNumberFormat="1" applyFont="1" applyFill="1" applyBorder="1">
      <alignment vertical="center"/>
    </xf>
    <xf numFmtId="178" fontId="4" fillId="4" borderId="10" xfId="0" applyNumberFormat="1" applyFont="1" applyFill="1" applyBorder="1">
      <alignment vertical="center"/>
    </xf>
    <xf numFmtId="0" fontId="5" fillId="6" borderId="15" xfId="0" applyFont="1" applyFill="1" applyBorder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2" fontId="4" fillId="5" borderId="4" xfId="0" applyNumberFormat="1" applyFont="1" applyFill="1" applyBorder="1">
      <alignment vertical="center"/>
    </xf>
    <xf numFmtId="182" fontId="4" fillId="4" borderId="4" xfId="0" applyNumberFormat="1" applyFont="1" applyFill="1" applyBorder="1">
      <alignment vertical="center"/>
    </xf>
    <xf numFmtId="182" fontId="4" fillId="4" borderId="7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4" fillId="5" borderId="16" xfId="0" quotePrefix="1" applyFont="1" applyFill="1" applyBorder="1" applyAlignment="1">
      <alignment horizontal="left" vertical="center"/>
    </xf>
    <xf numFmtId="178" fontId="4" fillId="4" borderId="1" xfId="0" applyNumberFormat="1" applyFont="1" applyFill="1" applyBorder="1">
      <alignment vertical="center"/>
    </xf>
    <xf numFmtId="178" fontId="4" fillId="4" borderId="6" xfId="0" applyNumberFormat="1" applyFont="1" applyFill="1" applyBorder="1">
      <alignment vertical="center"/>
    </xf>
    <xf numFmtId="0" fontId="5" fillId="6" borderId="13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right" vertical="center"/>
    </xf>
    <xf numFmtId="0" fontId="5" fillId="7" borderId="14" xfId="0" applyFont="1" applyFill="1" applyBorder="1" applyAlignment="1">
      <alignment horizontal="left" vertical="center"/>
    </xf>
    <xf numFmtId="0" fontId="7" fillId="8" borderId="11" xfId="0" applyFont="1" applyFill="1" applyBorder="1">
      <alignment vertical="center"/>
    </xf>
    <xf numFmtId="0" fontId="4" fillId="8" borderId="11" xfId="0" applyFont="1" applyFill="1" applyBorder="1">
      <alignment vertical="center"/>
    </xf>
    <xf numFmtId="0" fontId="5" fillId="6" borderId="5" xfId="0" applyFont="1" applyFill="1" applyBorder="1" applyAlignment="1">
      <alignment horizontal="left" vertical="center" wrapText="1"/>
    </xf>
    <xf numFmtId="0" fontId="7" fillId="2" borderId="12" xfId="0" applyFont="1" applyFill="1" applyBorder="1">
      <alignment vertical="center"/>
    </xf>
    <xf numFmtId="0" fontId="8" fillId="3" borderId="0" xfId="0" applyFont="1" applyFill="1">
      <alignment vertical="center"/>
    </xf>
    <xf numFmtId="49" fontId="4" fillId="5" borderId="1" xfId="0" applyNumberFormat="1" applyFont="1" applyFill="1" applyBorder="1">
      <alignment vertical="center"/>
    </xf>
    <xf numFmtId="0" fontId="5" fillId="6" borderId="8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/>
    </xf>
    <xf numFmtId="178" fontId="4" fillId="4" borderId="1" xfId="0" applyNumberFormat="1" applyFont="1" applyFill="1" applyBorder="1" applyAlignment="1">
      <alignment horizontal="center" vertical="center"/>
    </xf>
    <xf numFmtId="178" fontId="4" fillId="4" borderId="6" xfId="0" applyNumberFormat="1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left" vertical="center"/>
    </xf>
    <xf numFmtId="0" fontId="2" fillId="7" borderId="2" xfId="0" applyFont="1" applyFill="1" applyBorder="1" applyAlignment="1">
      <alignment vertical="top" wrapText="1"/>
    </xf>
    <xf numFmtId="31" fontId="4" fillId="4" borderId="1" xfId="0" applyNumberFormat="1" applyFont="1" applyFill="1" applyBorder="1" applyAlignment="1">
      <alignment horizontal="left" vertical="center"/>
    </xf>
    <xf numFmtId="188" fontId="4" fillId="4" borderId="1" xfId="0" applyNumberFormat="1" applyFont="1" applyFill="1" applyBorder="1" applyAlignment="1">
      <alignment horizontal="left" vertical="center"/>
    </xf>
    <xf numFmtId="0" fontId="2" fillId="7" borderId="3" xfId="0" applyFont="1" applyFill="1" applyBorder="1" applyAlignment="1">
      <alignment vertical="top" wrapText="1"/>
    </xf>
  </cellXfs>
  <cellStyles count="1">
    <cellStyle name="標準" xfId="0" builtinId="0"/>
  </cellStyles>
  <dxfs count="5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123B-26EE-42A2-AD24-92F07051E414}">
  <sheetPr>
    <tabColor theme="4" tint="0.39997558519241921"/>
    <pageSetUpPr fitToPage="1"/>
  </sheetPr>
  <dimension ref="A2:GJ92"/>
  <sheetViews>
    <sheetView tabSelected="1" zoomScale="115" zoomScaleNormal="115" workbookViewId="0">
      <selection activeCell="A6" sqref="A6"/>
    </sheetView>
  </sheetViews>
  <sheetFormatPr defaultColWidth="8.88671875" defaultRowHeight="16.2" x14ac:dyDescent="0.4"/>
  <cols>
    <col min="1" max="1" width="20" style="3" customWidth="1"/>
    <col min="2" max="2" width="11.5546875" style="3" bestFit="1" customWidth="1"/>
    <col min="3" max="6" width="10.77734375" style="3" customWidth="1"/>
    <col min="7" max="7" width="18" style="3" bestFit="1" customWidth="1"/>
    <col min="8" max="160" width="10.77734375" style="3" customWidth="1"/>
    <col min="161" max="161" width="11.44140625" style="3" customWidth="1"/>
    <col min="162" max="176" width="10.77734375" style="3" customWidth="1"/>
    <col min="177" max="177" width="11.44140625" style="3" customWidth="1"/>
    <col min="178" max="186" width="10.77734375" style="3" customWidth="1"/>
    <col min="187" max="187" width="8.88671875" style="3"/>
    <col min="188" max="188" width="8.88671875" style="2"/>
    <col min="189" max="16384" width="8.88671875" style="3"/>
  </cols>
  <sheetData>
    <row r="2" spans="1:192" ht="18.600000000000001" x14ac:dyDescent="0.4">
      <c r="B2" s="57" t="s">
        <v>265</v>
      </c>
      <c r="D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U2" s="11"/>
      <c r="FV2" s="11"/>
      <c r="FW2" s="11"/>
      <c r="FX2" s="11"/>
    </row>
    <row r="3" spans="1:192" x14ac:dyDescent="0.4">
      <c r="B3" s="42" t="s">
        <v>3</v>
      </c>
      <c r="C3" s="1"/>
      <c r="D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U3" s="11"/>
      <c r="FV3" s="11"/>
      <c r="FW3" s="11"/>
      <c r="FX3" s="11"/>
    </row>
    <row r="4" spans="1:192" x14ac:dyDescent="0.4">
      <c r="B4" s="46" t="s">
        <v>43</v>
      </c>
      <c r="C4" s="1"/>
      <c r="D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42" t="s">
        <v>353</v>
      </c>
      <c r="FQ4" s="11"/>
      <c r="FU4" s="11"/>
      <c r="FV4" s="11"/>
      <c r="FW4" s="11"/>
      <c r="FX4" s="11"/>
    </row>
    <row r="5" spans="1:192" ht="4.95" customHeight="1" x14ac:dyDescent="0.4">
      <c r="C5" s="1"/>
      <c r="D5" s="1"/>
    </row>
    <row r="6" spans="1:192" ht="18" customHeight="1" x14ac:dyDescent="0.4">
      <c r="B6" s="51" t="s">
        <v>5</v>
      </c>
      <c r="C6" s="20" t="s">
        <v>6</v>
      </c>
      <c r="D6" s="20"/>
      <c r="E6" s="21"/>
      <c r="F6" s="21"/>
      <c r="G6" s="21"/>
      <c r="H6" s="21"/>
      <c r="I6" s="22" t="s">
        <v>74</v>
      </c>
      <c r="J6" s="21"/>
      <c r="K6" s="21"/>
      <c r="L6" s="21"/>
      <c r="M6" s="21"/>
      <c r="N6" s="21"/>
      <c r="O6" s="21"/>
      <c r="P6" s="21"/>
      <c r="Q6" s="21"/>
      <c r="R6" s="21"/>
      <c r="S6" s="21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2" t="s">
        <v>75</v>
      </c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2" t="s">
        <v>105</v>
      </c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56" t="s">
        <v>400</v>
      </c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56" t="s">
        <v>193</v>
      </c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53" t="s">
        <v>41</v>
      </c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3" t="s">
        <v>1</v>
      </c>
    </row>
    <row r="7" spans="1:192" ht="18" customHeight="1" x14ac:dyDescent="0.4">
      <c r="B7" s="50" t="s">
        <v>4</v>
      </c>
      <c r="C7" s="40">
        <v>1</v>
      </c>
      <c r="D7" s="40">
        <v>2</v>
      </c>
      <c r="E7" s="40">
        <v>3</v>
      </c>
      <c r="F7" s="40">
        <v>4</v>
      </c>
      <c r="G7" s="40">
        <v>5</v>
      </c>
      <c r="H7" s="40">
        <v>6</v>
      </c>
      <c r="I7" s="40" t="s">
        <v>14</v>
      </c>
      <c r="J7" s="40" t="s">
        <v>15</v>
      </c>
      <c r="K7" s="40" t="s">
        <v>23</v>
      </c>
      <c r="L7" s="40" t="s">
        <v>24</v>
      </c>
      <c r="M7" s="40" t="s">
        <v>25</v>
      </c>
      <c r="N7" s="40" t="s">
        <v>26</v>
      </c>
      <c r="O7" s="41" t="s">
        <v>27</v>
      </c>
      <c r="P7" s="40" t="s">
        <v>28</v>
      </c>
      <c r="Q7" s="41" t="s">
        <v>62</v>
      </c>
      <c r="R7" s="41" t="s">
        <v>64</v>
      </c>
      <c r="S7" s="40">
        <v>8</v>
      </c>
      <c r="T7" s="40" t="s">
        <v>29</v>
      </c>
      <c r="U7" s="40" t="s">
        <v>30</v>
      </c>
      <c r="V7" s="40" t="s">
        <v>31</v>
      </c>
      <c r="W7" s="40" t="s">
        <v>32</v>
      </c>
      <c r="X7" s="40" t="s">
        <v>35</v>
      </c>
      <c r="Y7" s="40" t="s">
        <v>36</v>
      </c>
      <c r="Z7" s="40" t="s">
        <v>37</v>
      </c>
      <c r="AA7" s="40" t="s">
        <v>38</v>
      </c>
      <c r="AB7" s="40" t="s">
        <v>59</v>
      </c>
      <c r="AC7" s="40" t="s">
        <v>60</v>
      </c>
      <c r="AD7" s="40" t="s">
        <v>49</v>
      </c>
      <c r="AE7" s="40" t="s">
        <v>50</v>
      </c>
      <c r="AF7" s="40" t="s">
        <v>51</v>
      </c>
      <c r="AG7" s="40" t="s">
        <v>52</v>
      </c>
      <c r="AH7" s="40" t="s">
        <v>53</v>
      </c>
      <c r="AI7" s="40" t="s">
        <v>54</v>
      </c>
      <c r="AJ7" s="40" t="s">
        <v>55</v>
      </c>
      <c r="AK7" s="40" t="s">
        <v>56</v>
      </c>
      <c r="AL7" s="40" t="s">
        <v>57</v>
      </c>
      <c r="AM7" s="40" t="s">
        <v>58</v>
      </c>
      <c r="AN7" s="40">
        <v>11</v>
      </c>
      <c r="AO7" s="40">
        <v>12</v>
      </c>
      <c r="AP7" s="40" t="s">
        <v>77</v>
      </c>
      <c r="AQ7" s="40" t="s">
        <v>78</v>
      </c>
      <c r="AR7" s="40" t="s">
        <v>79</v>
      </c>
      <c r="AS7" s="40" t="s">
        <v>80</v>
      </c>
      <c r="AT7" s="40" t="s">
        <v>81</v>
      </c>
      <c r="AU7" s="40" t="s">
        <v>82</v>
      </c>
      <c r="AV7" s="40" t="s">
        <v>83</v>
      </c>
      <c r="AW7" s="40" t="s">
        <v>84</v>
      </c>
      <c r="AX7" s="40" t="s">
        <v>85</v>
      </c>
      <c r="AY7" s="40" t="s">
        <v>86</v>
      </c>
      <c r="AZ7" s="40" t="s">
        <v>101</v>
      </c>
      <c r="BA7" s="40" t="s">
        <v>92</v>
      </c>
      <c r="BB7" s="40" t="s">
        <v>93</v>
      </c>
      <c r="BC7" s="40" t="s">
        <v>94</v>
      </c>
      <c r="BD7" s="40" t="s">
        <v>95</v>
      </c>
      <c r="BE7" s="40" t="s">
        <v>96</v>
      </c>
      <c r="BF7" s="40" t="s">
        <v>97</v>
      </c>
      <c r="BG7" s="40" t="s">
        <v>98</v>
      </c>
      <c r="BH7" s="40" t="s">
        <v>99</v>
      </c>
      <c r="BI7" s="40" t="s">
        <v>100</v>
      </c>
      <c r="BJ7" s="40">
        <v>15</v>
      </c>
      <c r="BK7" s="40">
        <v>16</v>
      </c>
      <c r="BL7" s="40" t="s">
        <v>131</v>
      </c>
      <c r="BM7" s="40" t="s">
        <v>132</v>
      </c>
      <c r="BN7" s="40" t="s">
        <v>133</v>
      </c>
      <c r="BO7" s="40" t="s">
        <v>134</v>
      </c>
      <c r="BP7" s="40" t="s">
        <v>135</v>
      </c>
      <c r="BQ7" s="40" t="s">
        <v>136</v>
      </c>
      <c r="BR7" s="40" t="s">
        <v>137</v>
      </c>
      <c r="BS7" s="40" t="s">
        <v>138</v>
      </c>
      <c r="BT7" s="40" t="s">
        <v>139</v>
      </c>
      <c r="BU7" s="40" t="s">
        <v>140</v>
      </c>
      <c r="BV7" s="40">
        <v>18</v>
      </c>
      <c r="BW7" s="40" t="s">
        <v>141</v>
      </c>
      <c r="BX7" s="40" t="s">
        <v>142</v>
      </c>
      <c r="BY7" s="40" t="s">
        <v>143</v>
      </c>
      <c r="BZ7" s="40" t="s">
        <v>144</v>
      </c>
      <c r="CA7" s="40" t="s">
        <v>145</v>
      </c>
      <c r="CB7" s="40" t="s">
        <v>146</v>
      </c>
      <c r="CC7" s="40" t="s">
        <v>147</v>
      </c>
      <c r="CD7" s="40" t="s">
        <v>148</v>
      </c>
      <c r="CE7" s="40" t="s">
        <v>149</v>
      </c>
      <c r="CF7" s="40" t="s">
        <v>150</v>
      </c>
      <c r="CG7" s="40" t="s">
        <v>156</v>
      </c>
      <c r="CH7" s="40" t="s">
        <v>157</v>
      </c>
      <c r="CI7" s="40" t="s">
        <v>158</v>
      </c>
      <c r="CJ7" s="40" t="s">
        <v>159</v>
      </c>
      <c r="CK7" s="40" t="s">
        <v>160</v>
      </c>
      <c r="CL7" s="40" t="s">
        <v>161</v>
      </c>
      <c r="CM7" s="40" t="s">
        <v>162</v>
      </c>
      <c r="CN7" s="40" t="s">
        <v>163</v>
      </c>
      <c r="CO7" s="40" t="s">
        <v>164</v>
      </c>
      <c r="CP7" s="40" t="s">
        <v>165</v>
      </c>
      <c r="CQ7" s="40">
        <v>21</v>
      </c>
      <c r="CR7" s="40">
        <v>22</v>
      </c>
      <c r="CS7" s="40" t="s">
        <v>168</v>
      </c>
      <c r="CT7" s="40" t="s">
        <v>169</v>
      </c>
      <c r="CU7" s="40" t="s">
        <v>170</v>
      </c>
      <c r="CV7" s="40" t="s">
        <v>171</v>
      </c>
      <c r="CW7" s="40" t="s">
        <v>172</v>
      </c>
      <c r="CX7" s="40" t="s">
        <v>173</v>
      </c>
      <c r="CY7" s="40" t="s">
        <v>174</v>
      </c>
      <c r="CZ7" s="40" t="s">
        <v>175</v>
      </c>
      <c r="DA7" s="40" t="s">
        <v>176</v>
      </c>
      <c r="DB7" s="40" t="s">
        <v>177</v>
      </c>
      <c r="DC7" s="40">
        <v>24</v>
      </c>
      <c r="DD7" s="40">
        <v>25</v>
      </c>
      <c r="DE7" s="40">
        <v>26</v>
      </c>
      <c r="DF7" s="40">
        <v>27</v>
      </c>
      <c r="DG7" s="40">
        <v>28</v>
      </c>
      <c r="DH7" s="40">
        <v>29</v>
      </c>
      <c r="DI7" s="40">
        <v>30</v>
      </c>
      <c r="DJ7" s="40">
        <v>31</v>
      </c>
      <c r="DK7" s="40" t="s">
        <v>178</v>
      </c>
      <c r="DL7" s="40" t="s">
        <v>179</v>
      </c>
      <c r="DM7" s="40" t="s">
        <v>180</v>
      </c>
      <c r="DN7" s="40" t="s">
        <v>181</v>
      </c>
      <c r="DO7" s="40" t="s">
        <v>182</v>
      </c>
      <c r="DP7" s="40" t="s">
        <v>183</v>
      </c>
      <c r="DQ7" s="40" t="s">
        <v>184</v>
      </c>
      <c r="DR7" s="40" t="s">
        <v>185</v>
      </c>
      <c r="DS7" s="40" t="s">
        <v>186</v>
      </c>
      <c r="DT7" s="40" t="s">
        <v>187</v>
      </c>
      <c r="DU7" s="40" t="s">
        <v>188</v>
      </c>
      <c r="DV7" s="40" t="s">
        <v>189</v>
      </c>
      <c r="DW7" s="40" t="s">
        <v>190</v>
      </c>
      <c r="DX7" s="40" t="s">
        <v>191</v>
      </c>
      <c r="DY7" s="40" t="s">
        <v>192</v>
      </c>
      <c r="DZ7" s="40">
        <v>34</v>
      </c>
      <c r="EA7" s="40" t="s">
        <v>195</v>
      </c>
      <c r="EB7" s="40" t="s">
        <v>196</v>
      </c>
      <c r="EC7" s="40" t="s">
        <v>197</v>
      </c>
      <c r="ED7" s="40" t="s">
        <v>198</v>
      </c>
      <c r="EE7" s="40" t="s">
        <v>200</v>
      </c>
      <c r="EF7" s="40" t="s">
        <v>201</v>
      </c>
      <c r="EG7" s="40" t="s">
        <v>202</v>
      </c>
      <c r="EH7" s="40" t="s">
        <v>203</v>
      </c>
      <c r="EI7" s="40" t="s">
        <v>206</v>
      </c>
      <c r="EJ7" s="40">
        <v>37</v>
      </c>
      <c r="EK7" s="40">
        <v>38</v>
      </c>
      <c r="EL7" s="40">
        <v>39</v>
      </c>
      <c r="EM7" s="40">
        <v>40</v>
      </c>
      <c r="EN7" s="40">
        <v>41</v>
      </c>
      <c r="EO7" s="40">
        <v>42</v>
      </c>
      <c r="EP7" s="40" t="s">
        <v>212</v>
      </c>
      <c r="EQ7" s="40" t="s">
        <v>213</v>
      </c>
      <c r="ER7" s="40" t="s">
        <v>214</v>
      </c>
      <c r="ES7" s="40" t="s">
        <v>215</v>
      </c>
      <c r="ET7" s="40" t="s">
        <v>216</v>
      </c>
      <c r="EU7" s="40" t="s">
        <v>223</v>
      </c>
      <c r="EV7" s="40" t="s">
        <v>224</v>
      </c>
      <c r="EW7" s="40" t="s">
        <v>225</v>
      </c>
      <c r="EX7" s="40" t="s">
        <v>226</v>
      </c>
      <c r="EY7" s="40" t="s">
        <v>227</v>
      </c>
      <c r="EZ7" s="40" t="s">
        <v>228</v>
      </c>
      <c r="FA7" s="40" t="s">
        <v>229</v>
      </c>
      <c r="FB7" s="40" t="s">
        <v>230</v>
      </c>
      <c r="FC7" s="40" t="s">
        <v>231</v>
      </c>
      <c r="FD7" s="40" t="s">
        <v>232</v>
      </c>
      <c r="FE7" s="40">
        <v>45</v>
      </c>
      <c r="FF7" s="40" t="s">
        <v>234</v>
      </c>
      <c r="FG7" s="40" t="s">
        <v>235</v>
      </c>
      <c r="FH7" s="40" t="s">
        <v>236</v>
      </c>
      <c r="FI7" s="40" t="s">
        <v>237</v>
      </c>
      <c r="FJ7" s="40" t="s">
        <v>238</v>
      </c>
      <c r="FK7" s="40" t="s">
        <v>239</v>
      </c>
      <c r="FL7" s="40" t="s">
        <v>240</v>
      </c>
      <c r="FM7" s="40" t="s">
        <v>241</v>
      </c>
      <c r="FN7" s="40" t="s">
        <v>242</v>
      </c>
      <c r="FO7" s="40" t="s">
        <v>243</v>
      </c>
      <c r="FP7" s="66">
        <v>47</v>
      </c>
      <c r="FQ7" s="66">
        <v>48</v>
      </c>
      <c r="FR7" s="66">
        <v>49</v>
      </c>
      <c r="FS7" s="66">
        <v>50</v>
      </c>
      <c r="FT7" s="66">
        <v>51</v>
      </c>
      <c r="FU7" s="66">
        <v>52</v>
      </c>
      <c r="FV7" s="66" t="s">
        <v>558</v>
      </c>
      <c r="FW7" s="66" t="s">
        <v>559</v>
      </c>
      <c r="FX7" s="66" t="s">
        <v>560</v>
      </c>
      <c r="FY7" s="66">
        <v>54</v>
      </c>
      <c r="FZ7" s="66" t="s">
        <v>581</v>
      </c>
      <c r="GA7" s="66" t="s">
        <v>582</v>
      </c>
      <c r="GB7" s="66" t="s">
        <v>583</v>
      </c>
      <c r="GC7" s="66" t="s">
        <v>584</v>
      </c>
      <c r="GD7" s="66" t="s">
        <v>585</v>
      </c>
      <c r="GE7" s="3" t="s">
        <v>1</v>
      </c>
    </row>
    <row r="8" spans="1:192" s="13" customFormat="1" ht="113.4" customHeight="1" x14ac:dyDescent="0.4">
      <c r="B8" s="55" t="s">
        <v>39</v>
      </c>
      <c r="C8" s="59" t="s">
        <v>7</v>
      </c>
      <c r="D8" s="60" t="s">
        <v>8</v>
      </c>
      <c r="E8" s="60" t="s">
        <v>9</v>
      </c>
      <c r="F8" s="60" t="s">
        <v>10</v>
      </c>
      <c r="G8" s="60" t="s">
        <v>11</v>
      </c>
      <c r="H8" s="60" t="s">
        <v>12</v>
      </c>
      <c r="I8" s="60" t="s">
        <v>13</v>
      </c>
      <c r="J8" s="60" t="s">
        <v>13</v>
      </c>
      <c r="K8" s="60" t="s">
        <v>13</v>
      </c>
      <c r="L8" s="60" t="s">
        <v>13</v>
      </c>
      <c r="M8" s="60" t="s">
        <v>13</v>
      </c>
      <c r="N8" s="60" t="s">
        <v>13</v>
      </c>
      <c r="O8" s="60" t="s">
        <v>13</v>
      </c>
      <c r="P8" s="60" t="s">
        <v>13</v>
      </c>
      <c r="Q8" s="60" t="s">
        <v>13</v>
      </c>
      <c r="R8" s="60" t="s">
        <v>13</v>
      </c>
      <c r="S8" s="60" t="s">
        <v>33</v>
      </c>
      <c r="T8" s="60" t="s">
        <v>34</v>
      </c>
      <c r="U8" s="60" t="s">
        <v>34</v>
      </c>
      <c r="V8" s="60" t="s">
        <v>34</v>
      </c>
      <c r="W8" s="60" t="s">
        <v>34</v>
      </c>
      <c r="X8" s="60" t="s">
        <v>34</v>
      </c>
      <c r="Y8" s="60" t="s">
        <v>34</v>
      </c>
      <c r="Z8" s="60" t="s">
        <v>34</v>
      </c>
      <c r="AA8" s="60" t="s">
        <v>34</v>
      </c>
      <c r="AB8" s="60" t="s">
        <v>34</v>
      </c>
      <c r="AC8" s="60" t="s">
        <v>34</v>
      </c>
      <c r="AD8" s="60" t="s">
        <v>65</v>
      </c>
      <c r="AE8" s="60" t="s">
        <v>65</v>
      </c>
      <c r="AF8" s="60" t="s">
        <v>65</v>
      </c>
      <c r="AG8" s="60" t="s">
        <v>65</v>
      </c>
      <c r="AH8" s="60" t="s">
        <v>65</v>
      </c>
      <c r="AI8" s="60" t="s">
        <v>65</v>
      </c>
      <c r="AJ8" s="60" t="s">
        <v>65</v>
      </c>
      <c r="AK8" s="60" t="s">
        <v>65</v>
      </c>
      <c r="AL8" s="60" t="s">
        <v>65</v>
      </c>
      <c r="AM8" s="60" t="s">
        <v>65</v>
      </c>
      <c r="AN8" s="60" t="s">
        <v>71</v>
      </c>
      <c r="AO8" s="60" t="s">
        <v>72</v>
      </c>
      <c r="AP8" s="60" t="s">
        <v>73</v>
      </c>
      <c r="AQ8" s="60" t="s">
        <v>73</v>
      </c>
      <c r="AR8" s="60" t="s">
        <v>73</v>
      </c>
      <c r="AS8" s="60" t="s">
        <v>73</v>
      </c>
      <c r="AT8" s="60" t="s">
        <v>73</v>
      </c>
      <c r="AU8" s="60" t="s">
        <v>73</v>
      </c>
      <c r="AV8" s="60" t="s">
        <v>73</v>
      </c>
      <c r="AW8" s="60" t="s">
        <v>73</v>
      </c>
      <c r="AX8" s="60" t="s">
        <v>73</v>
      </c>
      <c r="AY8" s="60" t="s">
        <v>73</v>
      </c>
      <c r="AZ8" s="60" t="s">
        <v>102</v>
      </c>
      <c r="BA8" s="60" t="s">
        <v>102</v>
      </c>
      <c r="BB8" s="60" t="s">
        <v>102</v>
      </c>
      <c r="BC8" s="60" t="s">
        <v>102</v>
      </c>
      <c r="BD8" s="60" t="s">
        <v>102</v>
      </c>
      <c r="BE8" s="60" t="s">
        <v>102</v>
      </c>
      <c r="BF8" s="60" t="s">
        <v>102</v>
      </c>
      <c r="BG8" s="60" t="s">
        <v>102</v>
      </c>
      <c r="BH8" s="60" t="s">
        <v>102</v>
      </c>
      <c r="BI8" s="60" t="s">
        <v>102</v>
      </c>
      <c r="BJ8" s="60" t="s">
        <v>103</v>
      </c>
      <c r="BK8" s="60" t="s">
        <v>106</v>
      </c>
      <c r="BL8" s="60" t="s">
        <v>107</v>
      </c>
      <c r="BM8" s="60" t="s">
        <v>107</v>
      </c>
      <c r="BN8" s="60" t="s">
        <v>107</v>
      </c>
      <c r="BO8" s="60" t="s">
        <v>107</v>
      </c>
      <c r="BP8" s="60" t="s">
        <v>107</v>
      </c>
      <c r="BQ8" s="60" t="s">
        <v>107</v>
      </c>
      <c r="BR8" s="60" t="s">
        <v>107</v>
      </c>
      <c r="BS8" s="60" t="s">
        <v>107</v>
      </c>
      <c r="BT8" s="60" t="s">
        <v>107</v>
      </c>
      <c r="BU8" s="60" t="s">
        <v>107</v>
      </c>
      <c r="BV8" s="60" t="s">
        <v>108</v>
      </c>
      <c r="BW8" s="60" t="s">
        <v>109</v>
      </c>
      <c r="BX8" s="60" t="s">
        <v>109</v>
      </c>
      <c r="BY8" s="60" t="s">
        <v>109</v>
      </c>
      <c r="BZ8" s="60" t="s">
        <v>109</v>
      </c>
      <c r="CA8" s="60" t="s">
        <v>109</v>
      </c>
      <c r="CB8" s="60" t="s">
        <v>109</v>
      </c>
      <c r="CC8" s="60" t="s">
        <v>109</v>
      </c>
      <c r="CD8" s="60" t="s">
        <v>109</v>
      </c>
      <c r="CE8" s="60" t="s">
        <v>109</v>
      </c>
      <c r="CF8" s="60" t="s">
        <v>109</v>
      </c>
      <c r="CG8" s="60" t="s">
        <v>110</v>
      </c>
      <c r="CH8" s="60" t="s">
        <v>110</v>
      </c>
      <c r="CI8" s="60" t="s">
        <v>110</v>
      </c>
      <c r="CJ8" s="60" t="s">
        <v>110</v>
      </c>
      <c r="CK8" s="60" t="s">
        <v>110</v>
      </c>
      <c r="CL8" s="60" t="s">
        <v>110</v>
      </c>
      <c r="CM8" s="60" t="s">
        <v>110</v>
      </c>
      <c r="CN8" s="60" t="s">
        <v>110</v>
      </c>
      <c r="CO8" s="60" t="s">
        <v>110</v>
      </c>
      <c r="CP8" s="60" t="s">
        <v>110</v>
      </c>
      <c r="CQ8" s="60" t="s">
        <v>111</v>
      </c>
      <c r="CR8" s="60" t="s">
        <v>112</v>
      </c>
      <c r="CS8" s="60" t="s">
        <v>113</v>
      </c>
      <c r="CT8" s="60" t="s">
        <v>113</v>
      </c>
      <c r="CU8" s="60" t="s">
        <v>113</v>
      </c>
      <c r="CV8" s="60" t="s">
        <v>113</v>
      </c>
      <c r="CW8" s="60" t="s">
        <v>113</v>
      </c>
      <c r="CX8" s="60" t="s">
        <v>113</v>
      </c>
      <c r="CY8" s="60" t="s">
        <v>113</v>
      </c>
      <c r="CZ8" s="60" t="s">
        <v>113</v>
      </c>
      <c r="DA8" s="60" t="s">
        <v>113</v>
      </c>
      <c r="DB8" s="60" t="s">
        <v>113</v>
      </c>
      <c r="DC8" s="60" t="s">
        <v>114</v>
      </c>
      <c r="DD8" s="60" t="s">
        <v>115</v>
      </c>
      <c r="DE8" s="60" t="s">
        <v>116</v>
      </c>
      <c r="DF8" s="60" t="s">
        <v>117</v>
      </c>
      <c r="DG8" s="60" t="s">
        <v>472</v>
      </c>
      <c r="DH8" s="60" t="s">
        <v>473</v>
      </c>
      <c r="DI8" s="60" t="s">
        <v>474</v>
      </c>
      <c r="DJ8" s="60" t="s">
        <v>475</v>
      </c>
      <c r="DK8" s="60" t="s">
        <v>118</v>
      </c>
      <c r="DL8" s="60" t="s">
        <v>118</v>
      </c>
      <c r="DM8" s="60" t="s">
        <v>118</v>
      </c>
      <c r="DN8" s="60" t="s">
        <v>118</v>
      </c>
      <c r="DO8" s="60" t="s">
        <v>118</v>
      </c>
      <c r="DP8" s="60" t="s">
        <v>119</v>
      </c>
      <c r="DQ8" s="60" t="s">
        <v>119</v>
      </c>
      <c r="DR8" s="60" t="s">
        <v>119</v>
      </c>
      <c r="DS8" s="60" t="s">
        <v>119</v>
      </c>
      <c r="DT8" s="60" t="s">
        <v>119</v>
      </c>
      <c r="DU8" s="60" t="s">
        <v>119</v>
      </c>
      <c r="DV8" s="60" t="s">
        <v>119</v>
      </c>
      <c r="DW8" s="60" t="s">
        <v>119</v>
      </c>
      <c r="DX8" s="60" t="s">
        <v>119</v>
      </c>
      <c r="DY8" s="60" t="s">
        <v>119</v>
      </c>
      <c r="DZ8" s="60" t="s">
        <v>120</v>
      </c>
      <c r="EA8" s="60" t="s">
        <v>273</v>
      </c>
      <c r="EB8" s="60" t="s">
        <v>121</v>
      </c>
      <c r="EC8" s="60" t="s">
        <v>121</v>
      </c>
      <c r="ED8" s="60" t="s">
        <v>121</v>
      </c>
      <c r="EE8" s="60" t="s">
        <v>115</v>
      </c>
      <c r="EF8" s="60" t="s">
        <v>115</v>
      </c>
      <c r="EG8" s="60" t="s">
        <v>115</v>
      </c>
      <c r="EH8" s="60" t="s">
        <v>115</v>
      </c>
      <c r="EI8" s="60" t="s">
        <v>115</v>
      </c>
      <c r="EJ8" s="60" t="s">
        <v>122</v>
      </c>
      <c r="EK8" s="60" t="s">
        <v>123</v>
      </c>
      <c r="EL8" s="60" t="s">
        <v>472</v>
      </c>
      <c r="EM8" s="60" t="s">
        <v>473</v>
      </c>
      <c r="EN8" s="60" t="s">
        <v>474</v>
      </c>
      <c r="EO8" s="60" t="s">
        <v>475</v>
      </c>
      <c r="EP8" s="60" t="s">
        <v>118</v>
      </c>
      <c r="EQ8" s="60" t="s">
        <v>118</v>
      </c>
      <c r="ER8" s="60" t="s">
        <v>118</v>
      </c>
      <c r="ES8" s="60" t="s">
        <v>118</v>
      </c>
      <c r="ET8" s="60" t="s">
        <v>118</v>
      </c>
      <c r="EU8" s="60" t="s">
        <v>119</v>
      </c>
      <c r="EV8" s="60" t="s">
        <v>119</v>
      </c>
      <c r="EW8" s="60" t="s">
        <v>119</v>
      </c>
      <c r="EX8" s="60" t="s">
        <v>119</v>
      </c>
      <c r="EY8" s="60" t="s">
        <v>119</v>
      </c>
      <c r="EZ8" s="60" t="s">
        <v>119</v>
      </c>
      <c r="FA8" s="60" t="s">
        <v>119</v>
      </c>
      <c r="FB8" s="60" t="s">
        <v>119</v>
      </c>
      <c r="FC8" s="60" t="s">
        <v>119</v>
      </c>
      <c r="FD8" s="60" t="s">
        <v>119</v>
      </c>
      <c r="FE8" s="60" t="s">
        <v>124</v>
      </c>
      <c r="FF8" s="60" t="s">
        <v>125</v>
      </c>
      <c r="FG8" s="60" t="s">
        <v>125</v>
      </c>
      <c r="FH8" s="60" t="s">
        <v>125</v>
      </c>
      <c r="FI8" s="60" t="s">
        <v>125</v>
      </c>
      <c r="FJ8" s="60" t="s">
        <v>125</v>
      </c>
      <c r="FK8" s="60" t="s">
        <v>125</v>
      </c>
      <c r="FL8" s="60" t="s">
        <v>125</v>
      </c>
      <c r="FM8" s="60" t="s">
        <v>125</v>
      </c>
      <c r="FN8" s="60" t="s">
        <v>125</v>
      </c>
      <c r="FO8" s="60" t="s">
        <v>125</v>
      </c>
      <c r="FP8" s="67" t="s">
        <v>485</v>
      </c>
      <c r="FQ8" s="67" t="s">
        <v>509</v>
      </c>
      <c r="FR8" s="70" t="s">
        <v>514</v>
      </c>
      <c r="FS8" s="70" t="s">
        <v>520</v>
      </c>
      <c r="FT8" s="70" t="s">
        <v>521</v>
      </c>
      <c r="FU8" s="70" t="s">
        <v>124</v>
      </c>
      <c r="FV8" s="70" t="s">
        <v>125</v>
      </c>
      <c r="FW8" s="70" t="s">
        <v>125</v>
      </c>
      <c r="FX8" s="70" t="s">
        <v>125</v>
      </c>
      <c r="FY8" s="70" t="s">
        <v>561</v>
      </c>
      <c r="FZ8" s="70" t="s">
        <v>574</v>
      </c>
      <c r="GA8" s="70" t="s">
        <v>574</v>
      </c>
      <c r="GB8" s="70" t="s">
        <v>574</v>
      </c>
      <c r="GC8" s="70" t="s">
        <v>574</v>
      </c>
      <c r="GD8" s="70" t="s">
        <v>574</v>
      </c>
      <c r="GE8" s="13" t="s">
        <v>1</v>
      </c>
      <c r="GF8" s="30"/>
    </row>
    <row r="9" spans="1:192" x14ac:dyDescent="0.4">
      <c r="A9" s="3" t="s">
        <v>16</v>
      </c>
      <c r="B9" s="47" t="s">
        <v>252</v>
      </c>
      <c r="C9" s="37" t="s">
        <v>19</v>
      </c>
      <c r="D9" s="5" t="s">
        <v>20</v>
      </c>
      <c r="E9" s="6" t="s">
        <v>21</v>
      </c>
      <c r="F9" s="7" t="s">
        <v>22</v>
      </c>
      <c r="G9" s="58" t="s">
        <v>251</v>
      </c>
      <c r="H9" s="8" t="s">
        <v>40</v>
      </c>
      <c r="I9" s="18" t="s">
        <v>44</v>
      </c>
      <c r="J9" s="18" t="s">
        <v>2</v>
      </c>
      <c r="K9" s="18" t="s">
        <v>45</v>
      </c>
      <c r="L9" s="18" t="s">
        <v>46</v>
      </c>
      <c r="M9" s="18"/>
      <c r="N9" s="18"/>
      <c r="O9" s="18"/>
      <c r="P9" s="18"/>
      <c r="Q9" s="18"/>
      <c r="R9" s="7"/>
      <c r="S9" s="9" t="s">
        <v>47</v>
      </c>
      <c r="T9" s="9" t="s">
        <v>48</v>
      </c>
      <c r="U9" s="9"/>
      <c r="V9" s="9"/>
      <c r="W9" s="9"/>
      <c r="X9" s="9"/>
      <c r="Y9" s="9"/>
      <c r="Z9" s="9"/>
      <c r="AA9" s="9"/>
      <c r="AB9" s="9"/>
      <c r="AC9" s="9"/>
      <c r="AD9" s="9" t="s">
        <v>66</v>
      </c>
      <c r="AE9" s="9" t="s">
        <v>67</v>
      </c>
      <c r="AF9" s="9" t="s">
        <v>68</v>
      </c>
      <c r="AG9" s="9" t="s">
        <v>69</v>
      </c>
      <c r="AH9" s="9" t="s">
        <v>70</v>
      </c>
      <c r="AI9" s="9" t="s">
        <v>0</v>
      </c>
      <c r="AJ9" s="9"/>
      <c r="AK9" s="9"/>
      <c r="AL9" s="9"/>
      <c r="AM9" s="9"/>
      <c r="AN9" s="9" t="s">
        <v>90</v>
      </c>
      <c r="AO9" s="9" t="s">
        <v>91</v>
      </c>
      <c r="AP9" s="9" t="s">
        <v>87</v>
      </c>
      <c r="AQ9" s="9" t="s">
        <v>88</v>
      </c>
      <c r="AR9" s="9" t="s">
        <v>89</v>
      </c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 t="s">
        <v>104</v>
      </c>
      <c r="BK9" s="9" t="s">
        <v>272</v>
      </c>
      <c r="BL9" s="9" t="s">
        <v>126</v>
      </c>
      <c r="BM9" s="9" t="s">
        <v>127</v>
      </c>
      <c r="BN9" s="9" t="s">
        <v>128</v>
      </c>
      <c r="BO9" s="9" t="s">
        <v>129</v>
      </c>
      <c r="BP9" s="9" t="s">
        <v>130</v>
      </c>
      <c r="BQ9" s="9"/>
      <c r="BR9" s="9"/>
      <c r="BS9" s="9"/>
      <c r="BT9" s="9"/>
      <c r="BU9" s="9"/>
      <c r="BV9" s="9" t="s">
        <v>91</v>
      </c>
      <c r="BW9" s="9" t="s">
        <v>152</v>
      </c>
      <c r="BX9" s="9" t="s">
        <v>153</v>
      </c>
      <c r="BY9" s="9" t="s">
        <v>154</v>
      </c>
      <c r="BZ9" s="9" t="s">
        <v>155</v>
      </c>
      <c r="CA9" s="9" t="s">
        <v>0</v>
      </c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 t="s">
        <v>166</v>
      </c>
      <c r="CR9" s="9" t="s">
        <v>167</v>
      </c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 t="s">
        <v>207</v>
      </c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 t="s">
        <v>194</v>
      </c>
      <c r="EA9" s="9" t="s">
        <v>199</v>
      </c>
      <c r="EB9" s="9"/>
      <c r="EC9" s="9"/>
      <c r="ED9" s="9"/>
      <c r="EE9" s="9" t="s">
        <v>204</v>
      </c>
      <c r="EF9" s="9" t="s">
        <v>205</v>
      </c>
      <c r="EG9" s="9"/>
      <c r="EH9" s="9"/>
      <c r="EI9" s="9"/>
      <c r="EJ9" s="9"/>
      <c r="EK9" s="9" t="s">
        <v>207</v>
      </c>
      <c r="EL9" s="9" t="s">
        <v>208</v>
      </c>
      <c r="EM9" s="9" t="s">
        <v>209</v>
      </c>
      <c r="EN9" s="9" t="s">
        <v>210</v>
      </c>
      <c r="EO9" s="9" t="s">
        <v>211</v>
      </c>
      <c r="EP9" s="9" t="s">
        <v>217</v>
      </c>
      <c r="EQ9" s="9" t="s">
        <v>218</v>
      </c>
      <c r="ER9" s="9" t="s">
        <v>219</v>
      </c>
      <c r="ES9" s="9"/>
      <c r="ET9" s="9"/>
      <c r="EU9" s="9" t="s">
        <v>220</v>
      </c>
      <c r="EV9" s="9" t="s">
        <v>221</v>
      </c>
      <c r="EW9" s="9" t="s">
        <v>222</v>
      </c>
      <c r="EX9" s="9"/>
      <c r="EY9" s="9"/>
      <c r="EZ9" s="9"/>
      <c r="FA9" s="9"/>
      <c r="FB9" s="9"/>
      <c r="FC9" s="9"/>
      <c r="FD9" s="9"/>
      <c r="FE9" s="9" t="s">
        <v>233</v>
      </c>
      <c r="FF9" s="9" t="s">
        <v>244</v>
      </c>
      <c r="FG9" s="9" t="s">
        <v>245</v>
      </c>
      <c r="FH9" s="9" t="s">
        <v>246</v>
      </c>
      <c r="FI9" s="9" t="s">
        <v>247</v>
      </c>
      <c r="FJ9" s="9" t="s">
        <v>248</v>
      </c>
      <c r="FK9" s="9" t="s">
        <v>249</v>
      </c>
      <c r="FL9" s="9" t="s">
        <v>250</v>
      </c>
      <c r="FM9" s="9"/>
      <c r="FN9" s="9"/>
      <c r="FO9" s="9"/>
      <c r="FP9" s="9"/>
      <c r="FQ9" s="9"/>
      <c r="FR9" s="31"/>
      <c r="FS9" s="31"/>
      <c r="FT9" s="31"/>
      <c r="FU9" s="9"/>
      <c r="FV9" s="9"/>
      <c r="FW9" s="9"/>
      <c r="FX9" s="9"/>
      <c r="FY9" s="31"/>
      <c r="FZ9" s="34"/>
      <c r="GA9" s="10"/>
      <c r="GB9" s="43"/>
      <c r="GC9" s="43"/>
      <c r="GD9" s="43"/>
      <c r="GE9" s="3" t="s">
        <v>1</v>
      </c>
    </row>
    <row r="10" spans="1:192" x14ac:dyDescent="0.4">
      <c r="A10" s="3" t="s">
        <v>17</v>
      </c>
      <c r="B10" s="63">
        <v>1</v>
      </c>
      <c r="C10" s="38" t="s">
        <v>476</v>
      </c>
      <c r="D10" s="38"/>
      <c r="E10" s="14" t="s">
        <v>482</v>
      </c>
      <c r="F10" s="4"/>
      <c r="G10" s="68">
        <v>45329</v>
      </c>
      <c r="H10" s="69">
        <v>16</v>
      </c>
      <c r="I10" s="19" t="s">
        <v>497</v>
      </c>
      <c r="J10" s="19"/>
      <c r="K10" s="19"/>
      <c r="L10" s="19"/>
      <c r="M10" s="19"/>
      <c r="N10" s="19"/>
      <c r="O10" s="19"/>
      <c r="P10" s="19"/>
      <c r="Q10" s="19"/>
      <c r="R10" s="4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 t="s">
        <v>504</v>
      </c>
      <c r="AE10" s="16" t="s">
        <v>505</v>
      </c>
      <c r="AF10" s="16"/>
      <c r="AG10" s="16"/>
      <c r="AH10" s="16"/>
      <c r="AI10" s="16"/>
      <c r="AJ10" s="16"/>
      <c r="AK10" s="16"/>
      <c r="AL10" s="16"/>
      <c r="AM10" s="16"/>
      <c r="AN10" s="16" t="s">
        <v>490</v>
      </c>
      <c r="AO10" s="16" t="s">
        <v>500</v>
      </c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 t="s">
        <v>539</v>
      </c>
      <c r="BM10" s="16" t="s">
        <v>540</v>
      </c>
      <c r="BN10" s="16" t="s">
        <v>541</v>
      </c>
      <c r="BO10" s="16" t="s">
        <v>542</v>
      </c>
      <c r="BP10" s="16" t="s">
        <v>543</v>
      </c>
      <c r="BQ10" s="16"/>
      <c r="BR10" s="16"/>
      <c r="BS10" s="16"/>
      <c r="BT10" s="16"/>
      <c r="BU10" s="16"/>
      <c r="BV10" s="16" t="s">
        <v>519</v>
      </c>
      <c r="BW10" s="16" t="s">
        <v>547</v>
      </c>
      <c r="BX10" s="16"/>
      <c r="BY10" s="16"/>
      <c r="BZ10" s="16"/>
      <c r="CA10" s="16"/>
      <c r="CB10" s="16"/>
      <c r="CC10" s="16"/>
      <c r="CD10" s="16"/>
      <c r="CE10" s="16"/>
      <c r="CF10" s="16"/>
      <c r="CG10" s="16" t="s">
        <v>503</v>
      </c>
      <c r="CH10" s="16"/>
      <c r="CI10" s="16"/>
      <c r="CJ10" s="16"/>
      <c r="CK10" s="16"/>
      <c r="CL10" s="16"/>
      <c r="CM10" s="16"/>
      <c r="CN10" s="16"/>
      <c r="CO10" s="16"/>
      <c r="CP10" s="16"/>
      <c r="CQ10" s="16" t="s">
        <v>493</v>
      </c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 t="s">
        <v>486</v>
      </c>
      <c r="FQ10" s="16" t="s">
        <v>500</v>
      </c>
      <c r="FR10" s="32" t="s">
        <v>500</v>
      </c>
      <c r="FS10" s="32" t="s">
        <v>500</v>
      </c>
      <c r="FT10" s="32" t="s">
        <v>503</v>
      </c>
      <c r="FU10" s="16" t="s">
        <v>500</v>
      </c>
      <c r="FV10" s="16" t="s">
        <v>503</v>
      </c>
      <c r="FW10" s="16"/>
      <c r="FX10" s="16"/>
      <c r="FY10" s="32" t="s">
        <v>562</v>
      </c>
      <c r="FZ10" s="35" t="s">
        <v>575</v>
      </c>
      <c r="GA10" s="17" t="s">
        <v>576</v>
      </c>
      <c r="GB10" s="44"/>
      <c r="GC10" s="44"/>
      <c r="GD10" s="44"/>
      <c r="GE10" s="3" t="s">
        <v>1</v>
      </c>
    </row>
    <row r="11" spans="1:192" x14ac:dyDescent="0.4">
      <c r="A11" s="3" t="s">
        <v>18</v>
      </c>
      <c r="B11" s="63">
        <v>2</v>
      </c>
      <c r="C11" s="38" t="s">
        <v>477</v>
      </c>
      <c r="D11" s="38"/>
      <c r="E11" s="14" t="s">
        <v>482</v>
      </c>
      <c r="F11" s="4"/>
      <c r="G11" s="68">
        <v>45329</v>
      </c>
      <c r="H11" s="69">
        <v>16</v>
      </c>
      <c r="I11" s="19" t="s">
        <v>497</v>
      </c>
      <c r="J11" s="19"/>
      <c r="K11" s="19"/>
      <c r="L11" s="19"/>
      <c r="M11" s="19"/>
      <c r="N11" s="19"/>
      <c r="O11" s="19"/>
      <c r="P11" s="19"/>
      <c r="Q11" s="19"/>
      <c r="R11" s="4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 t="s">
        <v>506</v>
      </c>
      <c r="AE11" s="16"/>
      <c r="AF11" s="16"/>
      <c r="AG11" s="16"/>
      <c r="AH11" s="16"/>
      <c r="AI11" s="16"/>
      <c r="AJ11" s="16"/>
      <c r="AK11" s="16"/>
      <c r="AL11" s="16"/>
      <c r="AM11" s="16"/>
      <c r="AN11" s="16" t="s">
        <v>491</v>
      </c>
      <c r="AO11" s="16" t="s">
        <v>500</v>
      </c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 t="s">
        <v>539</v>
      </c>
      <c r="BM11" s="16"/>
      <c r="BN11" s="16"/>
      <c r="BO11" s="16"/>
      <c r="BP11" s="16"/>
      <c r="BQ11" s="16"/>
      <c r="BR11" s="16"/>
      <c r="BS11" s="16"/>
      <c r="BT11" s="16"/>
      <c r="BU11" s="16"/>
      <c r="BV11" s="16" t="s">
        <v>519</v>
      </c>
      <c r="BW11" s="16" t="s">
        <v>547</v>
      </c>
      <c r="BX11" s="16"/>
      <c r="BY11" s="16"/>
      <c r="BZ11" s="16"/>
      <c r="CA11" s="16"/>
      <c r="CB11" s="16"/>
      <c r="CC11" s="16"/>
      <c r="CD11" s="16"/>
      <c r="CE11" s="16"/>
      <c r="CF11" s="16"/>
      <c r="CG11" s="16" t="s">
        <v>503</v>
      </c>
      <c r="CH11" s="16"/>
      <c r="CI11" s="16"/>
      <c r="CJ11" s="16"/>
      <c r="CK11" s="16"/>
      <c r="CL11" s="16"/>
      <c r="CM11" s="16"/>
      <c r="CN11" s="16"/>
      <c r="CO11" s="16"/>
      <c r="CP11" s="16"/>
      <c r="CQ11" s="16" t="s">
        <v>493</v>
      </c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 t="s">
        <v>486</v>
      </c>
      <c r="FQ11" s="16" t="s">
        <v>500</v>
      </c>
      <c r="FR11" s="32" t="s">
        <v>500</v>
      </c>
      <c r="FS11" s="32" t="s">
        <v>522</v>
      </c>
      <c r="FT11" s="32" t="s">
        <v>503</v>
      </c>
      <c r="FU11" s="16" t="s">
        <v>500</v>
      </c>
      <c r="FV11" s="16" t="s">
        <v>503</v>
      </c>
      <c r="FW11" s="16"/>
      <c r="FX11" s="16"/>
      <c r="FY11" s="32" t="s">
        <v>557</v>
      </c>
      <c r="FZ11" s="35" t="s">
        <v>576</v>
      </c>
      <c r="GA11" s="17"/>
      <c r="GB11" s="44"/>
      <c r="GC11" s="44"/>
      <c r="GD11" s="44"/>
      <c r="GE11" s="3" t="s">
        <v>1</v>
      </c>
    </row>
    <row r="12" spans="1:192" x14ac:dyDescent="0.4">
      <c r="B12" s="63">
        <v>3</v>
      </c>
      <c r="C12" s="38" t="s">
        <v>478</v>
      </c>
      <c r="D12" s="38"/>
      <c r="E12" s="14" t="s">
        <v>483</v>
      </c>
      <c r="F12" s="4"/>
      <c r="G12" s="68">
        <v>45329</v>
      </c>
      <c r="H12" s="69">
        <v>16</v>
      </c>
      <c r="I12" s="19" t="s">
        <v>497</v>
      </c>
      <c r="J12" s="19"/>
      <c r="K12" s="19"/>
      <c r="L12" s="19"/>
      <c r="M12" s="19"/>
      <c r="N12" s="19"/>
      <c r="O12" s="19"/>
      <c r="P12" s="19"/>
      <c r="Q12" s="19"/>
      <c r="R12" s="4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 t="s">
        <v>504</v>
      </c>
      <c r="AE12" s="16" t="s">
        <v>506</v>
      </c>
      <c r="AF12" s="16"/>
      <c r="AG12" s="16"/>
      <c r="AH12" s="16"/>
      <c r="AI12" s="16"/>
      <c r="AJ12" s="16"/>
      <c r="AK12" s="16"/>
      <c r="AL12" s="16"/>
      <c r="AM12" s="16"/>
      <c r="AN12" s="16" t="s">
        <v>492</v>
      </c>
      <c r="AO12" s="16" t="s">
        <v>516</v>
      </c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 t="s">
        <v>500</v>
      </c>
      <c r="BM12" s="16"/>
      <c r="BN12" s="16"/>
      <c r="BO12" s="16"/>
      <c r="BP12" s="16"/>
      <c r="BQ12" s="16"/>
      <c r="BR12" s="16"/>
      <c r="BS12" s="16"/>
      <c r="BT12" s="16"/>
      <c r="BU12" s="16"/>
      <c r="BV12" s="16" t="s">
        <v>500</v>
      </c>
      <c r="BW12" s="16" t="s">
        <v>503</v>
      </c>
      <c r="BX12" s="16"/>
      <c r="BY12" s="16"/>
      <c r="BZ12" s="16"/>
      <c r="CA12" s="16"/>
      <c r="CB12" s="16"/>
      <c r="CC12" s="16"/>
      <c r="CD12" s="16"/>
      <c r="CE12" s="16"/>
      <c r="CF12" s="16"/>
      <c r="CG12" s="16" t="s">
        <v>503</v>
      </c>
      <c r="CH12" s="16"/>
      <c r="CI12" s="16"/>
      <c r="CJ12" s="16"/>
      <c r="CK12" s="16"/>
      <c r="CL12" s="16"/>
      <c r="CM12" s="16"/>
      <c r="CN12" s="16"/>
      <c r="CO12" s="16"/>
      <c r="CP12" s="16"/>
      <c r="CQ12" s="16" t="s">
        <v>503</v>
      </c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 t="s">
        <v>486</v>
      </c>
      <c r="FQ12" s="16" t="s">
        <v>510</v>
      </c>
      <c r="FR12" s="32" t="s">
        <v>513</v>
      </c>
      <c r="FS12" s="32" t="s">
        <v>523</v>
      </c>
      <c r="FT12" s="32" t="s">
        <v>524</v>
      </c>
      <c r="FU12" s="16" t="s">
        <v>527</v>
      </c>
      <c r="FV12" s="16" t="s">
        <v>529</v>
      </c>
      <c r="FW12" s="16"/>
      <c r="FX12" s="16"/>
      <c r="FY12" s="32" t="s">
        <v>496</v>
      </c>
      <c r="FZ12" s="35" t="s">
        <v>500</v>
      </c>
      <c r="GA12" s="17"/>
      <c r="GB12" s="44"/>
      <c r="GC12" s="44"/>
      <c r="GD12" s="44"/>
      <c r="GE12" s="3" t="s">
        <v>1</v>
      </c>
      <c r="GI12" s="12"/>
      <c r="GJ12" s="12"/>
    </row>
    <row r="13" spans="1:192" x14ac:dyDescent="0.4">
      <c r="B13" s="63">
        <v>4</v>
      </c>
      <c r="C13" s="38" t="s">
        <v>479</v>
      </c>
      <c r="D13" s="38"/>
      <c r="E13" s="14" t="s">
        <v>482</v>
      </c>
      <c r="F13" s="4"/>
      <c r="G13" s="68">
        <v>45329</v>
      </c>
      <c r="H13" s="69">
        <v>16</v>
      </c>
      <c r="I13" s="19" t="s">
        <v>497</v>
      </c>
      <c r="J13" s="19"/>
      <c r="K13" s="19"/>
      <c r="L13" s="19"/>
      <c r="M13" s="19"/>
      <c r="N13" s="19"/>
      <c r="O13" s="19"/>
      <c r="P13" s="19"/>
      <c r="Q13" s="19"/>
      <c r="R13" s="4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 t="s">
        <v>506</v>
      </c>
      <c r="AE13" s="16"/>
      <c r="AF13" s="16"/>
      <c r="AG13" s="16"/>
      <c r="AH13" s="16"/>
      <c r="AI13" s="16"/>
      <c r="AJ13" s="16"/>
      <c r="AK13" s="16"/>
      <c r="AL13" s="16"/>
      <c r="AM13" s="16"/>
      <c r="AN13" s="16" t="s">
        <v>493</v>
      </c>
      <c r="AO13" s="16" t="s">
        <v>517</v>
      </c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 t="s">
        <v>544</v>
      </c>
      <c r="BM13" s="16" t="s">
        <v>539</v>
      </c>
      <c r="BN13" s="16" t="s">
        <v>540</v>
      </c>
      <c r="BO13" s="16" t="s">
        <v>541</v>
      </c>
      <c r="BP13" s="16"/>
      <c r="BQ13" s="16"/>
      <c r="BR13" s="16"/>
      <c r="BS13" s="16"/>
      <c r="BT13" s="16"/>
      <c r="BU13" s="16"/>
      <c r="BV13" s="16" t="s">
        <v>517</v>
      </c>
      <c r="BW13" s="16" t="s">
        <v>548</v>
      </c>
      <c r="BX13" s="16"/>
      <c r="BY13" s="16"/>
      <c r="BZ13" s="16"/>
      <c r="CA13" s="16"/>
      <c r="CB13" s="16"/>
      <c r="CC13" s="16"/>
      <c r="CD13" s="16"/>
      <c r="CE13" s="16"/>
      <c r="CF13" s="16"/>
      <c r="CG13" s="16" t="s">
        <v>503</v>
      </c>
      <c r="CH13" s="16"/>
      <c r="CI13" s="16"/>
      <c r="CJ13" s="16"/>
      <c r="CK13" s="16"/>
      <c r="CL13" s="16"/>
      <c r="CM13" s="16"/>
      <c r="CN13" s="16"/>
      <c r="CO13" s="16"/>
      <c r="CP13" s="16"/>
      <c r="CQ13" s="16" t="s">
        <v>492</v>
      </c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 t="s">
        <v>486</v>
      </c>
      <c r="FQ13" s="16" t="s">
        <v>511</v>
      </c>
      <c r="FR13" s="32" t="s">
        <v>511</v>
      </c>
      <c r="FS13" s="32" t="s">
        <v>522</v>
      </c>
      <c r="FT13" s="32" t="s">
        <v>503</v>
      </c>
      <c r="FU13" s="16" t="s">
        <v>528</v>
      </c>
      <c r="FV13" s="16" t="s">
        <v>503</v>
      </c>
      <c r="FW13" s="16"/>
      <c r="FX13" s="16"/>
      <c r="FY13" s="32" t="s">
        <v>563</v>
      </c>
      <c r="FZ13" s="35" t="s">
        <v>577</v>
      </c>
      <c r="GA13" s="17"/>
      <c r="GB13" s="44"/>
      <c r="GC13" s="44"/>
      <c r="GD13" s="44"/>
      <c r="GE13" s="3" t="s">
        <v>1</v>
      </c>
    </row>
    <row r="14" spans="1:192" x14ac:dyDescent="0.4">
      <c r="B14" s="63">
        <v>5</v>
      </c>
      <c r="C14" s="38" t="s">
        <v>479</v>
      </c>
      <c r="D14" s="38"/>
      <c r="E14" s="14" t="s">
        <v>483</v>
      </c>
      <c r="F14" s="4"/>
      <c r="G14" s="68">
        <v>45329</v>
      </c>
      <c r="H14" s="69">
        <v>16</v>
      </c>
      <c r="I14" s="19" t="s">
        <v>497</v>
      </c>
      <c r="J14" s="19"/>
      <c r="K14" s="19"/>
      <c r="L14" s="19"/>
      <c r="M14" s="19"/>
      <c r="N14" s="19"/>
      <c r="O14" s="19"/>
      <c r="P14" s="19"/>
      <c r="Q14" s="19"/>
      <c r="R14" s="4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 t="s">
        <v>504</v>
      </c>
      <c r="AE14" s="16"/>
      <c r="AF14" s="16"/>
      <c r="AG14" s="16"/>
      <c r="AH14" s="16"/>
      <c r="AI14" s="16"/>
      <c r="AJ14" s="16"/>
      <c r="AK14" s="16"/>
      <c r="AL14" s="16"/>
      <c r="AM14" s="16"/>
      <c r="AN14" s="16" t="s">
        <v>492</v>
      </c>
      <c r="AO14" s="16" t="s">
        <v>517</v>
      </c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 t="s">
        <v>539</v>
      </c>
      <c r="BM14" s="16" t="s">
        <v>545</v>
      </c>
      <c r="BN14" s="16"/>
      <c r="BO14" s="16"/>
      <c r="BP14" s="16"/>
      <c r="BQ14" s="16"/>
      <c r="BR14" s="16"/>
      <c r="BS14" s="16"/>
      <c r="BT14" s="16"/>
      <c r="BU14" s="16"/>
      <c r="BV14" s="16" t="s">
        <v>517</v>
      </c>
      <c r="BW14" s="16" t="s">
        <v>547</v>
      </c>
      <c r="BX14" s="16"/>
      <c r="BY14" s="16"/>
      <c r="BZ14" s="16"/>
      <c r="CA14" s="16"/>
      <c r="CB14" s="16"/>
      <c r="CC14" s="16"/>
      <c r="CD14" s="16"/>
      <c r="CE14" s="16"/>
      <c r="CF14" s="16"/>
      <c r="CG14" s="16" t="s">
        <v>503</v>
      </c>
      <c r="CH14" s="16"/>
      <c r="CI14" s="16"/>
      <c r="CJ14" s="16"/>
      <c r="CK14" s="16"/>
      <c r="CL14" s="16"/>
      <c r="CM14" s="16"/>
      <c r="CN14" s="16"/>
      <c r="CO14" s="16"/>
      <c r="CP14" s="16"/>
      <c r="CQ14" s="16" t="s">
        <v>492</v>
      </c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 t="s">
        <v>486</v>
      </c>
      <c r="FQ14" s="16" t="s">
        <v>510</v>
      </c>
      <c r="FR14" s="32" t="s">
        <v>511</v>
      </c>
      <c r="FS14" s="32" t="s">
        <v>522</v>
      </c>
      <c r="FT14" s="32" t="s">
        <v>503</v>
      </c>
      <c r="FU14" s="16" t="s">
        <v>527</v>
      </c>
      <c r="FV14" s="16" t="s">
        <v>529</v>
      </c>
      <c r="FW14" s="16"/>
      <c r="FX14" s="16"/>
      <c r="FY14" s="32" t="s">
        <v>557</v>
      </c>
      <c r="FZ14" s="35" t="s">
        <v>577</v>
      </c>
      <c r="GA14" s="17"/>
      <c r="GB14" s="44"/>
      <c r="GC14" s="44"/>
      <c r="GD14" s="44"/>
      <c r="GE14" s="3" t="s">
        <v>1</v>
      </c>
    </row>
    <row r="15" spans="1:192" x14ac:dyDescent="0.4">
      <c r="B15" s="63">
        <v>6</v>
      </c>
      <c r="C15" s="38" t="s">
        <v>476</v>
      </c>
      <c r="D15" s="38"/>
      <c r="E15" s="14" t="s">
        <v>482</v>
      </c>
      <c r="F15" s="4"/>
      <c r="G15" s="68">
        <v>45329</v>
      </c>
      <c r="H15" s="69">
        <v>16</v>
      </c>
      <c r="I15" s="19" t="s">
        <v>497</v>
      </c>
      <c r="J15" s="19"/>
      <c r="K15" s="19"/>
      <c r="L15" s="19"/>
      <c r="M15" s="19"/>
      <c r="N15" s="19"/>
      <c r="O15" s="19"/>
      <c r="P15" s="19"/>
      <c r="Q15" s="19"/>
      <c r="R15" s="4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 t="s">
        <v>506</v>
      </c>
      <c r="AE15" s="16"/>
      <c r="AF15" s="16"/>
      <c r="AG15" s="16"/>
      <c r="AH15" s="16"/>
      <c r="AI15" s="16"/>
      <c r="AJ15" s="16"/>
      <c r="AK15" s="16"/>
      <c r="AL15" s="16"/>
      <c r="AM15" s="16"/>
      <c r="AN15" s="16" t="s">
        <v>493</v>
      </c>
      <c r="AO15" s="16" t="s">
        <v>517</v>
      </c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 t="s">
        <v>544</v>
      </c>
      <c r="BM15" s="16" t="s">
        <v>539</v>
      </c>
      <c r="BN15" s="16" t="s">
        <v>540</v>
      </c>
      <c r="BO15" s="16" t="s">
        <v>541</v>
      </c>
      <c r="BP15" s="16"/>
      <c r="BQ15" s="16"/>
      <c r="BR15" s="16"/>
      <c r="BS15" s="16"/>
      <c r="BT15" s="16"/>
      <c r="BU15" s="16"/>
      <c r="BV15" s="16" t="s">
        <v>517</v>
      </c>
      <c r="BW15" s="16" t="s">
        <v>548</v>
      </c>
      <c r="BX15" s="16"/>
      <c r="BY15" s="16"/>
      <c r="BZ15" s="16"/>
      <c r="CA15" s="16"/>
      <c r="CB15" s="16"/>
      <c r="CC15" s="16"/>
      <c r="CD15" s="16"/>
      <c r="CE15" s="16"/>
      <c r="CF15" s="16"/>
      <c r="CG15" s="16" t="s">
        <v>503</v>
      </c>
      <c r="CH15" s="16"/>
      <c r="CI15" s="16"/>
      <c r="CJ15" s="16"/>
      <c r="CK15" s="16"/>
      <c r="CL15" s="16"/>
      <c r="CM15" s="16"/>
      <c r="CN15" s="16"/>
      <c r="CO15" s="16"/>
      <c r="CP15" s="16"/>
      <c r="CQ15" s="16" t="s">
        <v>500</v>
      </c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 t="s">
        <v>486</v>
      </c>
      <c r="FQ15" s="16" t="s">
        <v>511</v>
      </c>
      <c r="FR15" s="32" t="s">
        <v>511</v>
      </c>
      <c r="FS15" s="32" t="s">
        <v>522</v>
      </c>
      <c r="FT15" s="32" t="s">
        <v>503</v>
      </c>
      <c r="FU15" s="16" t="s">
        <v>528</v>
      </c>
      <c r="FV15" s="16" t="s">
        <v>503</v>
      </c>
      <c r="FW15" s="16"/>
      <c r="FX15" s="16"/>
      <c r="FY15" s="32" t="s">
        <v>557</v>
      </c>
      <c r="FZ15" s="35" t="s">
        <v>577</v>
      </c>
      <c r="GA15" s="17"/>
      <c r="GB15" s="44"/>
      <c r="GC15" s="44"/>
      <c r="GD15" s="44"/>
      <c r="GE15" s="3" t="s">
        <v>1</v>
      </c>
    </row>
    <row r="16" spans="1:192" x14ac:dyDescent="0.4">
      <c r="B16" s="63">
        <v>7</v>
      </c>
      <c r="C16" s="38" t="s">
        <v>476</v>
      </c>
      <c r="D16" s="38"/>
      <c r="E16" s="14" t="s">
        <v>482</v>
      </c>
      <c r="F16" s="4"/>
      <c r="G16" s="68">
        <v>45329</v>
      </c>
      <c r="H16" s="69">
        <v>16</v>
      </c>
      <c r="I16" s="19" t="s">
        <v>497</v>
      </c>
      <c r="J16" s="19"/>
      <c r="K16" s="19"/>
      <c r="L16" s="19"/>
      <c r="M16" s="19"/>
      <c r="N16" s="19"/>
      <c r="O16" s="19"/>
      <c r="P16" s="19"/>
      <c r="Q16" s="19"/>
      <c r="R16" s="4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 t="s">
        <v>504</v>
      </c>
      <c r="AE16" s="16"/>
      <c r="AF16" s="16"/>
      <c r="AG16" s="16"/>
      <c r="AH16" s="16"/>
      <c r="AI16" s="16"/>
      <c r="AJ16" s="16"/>
      <c r="AK16" s="16"/>
      <c r="AL16" s="16"/>
      <c r="AM16" s="16"/>
      <c r="AN16" s="16" t="s">
        <v>492</v>
      </c>
      <c r="AO16" s="16" t="s">
        <v>518</v>
      </c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 t="s">
        <v>539</v>
      </c>
      <c r="BM16" s="16"/>
      <c r="BN16" s="16"/>
      <c r="BO16" s="16"/>
      <c r="BP16" s="16"/>
      <c r="BQ16" s="16"/>
      <c r="BR16" s="16"/>
      <c r="BS16" s="16"/>
      <c r="BT16" s="16"/>
      <c r="BU16" s="16"/>
      <c r="BV16" s="16" t="s">
        <v>516</v>
      </c>
      <c r="BW16" s="16" t="s">
        <v>503</v>
      </c>
      <c r="BX16" s="16"/>
      <c r="BY16" s="16"/>
      <c r="BZ16" s="16"/>
      <c r="CA16" s="16"/>
      <c r="CB16" s="16"/>
      <c r="CC16" s="16"/>
      <c r="CD16" s="16"/>
      <c r="CE16" s="16"/>
      <c r="CF16" s="16"/>
      <c r="CG16" s="16" t="s">
        <v>551</v>
      </c>
      <c r="CH16" s="16"/>
      <c r="CI16" s="16"/>
      <c r="CJ16" s="16"/>
      <c r="CK16" s="16"/>
      <c r="CL16" s="16"/>
      <c r="CM16" s="16"/>
      <c r="CN16" s="16"/>
      <c r="CO16" s="16"/>
      <c r="CP16" s="16"/>
      <c r="CQ16" s="16" t="s">
        <v>503</v>
      </c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 t="s">
        <v>486</v>
      </c>
      <c r="FQ16" s="16" t="s">
        <v>511</v>
      </c>
      <c r="FR16" s="32" t="s">
        <v>513</v>
      </c>
      <c r="FS16" s="32" t="s">
        <v>523</v>
      </c>
      <c r="FT16" s="32" t="s">
        <v>525</v>
      </c>
      <c r="FU16" s="16" t="s">
        <v>527</v>
      </c>
      <c r="FV16" s="16" t="s">
        <v>529</v>
      </c>
      <c r="FW16" s="16"/>
      <c r="FX16" s="16"/>
      <c r="FY16" s="32" t="s">
        <v>554</v>
      </c>
      <c r="FZ16" s="35" t="s">
        <v>576</v>
      </c>
      <c r="GA16" s="17"/>
      <c r="GB16" s="44"/>
      <c r="GC16" s="44"/>
      <c r="GD16" s="44"/>
      <c r="GE16" s="3" t="s">
        <v>1</v>
      </c>
    </row>
    <row r="17" spans="2:187" x14ac:dyDescent="0.4">
      <c r="B17" s="63">
        <v>8</v>
      </c>
      <c r="C17" s="38" t="s">
        <v>478</v>
      </c>
      <c r="D17" s="38"/>
      <c r="E17" s="14" t="s">
        <v>482</v>
      </c>
      <c r="F17" s="4"/>
      <c r="G17" s="68">
        <v>45329</v>
      </c>
      <c r="H17" s="69">
        <v>15</v>
      </c>
      <c r="I17" s="19" t="s">
        <v>498</v>
      </c>
      <c r="J17" s="19"/>
      <c r="K17" s="19"/>
      <c r="L17" s="19"/>
      <c r="M17" s="19"/>
      <c r="N17" s="19"/>
      <c r="O17" s="19"/>
      <c r="P17" s="19"/>
      <c r="Q17" s="19"/>
      <c r="R17" s="4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 t="s">
        <v>506</v>
      </c>
      <c r="AE17" s="16"/>
      <c r="AF17" s="16"/>
      <c r="AG17" s="16"/>
      <c r="AH17" s="16"/>
      <c r="AI17" s="16"/>
      <c r="AJ17" s="16"/>
      <c r="AK17" s="16"/>
      <c r="AL17" s="16"/>
      <c r="AM17" s="16"/>
      <c r="AN17" s="16" t="s">
        <v>492</v>
      </c>
      <c r="AO17" s="16" t="s">
        <v>517</v>
      </c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 t="s">
        <v>540</v>
      </c>
      <c r="BM17" s="16" t="s">
        <v>546</v>
      </c>
      <c r="BN17" s="16"/>
      <c r="BO17" s="16"/>
      <c r="BP17" s="16"/>
      <c r="BQ17" s="16"/>
      <c r="BR17" s="16"/>
      <c r="BS17" s="16"/>
      <c r="BT17" s="16"/>
      <c r="BU17" s="16"/>
      <c r="BV17" s="16" t="s">
        <v>517</v>
      </c>
      <c r="BW17" s="16" t="s">
        <v>547</v>
      </c>
      <c r="BX17" s="16"/>
      <c r="BY17" s="16"/>
      <c r="BZ17" s="16"/>
      <c r="CA17" s="16"/>
      <c r="CB17" s="16"/>
      <c r="CC17" s="16"/>
      <c r="CD17" s="16"/>
      <c r="CE17" s="16"/>
      <c r="CF17" s="16"/>
      <c r="CG17" s="16" t="s">
        <v>503</v>
      </c>
      <c r="CH17" s="16"/>
      <c r="CI17" s="16"/>
      <c r="CJ17" s="16"/>
      <c r="CK17" s="16"/>
      <c r="CL17" s="16"/>
      <c r="CM17" s="16"/>
      <c r="CN17" s="16"/>
      <c r="CO17" s="16"/>
      <c r="CP17" s="16"/>
      <c r="CQ17" s="16" t="s">
        <v>492</v>
      </c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 t="s">
        <v>487</v>
      </c>
      <c r="FQ17" s="16" t="s">
        <v>510</v>
      </c>
      <c r="FR17" s="32" t="s">
        <v>510</v>
      </c>
      <c r="FS17" s="32" t="s">
        <v>522</v>
      </c>
      <c r="FT17" s="32" t="s">
        <v>503</v>
      </c>
      <c r="FU17" s="16" t="s">
        <v>527</v>
      </c>
      <c r="FV17" s="16" t="s">
        <v>529</v>
      </c>
      <c r="FW17" s="16" t="s">
        <v>536</v>
      </c>
      <c r="FX17" s="16"/>
      <c r="FY17" s="32" t="s">
        <v>554</v>
      </c>
      <c r="FZ17" s="35" t="s">
        <v>577</v>
      </c>
      <c r="GA17" s="17" t="s">
        <v>575</v>
      </c>
      <c r="GB17" s="44"/>
      <c r="GC17" s="44"/>
      <c r="GD17" s="44"/>
      <c r="GE17" s="3" t="s">
        <v>1</v>
      </c>
    </row>
    <row r="18" spans="2:187" x14ac:dyDescent="0.4">
      <c r="B18" s="63">
        <v>9</v>
      </c>
      <c r="C18" s="38" t="s">
        <v>476</v>
      </c>
      <c r="D18" s="38"/>
      <c r="E18" s="14" t="s">
        <v>482</v>
      </c>
      <c r="F18" s="4"/>
      <c r="G18" s="68">
        <v>45329</v>
      </c>
      <c r="H18" s="69">
        <v>15</v>
      </c>
      <c r="I18" s="19" t="s">
        <v>44</v>
      </c>
      <c r="J18" s="19" t="s">
        <v>497</v>
      </c>
      <c r="K18" s="19" t="s">
        <v>499</v>
      </c>
      <c r="L18" s="19"/>
      <c r="M18" s="19"/>
      <c r="N18" s="19"/>
      <c r="O18" s="19"/>
      <c r="P18" s="19"/>
      <c r="Q18" s="19"/>
      <c r="R18" s="4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 t="s">
        <v>504</v>
      </c>
      <c r="AE18" s="16" t="s">
        <v>505</v>
      </c>
      <c r="AF18" s="16" t="s">
        <v>507</v>
      </c>
      <c r="AG18" s="16"/>
      <c r="AH18" s="16"/>
      <c r="AI18" s="16"/>
      <c r="AJ18" s="16"/>
      <c r="AK18" s="16"/>
      <c r="AL18" s="16"/>
      <c r="AM18" s="16"/>
      <c r="AN18" s="16" t="s">
        <v>490</v>
      </c>
      <c r="AO18" s="16" t="s">
        <v>500</v>
      </c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 t="s">
        <v>542</v>
      </c>
      <c r="BM18" s="16"/>
      <c r="BN18" s="16"/>
      <c r="BO18" s="16"/>
      <c r="BP18" s="16"/>
      <c r="BQ18" s="16"/>
      <c r="BR18" s="16"/>
      <c r="BS18" s="16"/>
      <c r="BT18" s="16"/>
      <c r="BU18" s="16"/>
      <c r="BV18" s="16" t="s">
        <v>518</v>
      </c>
      <c r="BW18" s="16" t="s">
        <v>503</v>
      </c>
      <c r="BX18" s="16"/>
      <c r="BY18" s="16"/>
      <c r="BZ18" s="16"/>
      <c r="CA18" s="16"/>
      <c r="CB18" s="16"/>
      <c r="CC18" s="16"/>
      <c r="CD18" s="16"/>
      <c r="CE18" s="16"/>
      <c r="CF18" s="16"/>
      <c r="CG18" s="16" t="s">
        <v>498</v>
      </c>
      <c r="CH18" s="16"/>
      <c r="CI18" s="16"/>
      <c r="CJ18" s="16"/>
      <c r="CK18" s="16"/>
      <c r="CL18" s="16"/>
      <c r="CM18" s="16"/>
      <c r="CN18" s="16"/>
      <c r="CO18" s="16"/>
      <c r="CP18" s="16"/>
      <c r="CQ18" s="16" t="s">
        <v>503</v>
      </c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 t="s">
        <v>486</v>
      </c>
      <c r="FQ18" s="16" t="s">
        <v>500</v>
      </c>
      <c r="FR18" s="32" t="s">
        <v>510</v>
      </c>
      <c r="FS18" s="32" t="s">
        <v>523</v>
      </c>
      <c r="FT18" s="32" t="s">
        <v>526</v>
      </c>
      <c r="FU18" s="16" t="s">
        <v>528</v>
      </c>
      <c r="FV18" s="16" t="s">
        <v>503</v>
      </c>
      <c r="FW18" s="16"/>
      <c r="FX18" s="16"/>
      <c r="FY18" s="32" t="s">
        <v>556</v>
      </c>
      <c r="FZ18" s="35" t="s">
        <v>577</v>
      </c>
      <c r="GA18" s="17"/>
      <c r="GB18" s="44"/>
      <c r="GC18" s="44"/>
      <c r="GD18" s="44"/>
      <c r="GE18" s="3" t="s">
        <v>1</v>
      </c>
    </row>
    <row r="19" spans="2:187" x14ac:dyDescent="0.4">
      <c r="B19" s="63">
        <v>10</v>
      </c>
      <c r="C19" s="38" t="s">
        <v>476</v>
      </c>
      <c r="D19" s="38"/>
      <c r="E19" s="14" t="s">
        <v>482</v>
      </c>
      <c r="F19" s="4"/>
      <c r="G19" s="68">
        <v>45329</v>
      </c>
      <c r="H19" s="69">
        <v>14</v>
      </c>
      <c r="I19" s="19" t="s">
        <v>500</v>
      </c>
      <c r="J19" s="19"/>
      <c r="K19" s="19"/>
      <c r="L19" s="19"/>
      <c r="M19" s="19"/>
      <c r="N19" s="19"/>
      <c r="O19" s="19"/>
      <c r="P19" s="19"/>
      <c r="Q19" s="19"/>
      <c r="R19" s="4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 t="s">
        <v>500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 t="s">
        <v>494</v>
      </c>
      <c r="AO19" s="16" t="s">
        <v>519</v>
      </c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 t="s">
        <v>539</v>
      </c>
      <c r="BM19" s="16"/>
      <c r="BN19" s="16"/>
      <c r="BO19" s="16"/>
      <c r="BP19" s="16"/>
      <c r="BQ19" s="16"/>
      <c r="BR19" s="16"/>
      <c r="BS19" s="16"/>
      <c r="BT19" s="16"/>
      <c r="BU19" s="16"/>
      <c r="BV19" s="16" t="s">
        <v>519</v>
      </c>
      <c r="BW19" s="16" t="s">
        <v>547</v>
      </c>
      <c r="BX19" s="16"/>
      <c r="BY19" s="16"/>
      <c r="BZ19" s="16"/>
      <c r="CA19" s="16"/>
      <c r="CB19" s="16"/>
      <c r="CC19" s="16"/>
      <c r="CD19" s="16"/>
      <c r="CE19" s="16"/>
      <c r="CF19" s="16"/>
      <c r="CG19" s="16" t="s">
        <v>503</v>
      </c>
      <c r="CH19" s="16"/>
      <c r="CI19" s="16"/>
      <c r="CJ19" s="16"/>
      <c r="CK19" s="16"/>
      <c r="CL19" s="16"/>
      <c r="CM19" s="16"/>
      <c r="CN19" s="16"/>
      <c r="CO19" s="16"/>
      <c r="CP19" s="16"/>
      <c r="CQ19" s="16" t="s">
        <v>500</v>
      </c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 t="s">
        <v>486</v>
      </c>
      <c r="FQ19" s="16" t="s">
        <v>512</v>
      </c>
      <c r="FR19" s="32" t="s">
        <v>512</v>
      </c>
      <c r="FS19" s="32" t="s">
        <v>522</v>
      </c>
      <c r="FT19" s="32" t="s">
        <v>503</v>
      </c>
      <c r="FU19" s="16" t="s">
        <v>528</v>
      </c>
      <c r="FV19" s="16" t="s">
        <v>503</v>
      </c>
      <c r="FW19" s="16"/>
      <c r="FX19" s="16"/>
      <c r="FY19" s="32" t="s">
        <v>557</v>
      </c>
      <c r="FZ19" s="35" t="s">
        <v>578</v>
      </c>
      <c r="GA19" s="17"/>
      <c r="GB19" s="44"/>
      <c r="GC19" s="44"/>
      <c r="GD19" s="44"/>
      <c r="GE19" s="3" t="s">
        <v>1</v>
      </c>
    </row>
    <row r="20" spans="2:187" x14ac:dyDescent="0.4">
      <c r="B20" s="63">
        <v>11</v>
      </c>
      <c r="C20" s="38" t="s">
        <v>480</v>
      </c>
      <c r="D20" s="38"/>
      <c r="E20" s="14" t="s">
        <v>483</v>
      </c>
      <c r="F20" s="4"/>
      <c r="G20" s="68">
        <v>45329</v>
      </c>
      <c r="H20" s="69">
        <v>14</v>
      </c>
      <c r="I20" s="19" t="s">
        <v>497</v>
      </c>
      <c r="J20" s="19"/>
      <c r="K20" s="19"/>
      <c r="L20" s="19"/>
      <c r="M20" s="19"/>
      <c r="N20" s="19"/>
      <c r="O20" s="19"/>
      <c r="P20" s="19"/>
      <c r="Q20" s="19"/>
      <c r="R20" s="4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 t="s">
        <v>504</v>
      </c>
      <c r="AE20" s="16"/>
      <c r="AF20" s="16"/>
      <c r="AG20" s="16"/>
      <c r="AH20" s="16"/>
      <c r="AI20" s="16"/>
      <c r="AJ20" s="16"/>
      <c r="AK20" s="16"/>
      <c r="AL20" s="16"/>
      <c r="AM20" s="16"/>
      <c r="AN20" s="16" t="s">
        <v>492</v>
      </c>
      <c r="AO20" s="16" t="s">
        <v>517</v>
      </c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 t="s">
        <v>544</v>
      </c>
      <c r="BM20" s="16" t="s">
        <v>539</v>
      </c>
      <c r="BN20" s="16"/>
      <c r="BO20" s="16"/>
      <c r="BP20" s="16"/>
      <c r="BQ20" s="16"/>
      <c r="BR20" s="16"/>
      <c r="BS20" s="16"/>
      <c r="BT20" s="16"/>
      <c r="BU20" s="16"/>
      <c r="BV20" s="16" t="s">
        <v>517</v>
      </c>
      <c r="BW20" s="16" t="s">
        <v>547</v>
      </c>
      <c r="BX20" s="16" t="s">
        <v>548</v>
      </c>
      <c r="BY20" s="16"/>
      <c r="BZ20" s="16"/>
      <c r="CA20" s="16"/>
      <c r="CB20" s="16"/>
      <c r="CC20" s="16"/>
      <c r="CD20" s="16"/>
      <c r="CE20" s="16"/>
      <c r="CF20" s="16"/>
      <c r="CG20" s="16" t="s">
        <v>503</v>
      </c>
      <c r="CH20" s="16"/>
      <c r="CI20" s="16"/>
      <c r="CJ20" s="16"/>
      <c r="CK20" s="16"/>
      <c r="CL20" s="16"/>
      <c r="CM20" s="16"/>
      <c r="CN20" s="16"/>
      <c r="CO20" s="16"/>
      <c r="CP20" s="16"/>
      <c r="CQ20" s="16" t="s">
        <v>492</v>
      </c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 t="s">
        <v>487</v>
      </c>
      <c r="FQ20" s="16" t="s">
        <v>510</v>
      </c>
      <c r="FR20" s="32" t="s">
        <v>511</v>
      </c>
      <c r="FS20" s="32" t="s">
        <v>522</v>
      </c>
      <c r="FT20" s="32" t="s">
        <v>503</v>
      </c>
      <c r="FU20" s="16" t="s">
        <v>528</v>
      </c>
      <c r="FV20" s="16" t="s">
        <v>503</v>
      </c>
      <c r="FW20" s="16"/>
      <c r="FX20" s="16"/>
      <c r="FY20" s="32" t="s">
        <v>557</v>
      </c>
      <c r="FZ20" s="35" t="s">
        <v>575</v>
      </c>
      <c r="GA20" s="17"/>
      <c r="GB20" s="44"/>
      <c r="GC20" s="44"/>
      <c r="GD20" s="44"/>
      <c r="GE20" s="3" t="s">
        <v>1</v>
      </c>
    </row>
    <row r="21" spans="2:187" x14ac:dyDescent="0.4">
      <c r="B21" s="63">
        <v>12</v>
      </c>
      <c r="C21" s="38" t="s">
        <v>477</v>
      </c>
      <c r="D21" s="38"/>
      <c r="E21" s="14" t="s">
        <v>482</v>
      </c>
      <c r="F21" s="4"/>
      <c r="G21" s="68">
        <v>45329</v>
      </c>
      <c r="H21" s="69">
        <v>14</v>
      </c>
      <c r="I21" s="19" t="s">
        <v>497</v>
      </c>
      <c r="J21" s="19" t="s">
        <v>501</v>
      </c>
      <c r="K21" s="19"/>
      <c r="L21" s="19"/>
      <c r="M21" s="19"/>
      <c r="N21" s="19"/>
      <c r="O21" s="19"/>
      <c r="P21" s="19"/>
      <c r="Q21" s="19"/>
      <c r="R21" s="4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 t="s">
        <v>507</v>
      </c>
      <c r="AE21" s="16" t="s">
        <v>498</v>
      </c>
      <c r="AF21" s="16"/>
      <c r="AG21" s="16"/>
      <c r="AH21" s="16"/>
      <c r="AI21" s="16"/>
      <c r="AJ21" s="16"/>
      <c r="AK21" s="16"/>
      <c r="AL21" s="16"/>
      <c r="AM21" s="16"/>
      <c r="AN21" s="16" t="s">
        <v>491</v>
      </c>
      <c r="AO21" s="16" t="s">
        <v>517</v>
      </c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 t="s">
        <v>539</v>
      </c>
      <c r="BM21" s="16"/>
      <c r="BN21" s="16"/>
      <c r="BO21" s="16"/>
      <c r="BP21" s="16"/>
      <c r="BQ21" s="16"/>
      <c r="BR21" s="16"/>
      <c r="BS21" s="16"/>
      <c r="BT21" s="16"/>
      <c r="BU21" s="16"/>
      <c r="BV21" s="16" t="s">
        <v>517</v>
      </c>
      <c r="BW21" s="16" t="s">
        <v>549</v>
      </c>
      <c r="BX21" s="16" t="s">
        <v>548</v>
      </c>
      <c r="BY21" s="16"/>
      <c r="BZ21" s="16"/>
      <c r="CA21" s="16"/>
      <c r="CB21" s="16"/>
      <c r="CC21" s="16"/>
      <c r="CD21" s="16"/>
      <c r="CE21" s="16"/>
      <c r="CF21" s="16"/>
      <c r="CG21" s="16" t="s">
        <v>503</v>
      </c>
      <c r="CH21" s="16"/>
      <c r="CI21" s="16"/>
      <c r="CJ21" s="16"/>
      <c r="CK21" s="16"/>
      <c r="CL21" s="16"/>
      <c r="CM21" s="16"/>
      <c r="CN21" s="16"/>
      <c r="CO21" s="16"/>
      <c r="CP21" s="16"/>
      <c r="CQ21" s="16" t="s">
        <v>493</v>
      </c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 t="s">
        <v>486</v>
      </c>
      <c r="FQ21" s="16" t="s">
        <v>510</v>
      </c>
      <c r="FR21" s="32" t="s">
        <v>510</v>
      </c>
      <c r="FS21" s="32" t="s">
        <v>522</v>
      </c>
      <c r="FT21" s="32" t="s">
        <v>503</v>
      </c>
      <c r="FU21" s="16" t="s">
        <v>528</v>
      </c>
      <c r="FV21" s="16" t="s">
        <v>503</v>
      </c>
      <c r="FW21" s="16"/>
      <c r="FX21" s="16"/>
      <c r="FY21" s="32" t="s">
        <v>556</v>
      </c>
      <c r="FZ21" s="35" t="s">
        <v>500</v>
      </c>
      <c r="GA21" s="17"/>
      <c r="GB21" s="44"/>
      <c r="GC21" s="44"/>
      <c r="GD21" s="44"/>
      <c r="GE21" s="3" t="s">
        <v>1</v>
      </c>
    </row>
    <row r="22" spans="2:187" x14ac:dyDescent="0.4">
      <c r="B22" s="63">
        <v>13</v>
      </c>
      <c r="C22" s="38" t="s">
        <v>476</v>
      </c>
      <c r="D22" s="38"/>
      <c r="E22" s="14" t="s">
        <v>483</v>
      </c>
      <c r="F22" s="4"/>
      <c r="G22" s="68">
        <v>45329</v>
      </c>
      <c r="H22" s="69">
        <v>14</v>
      </c>
      <c r="I22" s="19" t="s">
        <v>497</v>
      </c>
      <c r="J22" s="19"/>
      <c r="K22" s="19"/>
      <c r="L22" s="19"/>
      <c r="M22" s="19"/>
      <c r="N22" s="19"/>
      <c r="O22" s="19"/>
      <c r="P22" s="19"/>
      <c r="Q22" s="19"/>
      <c r="R22" s="4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 t="s">
        <v>504</v>
      </c>
      <c r="AE22" s="16"/>
      <c r="AF22" s="16"/>
      <c r="AG22" s="16"/>
      <c r="AH22" s="16"/>
      <c r="AI22" s="16"/>
      <c r="AJ22" s="16"/>
      <c r="AK22" s="16"/>
      <c r="AL22" s="16"/>
      <c r="AM22" s="16"/>
      <c r="AN22" s="16" t="s">
        <v>492</v>
      </c>
      <c r="AO22" s="16" t="s">
        <v>517</v>
      </c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 t="s">
        <v>539</v>
      </c>
      <c r="BM22" s="16" t="s">
        <v>542</v>
      </c>
      <c r="BN22" s="16"/>
      <c r="BO22" s="16"/>
      <c r="BP22" s="16"/>
      <c r="BQ22" s="16"/>
      <c r="BR22" s="16"/>
      <c r="BS22" s="16"/>
      <c r="BT22" s="16"/>
      <c r="BU22" s="16"/>
      <c r="BV22" s="16" t="s">
        <v>519</v>
      </c>
      <c r="BW22" s="16" t="s">
        <v>547</v>
      </c>
      <c r="BX22" s="16"/>
      <c r="BY22" s="16"/>
      <c r="BZ22" s="16"/>
      <c r="CA22" s="16"/>
      <c r="CB22" s="16"/>
      <c r="CC22" s="16"/>
      <c r="CD22" s="16"/>
      <c r="CE22" s="16"/>
      <c r="CF22" s="16"/>
      <c r="CG22" s="16" t="s">
        <v>503</v>
      </c>
      <c r="CH22" s="16"/>
      <c r="CI22" s="16"/>
      <c r="CJ22" s="16"/>
      <c r="CK22" s="16"/>
      <c r="CL22" s="16"/>
      <c r="CM22" s="16"/>
      <c r="CN22" s="16"/>
      <c r="CO22" s="16"/>
      <c r="CP22" s="16"/>
      <c r="CQ22" s="16" t="s">
        <v>492</v>
      </c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 t="s">
        <v>486</v>
      </c>
      <c r="FQ22" s="16" t="s">
        <v>510</v>
      </c>
      <c r="FR22" s="32" t="s">
        <v>513</v>
      </c>
      <c r="FS22" s="32" t="s">
        <v>522</v>
      </c>
      <c r="FT22" s="32" t="s">
        <v>503</v>
      </c>
      <c r="FU22" s="16" t="s">
        <v>528</v>
      </c>
      <c r="FV22" s="16" t="s">
        <v>503</v>
      </c>
      <c r="FW22" s="16"/>
      <c r="FX22" s="16"/>
      <c r="FY22" s="32" t="s">
        <v>557</v>
      </c>
      <c r="FZ22" s="35" t="s">
        <v>575</v>
      </c>
      <c r="GA22" s="17"/>
      <c r="GB22" s="44"/>
      <c r="GC22" s="44"/>
      <c r="GD22" s="44"/>
      <c r="GE22" s="3" t="s">
        <v>1</v>
      </c>
    </row>
    <row r="23" spans="2:187" x14ac:dyDescent="0.4">
      <c r="B23" s="63">
        <v>14</v>
      </c>
      <c r="C23" s="38" t="s">
        <v>476</v>
      </c>
      <c r="D23" s="38"/>
      <c r="E23" s="14" t="s">
        <v>482</v>
      </c>
      <c r="F23" s="4"/>
      <c r="G23" s="68">
        <v>45329</v>
      </c>
      <c r="H23" s="69">
        <v>14</v>
      </c>
      <c r="I23" s="19" t="s">
        <v>44</v>
      </c>
      <c r="J23" s="19"/>
      <c r="K23" s="19"/>
      <c r="L23" s="19"/>
      <c r="M23" s="19"/>
      <c r="N23" s="19"/>
      <c r="O23" s="19"/>
      <c r="P23" s="19"/>
      <c r="Q23" s="19"/>
      <c r="R23" s="4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 t="s">
        <v>498</v>
      </c>
      <c r="AE23" s="16"/>
      <c r="AF23" s="16"/>
      <c r="AG23" s="16"/>
      <c r="AH23" s="16"/>
      <c r="AI23" s="16"/>
      <c r="AJ23" s="16"/>
      <c r="AK23" s="16"/>
      <c r="AL23" s="16"/>
      <c r="AM23" s="16"/>
      <c r="AN23" s="16" t="s">
        <v>492</v>
      </c>
      <c r="AO23" s="16" t="s">
        <v>517</v>
      </c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 t="s">
        <v>500</v>
      </c>
      <c r="BM23" s="16"/>
      <c r="BN23" s="16"/>
      <c r="BO23" s="16"/>
      <c r="BP23" s="16"/>
      <c r="BQ23" s="16"/>
      <c r="BR23" s="16"/>
      <c r="BS23" s="16"/>
      <c r="BT23" s="16"/>
      <c r="BU23" s="16"/>
      <c r="BV23" s="16" t="s">
        <v>500</v>
      </c>
      <c r="BW23" s="16" t="s">
        <v>503</v>
      </c>
      <c r="BX23" s="16"/>
      <c r="BY23" s="16"/>
      <c r="BZ23" s="16"/>
      <c r="CA23" s="16"/>
      <c r="CB23" s="16"/>
      <c r="CC23" s="16"/>
      <c r="CD23" s="16"/>
      <c r="CE23" s="16"/>
      <c r="CF23" s="16"/>
      <c r="CG23" s="16" t="s">
        <v>503</v>
      </c>
      <c r="CH23" s="16"/>
      <c r="CI23" s="16"/>
      <c r="CJ23" s="16"/>
      <c r="CK23" s="16"/>
      <c r="CL23" s="16"/>
      <c r="CM23" s="16"/>
      <c r="CN23" s="16"/>
      <c r="CO23" s="16"/>
      <c r="CP23" s="16"/>
      <c r="CQ23" s="16" t="s">
        <v>503</v>
      </c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 t="s">
        <v>487</v>
      </c>
      <c r="FQ23" s="16" t="s">
        <v>511</v>
      </c>
      <c r="FR23" s="32" t="s">
        <v>513</v>
      </c>
      <c r="FS23" s="32" t="s">
        <v>523</v>
      </c>
      <c r="FT23" s="32" t="s">
        <v>526</v>
      </c>
      <c r="FU23" s="16" t="s">
        <v>527</v>
      </c>
      <c r="FV23" s="16" t="s">
        <v>529</v>
      </c>
      <c r="FW23" s="16" t="s">
        <v>498</v>
      </c>
      <c r="FX23" s="16"/>
      <c r="FY23" s="32" t="s">
        <v>496</v>
      </c>
      <c r="FZ23" s="35" t="s">
        <v>500</v>
      </c>
      <c r="GA23" s="17"/>
      <c r="GB23" s="44"/>
      <c r="GC23" s="44"/>
      <c r="GD23" s="44"/>
      <c r="GE23" s="3" t="s">
        <v>1</v>
      </c>
    </row>
    <row r="24" spans="2:187" x14ac:dyDescent="0.4">
      <c r="B24" s="63">
        <v>15</v>
      </c>
      <c r="C24" s="38" t="s">
        <v>480</v>
      </c>
      <c r="D24" s="38"/>
      <c r="E24" s="14" t="s">
        <v>483</v>
      </c>
      <c r="F24" s="4"/>
      <c r="G24" s="68">
        <v>45329</v>
      </c>
      <c r="H24" s="69">
        <v>14</v>
      </c>
      <c r="I24" s="19" t="s">
        <v>497</v>
      </c>
      <c r="J24" s="19"/>
      <c r="K24" s="19"/>
      <c r="L24" s="19"/>
      <c r="M24" s="19"/>
      <c r="N24" s="19"/>
      <c r="O24" s="19"/>
      <c r="P24" s="19"/>
      <c r="Q24" s="19"/>
      <c r="R24" s="4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 t="s">
        <v>506</v>
      </c>
      <c r="AE24" s="16"/>
      <c r="AF24" s="16"/>
      <c r="AG24" s="16"/>
      <c r="AH24" s="16"/>
      <c r="AI24" s="16"/>
      <c r="AJ24" s="16"/>
      <c r="AK24" s="16"/>
      <c r="AL24" s="16"/>
      <c r="AM24" s="16"/>
      <c r="AN24" s="16" t="s">
        <v>492</v>
      </c>
      <c r="AO24" s="16" t="s">
        <v>517</v>
      </c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 t="s">
        <v>539</v>
      </c>
      <c r="BM24" s="16" t="s">
        <v>540</v>
      </c>
      <c r="BN24" s="16"/>
      <c r="BO24" s="16"/>
      <c r="BP24" s="16"/>
      <c r="BQ24" s="16"/>
      <c r="BR24" s="16"/>
      <c r="BS24" s="16"/>
      <c r="BT24" s="16"/>
      <c r="BU24" s="16"/>
      <c r="BV24" s="16" t="s">
        <v>519</v>
      </c>
      <c r="BW24" s="16" t="s">
        <v>547</v>
      </c>
      <c r="BX24" s="16" t="s">
        <v>549</v>
      </c>
      <c r="BY24" s="16"/>
      <c r="BZ24" s="16"/>
      <c r="CA24" s="16"/>
      <c r="CB24" s="16"/>
      <c r="CC24" s="16"/>
      <c r="CD24" s="16"/>
      <c r="CE24" s="16"/>
      <c r="CF24" s="16"/>
      <c r="CG24" s="16" t="s">
        <v>503</v>
      </c>
      <c r="CH24" s="16"/>
      <c r="CI24" s="16"/>
      <c r="CJ24" s="16"/>
      <c r="CK24" s="16"/>
      <c r="CL24" s="16"/>
      <c r="CM24" s="16"/>
      <c r="CN24" s="16"/>
      <c r="CO24" s="16"/>
      <c r="CP24" s="16"/>
      <c r="CQ24" s="16" t="s">
        <v>492</v>
      </c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 t="s">
        <v>486</v>
      </c>
      <c r="FQ24" s="16" t="s">
        <v>512</v>
      </c>
      <c r="FR24" s="32" t="s">
        <v>510</v>
      </c>
      <c r="FS24" s="32" t="s">
        <v>523</v>
      </c>
      <c r="FT24" s="32" t="s">
        <v>526</v>
      </c>
      <c r="FU24" s="16" t="s">
        <v>528</v>
      </c>
      <c r="FV24" s="16" t="s">
        <v>503</v>
      </c>
      <c r="FW24" s="16"/>
      <c r="FX24" s="16"/>
      <c r="FY24" s="32" t="s">
        <v>556</v>
      </c>
      <c r="FZ24" s="35" t="s">
        <v>577</v>
      </c>
      <c r="GA24" s="17"/>
      <c r="GB24" s="44"/>
      <c r="GC24" s="44"/>
      <c r="GD24" s="44"/>
      <c r="GE24" s="3" t="s">
        <v>1</v>
      </c>
    </row>
    <row r="25" spans="2:187" x14ac:dyDescent="0.4">
      <c r="B25" s="63">
        <v>16</v>
      </c>
      <c r="C25" s="38" t="s">
        <v>479</v>
      </c>
      <c r="D25" s="38"/>
      <c r="E25" s="14" t="s">
        <v>483</v>
      </c>
      <c r="F25" s="4"/>
      <c r="G25" s="68">
        <v>45329</v>
      </c>
      <c r="H25" s="69">
        <v>14</v>
      </c>
      <c r="I25" s="19" t="s">
        <v>44</v>
      </c>
      <c r="J25" s="19"/>
      <c r="K25" s="19"/>
      <c r="L25" s="19"/>
      <c r="M25" s="19"/>
      <c r="N25" s="19"/>
      <c r="O25" s="19"/>
      <c r="P25" s="19"/>
      <c r="Q25" s="19"/>
      <c r="R25" s="4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 t="s">
        <v>504</v>
      </c>
      <c r="AE25" s="16" t="s">
        <v>506</v>
      </c>
      <c r="AF25" s="16"/>
      <c r="AG25" s="16"/>
      <c r="AH25" s="16"/>
      <c r="AI25" s="16"/>
      <c r="AJ25" s="16"/>
      <c r="AK25" s="16"/>
      <c r="AL25" s="16"/>
      <c r="AM25" s="16"/>
      <c r="AN25" s="16" t="s">
        <v>492</v>
      </c>
      <c r="AO25" s="16" t="s">
        <v>517</v>
      </c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 t="s">
        <v>539</v>
      </c>
      <c r="BM25" s="16"/>
      <c r="BN25" s="16"/>
      <c r="BO25" s="16"/>
      <c r="BP25" s="16"/>
      <c r="BQ25" s="16"/>
      <c r="BR25" s="16"/>
      <c r="BS25" s="16"/>
      <c r="BT25" s="16"/>
      <c r="BU25" s="16"/>
      <c r="BV25" s="16" t="s">
        <v>519</v>
      </c>
      <c r="BW25" s="16" t="s">
        <v>547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 t="s">
        <v>503</v>
      </c>
      <c r="CH25" s="16"/>
      <c r="CI25" s="16"/>
      <c r="CJ25" s="16"/>
      <c r="CK25" s="16"/>
      <c r="CL25" s="16"/>
      <c r="CM25" s="16"/>
      <c r="CN25" s="16"/>
      <c r="CO25" s="16"/>
      <c r="CP25" s="16"/>
      <c r="CQ25" s="16" t="s">
        <v>493</v>
      </c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 t="s">
        <v>486</v>
      </c>
      <c r="FQ25" s="16" t="s">
        <v>511</v>
      </c>
      <c r="FR25" s="32" t="s">
        <v>511</v>
      </c>
      <c r="FS25" s="32" t="s">
        <v>522</v>
      </c>
      <c r="FT25" s="32" t="s">
        <v>503</v>
      </c>
      <c r="FU25" s="16" t="s">
        <v>528</v>
      </c>
      <c r="FV25" s="16" t="s">
        <v>503</v>
      </c>
      <c r="FW25" s="16"/>
      <c r="FX25" s="16"/>
      <c r="FY25" s="32" t="s">
        <v>554</v>
      </c>
      <c r="FZ25" s="35" t="s">
        <v>498</v>
      </c>
      <c r="GA25" s="17"/>
      <c r="GB25" s="44"/>
      <c r="GC25" s="44"/>
      <c r="GD25" s="44"/>
      <c r="GE25" s="3" t="s">
        <v>1</v>
      </c>
    </row>
    <row r="26" spans="2:187" x14ac:dyDescent="0.4">
      <c r="B26" s="63">
        <v>17</v>
      </c>
      <c r="C26" s="38" t="s">
        <v>480</v>
      </c>
      <c r="D26" s="38"/>
      <c r="E26" s="14" t="s">
        <v>482</v>
      </c>
      <c r="F26" s="4"/>
      <c r="G26" s="68">
        <v>45329</v>
      </c>
      <c r="H26" s="69">
        <v>14</v>
      </c>
      <c r="I26" s="19" t="s">
        <v>497</v>
      </c>
      <c r="J26" s="19"/>
      <c r="K26" s="19"/>
      <c r="L26" s="19"/>
      <c r="M26" s="19"/>
      <c r="N26" s="19"/>
      <c r="O26" s="19"/>
      <c r="P26" s="19"/>
      <c r="Q26" s="19"/>
      <c r="R26" s="4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 t="s">
        <v>506</v>
      </c>
      <c r="AE26" s="16"/>
      <c r="AF26" s="16"/>
      <c r="AG26" s="16"/>
      <c r="AH26" s="16"/>
      <c r="AI26" s="16"/>
      <c r="AJ26" s="16"/>
      <c r="AK26" s="16"/>
      <c r="AL26" s="16"/>
      <c r="AM26" s="16"/>
      <c r="AN26" s="16" t="s">
        <v>493</v>
      </c>
      <c r="AO26" s="16" t="s">
        <v>517</v>
      </c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 t="s">
        <v>539</v>
      </c>
      <c r="BM26" s="16"/>
      <c r="BN26" s="16"/>
      <c r="BO26" s="16"/>
      <c r="BP26" s="16"/>
      <c r="BQ26" s="16"/>
      <c r="BR26" s="16"/>
      <c r="BS26" s="16"/>
      <c r="BT26" s="16"/>
      <c r="BU26" s="16"/>
      <c r="BV26" s="16" t="s">
        <v>519</v>
      </c>
      <c r="BW26" s="16" t="s">
        <v>547</v>
      </c>
      <c r="BX26" s="16"/>
      <c r="BY26" s="16"/>
      <c r="BZ26" s="16"/>
      <c r="CA26" s="16"/>
      <c r="CB26" s="16"/>
      <c r="CC26" s="16"/>
      <c r="CD26" s="16"/>
      <c r="CE26" s="16"/>
      <c r="CF26" s="16"/>
      <c r="CG26" s="16" t="s">
        <v>503</v>
      </c>
      <c r="CH26" s="16"/>
      <c r="CI26" s="16"/>
      <c r="CJ26" s="16"/>
      <c r="CK26" s="16"/>
      <c r="CL26" s="16"/>
      <c r="CM26" s="16"/>
      <c r="CN26" s="16"/>
      <c r="CO26" s="16"/>
      <c r="CP26" s="16"/>
      <c r="CQ26" s="16" t="s">
        <v>492</v>
      </c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 t="s">
        <v>488</v>
      </c>
      <c r="FQ26" s="16" t="s">
        <v>510</v>
      </c>
      <c r="FR26" s="32" t="s">
        <v>513</v>
      </c>
      <c r="FS26" s="32" t="s">
        <v>522</v>
      </c>
      <c r="FT26" s="32" t="s">
        <v>503</v>
      </c>
      <c r="FU26" s="16" t="s">
        <v>527</v>
      </c>
      <c r="FV26" s="16" t="s">
        <v>530</v>
      </c>
      <c r="FW26" s="16" t="s">
        <v>537</v>
      </c>
      <c r="FX26" s="16"/>
      <c r="FY26" s="32" t="s">
        <v>554</v>
      </c>
      <c r="FZ26" s="35" t="s">
        <v>500</v>
      </c>
      <c r="GA26" s="17"/>
      <c r="GB26" s="44"/>
      <c r="GC26" s="44"/>
      <c r="GD26" s="44"/>
      <c r="GE26" s="3" t="s">
        <v>1</v>
      </c>
    </row>
    <row r="27" spans="2:187" x14ac:dyDescent="0.4">
      <c r="B27" s="63">
        <v>18</v>
      </c>
      <c r="C27" s="38" t="s">
        <v>476</v>
      </c>
      <c r="D27" s="38"/>
      <c r="E27" s="14" t="s">
        <v>482</v>
      </c>
      <c r="F27" s="4"/>
      <c r="G27" s="68">
        <v>45329</v>
      </c>
      <c r="H27" s="69">
        <v>14</v>
      </c>
      <c r="I27" s="19" t="s">
        <v>497</v>
      </c>
      <c r="J27" s="19"/>
      <c r="K27" s="19"/>
      <c r="L27" s="19"/>
      <c r="M27" s="19"/>
      <c r="N27" s="19"/>
      <c r="O27" s="19"/>
      <c r="P27" s="19"/>
      <c r="Q27" s="19"/>
      <c r="R27" s="4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 t="s">
        <v>504</v>
      </c>
      <c r="AE27" s="16"/>
      <c r="AF27" s="16"/>
      <c r="AG27" s="16"/>
      <c r="AH27" s="16"/>
      <c r="AI27" s="16"/>
      <c r="AJ27" s="16"/>
      <c r="AK27" s="16"/>
      <c r="AL27" s="16"/>
      <c r="AM27" s="16"/>
      <c r="AN27" s="16" t="s">
        <v>493</v>
      </c>
      <c r="AO27" s="16" t="s">
        <v>516</v>
      </c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 t="s">
        <v>544</v>
      </c>
      <c r="BM27" s="16" t="s">
        <v>539</v>
      </c>
      <c r="BN27" s="16"/>
      <c r="BO27" s="16"/>
      <c r="BP27" s="16"/>
      <c r="BQ27" s="16"/>
      <c r="BR27" s="16"/>
      <c r="BS27" s="16"/>
      <c r="BT27" s="16"/>
      <c r="BU27" s="16"/>
      <c r="BV27" s="16" t="s">
        <v>518</v>
      </c>
      <c r="BW27" s="16" t="s">
        <v>503</v>
      </c>
      <c r="BX27" s="16"/>
      <c r="BY27" s="16"/>
      <c r="BZ27" s="16"/>
      <c r="CA27" s="16"/>
      <c r="CB27" s="16"/>
      <c r="CC27" s="16"/>
      <c r="CD27" s="16"/>
      <c r="CE27" s="16"/>
      <c r="CF27" s="16"/>
      <c r="CG27" s="16" t="s">
        <v>498</v>
      </c>
      <c r="CH27" s="16"/>
      <c r="CI27" s="16"/>
      <c r="CJ27" s="16"/>
      <c r="CK27" s="16"/>
      <c r="CL27" s="16"/>
      <c r="CM27" s="16"/>
      <c r="CN27" s="16"/>
      <c r="CO27" s="16"/>
      <c r="CP27" s="16"/>
      <c r="CQ27" s="16" t="s">
        <v>503</v>
      </c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 t="s">
        <v>487</v>
      </c>
      <c r="FQ27" s="16" t="s">
        <v>511</v>
      </c>
      <c r="FR27" s="32" t="s">
        <v>511</v>
      </c>
      <c r="FS27" s="32" t="s">
        <v>522</v>
      </c>
      <c r="FT27" s="32" t="s">
        <v>503</v>
      </c>
      <c r="FU27" s="16" t="s">
        <v>528</v>
      </c>
      <c r="FV27" s="16" t="s">
        <v>503</v>
      </c>
      <c r="FW27" s="16"/>
      <c r="FX27" s="16"/>
      <c r="FY27" s="32" t="s">
        <v>556</v>
      </c>
      <c r="FZ27" s="35" t="s">
        <v>578</v>
      </c>
      <c r="GA27" s="17"/>
      <c r="GB27" s="44"/>
      <c r="GC27" s="44"/>
      <c r="GD27" s="44"/>
      <c r="GE27" s="3" t="s">
        <v>1</v>
      </c>
    </row>
    <row r="28" spans="2:187" x14ac:dyDescent="0.4">
      <c r="B28" s="63">
        <v>19</v>
      </c>
      <c r="C28" s="38" t="s">
        <v>476</v>
      </c>
      <c r="D28" s="38"/>
      <c r="E28" s="14" t="s">
        <v>484</v>
      </c>
      <c r="F28" s="4"/>
      <c r="G28" s="68">
        <v>45329</v>
      </c>
      <c r="H28" s="69">
        <v>14</v>
      </c>
      <c r="I28" s="19" t="s">
        <v>497</v>
      </c>
      <c r="J28" s="19"/>
      <c r="K28" s="19"/>
      <c r="L28" s="19"/>
      <c r="M28" s="19"/>
      <c r="N28" s="19"/>
      <c r="O28" s="19"/>
      <c r="P28" s="19"/>
      <c r="Q28" s="19"/>
      <c r="R28" s="4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 t="s">
        <v>504</v>
      </c>
      <c r="AE28" s="16"/>
      <c r="AF28" s="16"/>
      <c r="AG28" s="16"/>
      <c r="AH28" s="16"/>
      <c r="AI28" s="16"/>
      <c r="AJ28" s="16"/>
      <c r="AK28" s="16"/>
      <c r="AL28" s="16"/>
      <c r="AM28" s="16"/>
      <c r="AN28" s="16" t="s">
        <v>490</v>
      </c>
      <c r="AO28" s="16" t="s">
        <v>500</v>
      </c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 t="s">
        <v>539</v>
      </c>
      <c r="BM28" s="16"/>
      <c r="BN28" s="16"/>
      <c r="BO28" s="16"/>
      <c r="BP28" s="16"/>
      <c r="BQ28" s="16"/>
      <c r="BR28" s="16"/>
      <c r="BS28" s="16"/>
      <c r="BT28" s="16"/>
      <c r="BU28" s="16"/>
      <c r="BV28" s="16" t="s">
        <v>519</v>
      </c>
      <c r="BW28" s="16" t="s">
        <v>547</v>
      </c>
      <c r="BX28" s="16"/>
      <c r="BY28" s="16"/>
      <c r="BZ28" s="16"/>
      <c r="CA28" s="16"/>
      <c r="CB28" s="16"/>
      <c r="CC28" s="16"/>
      <c r="CD28" s="16"/>
      <c r="CE28" s="16"/>
      <c r="CF28" s="16"/>
      <c r="CG28" s="16" t="s">
        <v>503</v>
      </c>
      <c r="CH28" s="16"/>
      <c r="CI28" s="16"/>
      <c r="CJ28" s="16"/>
      <c r="CK28" s="16"/>
      <c r="CL28" s="16"/>
      <c r="CM28" s="16"/>
      <c r="CN28" s="16"/>
      <c r="CO28" s="16"/>
      <c r="CP28" s="16"/>
      <c r="CQ28" s="16" t="s">
        <v>493</v>
      </c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 t="s">
        <v>486</v>
      </c>
      <c r="FQ28" s="16" t="s">
        <v>500</v>
      </c>
      <c r="FR28" s="32" t="s">
        <v>500</v>
      </c>
      <c r="FS28" s="32" t="s">
        <v>500</v>
      </c>
      <c r="FT28" s="32" t="s">
        <v>503</v>
      </c>
      <c r="FU28" s="16" t="s">
        <v>500</v>
      </c>
      <c r="FV28" s="16" t="s">
        <v>503</v>
      </c>
      <c r="FW28" s="16"/>
      <c r="FX28" s="16"/>
      <c r="FY28" s="32" t="s">
        <v>496</v>
      </c>
      <c r="FZ28" s="35" t="s">
        <v>578</v>
      </c>
      <c r="GA28" s="17"/>
      <c r="GB28" s="44"/>
      <c r="GC28" s="44"/>
      <c r="GD28" s="44"/>
      <c r="GE28" s="3" t="s">
        <v>1</v>
      </c>
    </row>
    <row r="29" spans="2:187" x14ac:dyDescent="0.4">
      <c r="B29" s="63">
        <v>20</v>
      </c>
      <c r="C29" s="38" t="s">
        <v>478</v>
      </c>
      <c r="D29" s="38"/>
      <c r="E29" s="14" t="s">
        <v>482</v>
      </c>
      <c r="F29" s="4"/>
      <c r="G29" s="68">
        <v>45329</v>
      </c>
      <c r="H29" s="69">
        <v>13</v>
      </c>
      <c r="I29" s="19" t="s">
        <v>497</v>
      </c>
      <c r="J29" s="19"/>
      <c r="K29" s="19"/>
      <c r="L29" s="19"/>
      <c r="M29" s="19"/>
      <c r="N29" s="19"/>
      <c r="O29" s="19"/>
      <c r="P29" s="19"/>
      <c r="Q29" s="19"/>
      <c r="R29" s="4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 t="s">
        <v>504</v>
      </c>
      <c r="AE29" s="16"/>
      <c r="AF29" s="16"/>
      <c r="AG29" s="16"/>
      <c r="AH29" s="16"/>
      <c r="AI29" s="16"/>
      <c r="AJ29" s="16"/>
      <c r="AK29" s="16"/>
      <c r="AL29" s="16"/>
      <c r="AM29" s="16"/>
      <c r="AN29" s="16" t="s">
        <v>492</v>
      </c>
      <c r="AO29" s="16" t="s">
        <v>517</v>
      </c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 t="s">
        <v>539</v>
      </c>
      <c r="BM29" s="16"/>
      <c r="BN29" s="16"/>
      <c r="BO29" s="16"/>
      <c r="BP29" s="16"/>
      <c r="BQ29" s="16"/>
      <c r="BR29" s="16"/>
      <c r="BS29" s="16"/>
      <c r="BT29" s="16"/>
      <c r="BU29" s="16"/>
      <c r="BV29" s="16" t="s">
        <v>519</v>
      </c>
      <c r="BW29" s="16" t="s">
        <v>547</v>
      </c>
      <c r="BX29" s="16"/>
      <c r="BY29" s="16"/>
      <c r="BZ29" s="16"/>
      <c r="CA29" s="16"/>
      <c r="CB29" s="16"/>
      <c r="CC29" s="16"/>
      <c r="CD29" s="16"/>
      <c r="CE29" s="16"/>
      <c r="CF29" s="16"/>
      <c r="CG29" s="16" t="s">
        <v>503</v>
      </c>
      <c r="CH29" s="16"/>
      <c r="CI29" s="16"/>
      <c r="CJ29" s="16"/>
      <c r="CK29" s="16"/>
      <c r="CL29" s="16"/>
      <c r="CM29" s="16"/>
      <c r="CN29" s="16"/>
      <c r="CO29" s="16"/>
      <c r="CP29" s="16"/>
      <c r="CQ29" s="16" t="s">
        <v>492</v>
      </c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 t="s">
        <v>486</v>
      </c>
      <c r="FQ29" s="16" t="s">
        <v>511</v>
      </c>
      <c r="FR29" s="32" t="s">
        <v>513</v>
      </c>
      <c r="FS29" s="32" t="s">
        <v>522</v>
      </c>
      <c r="FT29" s="32" t="s">
        <v>503</v>
      </c>
      <c r="FU29" s="16" t="s">
        <v>528</v>
      </c>
      <c r="FV29" s="16" t="s">
        <v>503</v>
      </c>
      <c r="FW29" s="16"/>
      <c r="FX29" s="16"/>
      <c r="FY29" s="32" t="s">
        <v>554</v>
      </c>
      <c r="FZ29" s="35" t="s">
        <v>498</v>
      </c>
      <c r="GA29" s="17"/>
      <c r="GB29" s="44"/>
      <c r="GC29" s="44"/>
      <c r="GD29" s="44"/>
      <c r="GE29" s="3" t="s">
        <v>1</v>
      </c>
    </row>
    <row r="30" spans="2:187" x14ac:dyDescent="0.4">
      <c r="B30" s="63">
        <v>21</v>
      </c>
      <c r="C30" s="38" t="s">
        <v>476</v>
      </c>
      <c r="D30" s="38"/>
      <c r="E30" s="14" t="s">
        <v>482</v>
      </c>
      <c r="F30" s="4"/>
      <c r="G30" s="68">
        <v>45329</v>
      </c>
      <c r="H30" s="69">
        <v>13</v>
      </c>
      <c r="I30" s="19" t="s">
        <v>497</v>
      </c>
      <c r="J30" s="19"/>
      <c r="K30" s="19"/>
      <c r="L30" s="19"/>
      <c r="M30" s="19"/>
      <c r="N30" s="19"/>
      <c r="O30" s="19"/>
      <c r="P30" s="19"/>
      <c r="Q30" s="19"/>
      <c r="R30" s="4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 t="s">
        <v>504</v>
      </c>
      <c r="AE30" s="16" t="s">
        <v>505</v>
      </c>
      <c r="AF30" s="16"/>
      <c r="AG30" s="16"/>
      <c r="AH30" s="16"/>
      <c r="AI30" s="16"/>
      <c r="AJ30" s="16"/>
      <c r="AK30" s="16"/>
      <c r="AL30" s="16"/>
      <c r="AM30" s="16"/>
      <c r="AN30" s="16" t="s">
        <v>490</v>
      </c>
      <c r="AO30" s="16" t="s">
        <v>517</v>
      </c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 t="s">
        <v>544</v>
      </c>
      <c r="BM30" s="16" t="s">
        <v>539</v>
      </c>
      <c r="BN30" s="16"/>
      <c r="BO30" s="16"/>
      <c r="BP30" s="16"/>
      <c r="BQ30" s="16"/>
      <c r="BR30" s="16"/>
      <c r="BS30" s="16"/>
      <c r="BT30" s="16"/>
      <c r="BU30" s="16"/>
      <c r="BV30" s="16" t="s">
        <v>519</v>
      </c>
      <c r="BW30" s="16" t="s">
        <v>548</v>
      </c>
      <c r="BX30" s="16"/>
      <c r="BY30" s="16"/>
      <c r="BZ30" s="16"/>
      <c r="CA30" s="16"/>
      <c r="CB30" s="16"/>
      <c r="CC30" s="16"/>
      <c r="CD30" s="16"/>
      <c r="CE30" s="16"/>
      <c r="CF30" s="16"/>
      <c r="CG30" s="16" t="s">
        <v>503</v>
      </c>
      <c r="CH30" s="16"/>
      <c r="CI30" s="16"/>
      <c r="CJ30" s="16"/>
      <c r="CK30" s="16"/>
      <c r="CL30" s="16"/>
      <c r="CM30" s="16"/>
      <c r="CN30" s="16"/>
      <c r="CO30" s="16"/>
      <c r="CP30" s="16"/>
      <c r="CQ30" s="16" t="s">
        <v>493</v>
      </c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 t="s">
        <v>486</v>
      </c>
      <c r="FQ30" s="16" t="s">
        <v>510</v>
      </c>
      <c r="FR30" s="32" t="s">
        <v>510</v>
      </c>
      <c r="FS30" s="32" t="s">
        <v>522</v>
      </c>
      <c r="FT30" s="32" t="s">
        <v>503</v>
      </c>
      <c r="FU30" s="16" t="s">
        <v>528</v>
      </c>
      <c r="FV30" s="16" t="s">
        <v>503</v>
      </c>
      <c r="FW30" s="16"/>
      <c r="FX30" s="16"/>
      <c r="FY30" s="32" t="s">
        <v>556</v>
      </c>
      <c r="FZ30" s="35" t="s">
        <v>500</v>
      </c>
      <c r="GA30" s="17"/>
      <c r="GB30" s="44"/>
      <c r="GC30" s="44"/>
      <c r="GD30" s="44"/>
      <c r="GE30" s="3" t="s">
        <v>1</v>
      </c>
    </row>
    <row r="31" spans="2:187" x14ac:dyDescent="0.4">
      <c r="B31" s="63">
        <v>22</v>
      </c>
      <c r="C31" s="38" t="s">
        <v>479</v>
      </c>
      <c r="D31" s="38"/>
      <c r="E31" s="14" t="s">
        <v>482</v>
      </c>
      <c r="F31" s="4"/>
      <c r="G31" s="68">
        <v>45329</v>
      </c>
      <c r="H31" s="69">
        <v>13</v>
      </c>
      <c r="I31" s="19" t="s">
        <v>497</v>
      </c>
      <c r="J31" s="19"/>
      <c r="K31" s="19"/>
      <c r="L31" s="19"/>
      <c r="M31" s="19"/>
      <c r="N31" s="19"/>
      <c r="O31" s="19"/>
      <c r="P31" s="19"/>
      <c r="Q31" s="19"/>
      <c r="R31" s="4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 t="s">
        <v>504</v>
      </c>
      <c r="AE31" s="16"/>
      <c r="AF31" s="16"/>
      <c r="AG31" s="16"/>
      <c r="AH31" s="16"/>
      <c r="AI31" s="16"/>
      <c r="AJ31" s="16"/>
      <c r="AK31" s="16"/>
      <c r="AL31" s="16"/>
      <c r="AM31" s="16"/>
      <c r="AN31" s="16" t="s">
        <v>494</v>
      </c>
      <c r="AO31" s="16" t="s">
        <v>517</v>
      </c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 t="s">
        <v>546</v>
      </c>
      <c r="BM31" s="16" t="s">
        <v>545</v>
      </c>
      <c r="BN31" s="16"/>
      <c r="BO31" s="16"/>
      <c r="BP31" s="16"/>
      <c r="BQ31" s="16"/>
      <c r="BR31" s="16"/>
      <c r="BS31" s="16"/>
      <c r="BT31" s="16"/>
      <c r="BU31" s="16"/>
      <c r="BV31" s="16" t="s">
        <v>517</v>
      </c>
      <c r="BW31" s="16" t="s">
        <v>550</v>
      </c>
      <c r="BX31" s="16" t="s">
        <v>549</v>
      </c>
      <c r="BY31" s="16"/>
      <c r="BZ31" s="16"/>
      <c r="CA31" s="16"/>
      <c r="CB31" s="16"/>
      <c r="CC31" s="16"/>
      <c r="CD31" s="16"/>
      <c r="CE31" s="16"/>
      <c r="CF31" s="16"/>
      <c r="CG31" s="16" t="s">
        <v>503</v>
      </c>
      <c r="CH31" s="16"/>
      <c r="CI31" s="16"/>
      <c r="CJ31" s="16"/>
      <c r="CK31" s="16"/>
      <c r="CL31" s="16"/>
      <c r="CM31" s="16"/>
      <c r="CN31" s="16"/>
      <c r="CO31" s="16"/>
      <c r="CP31" s="16"/>
      <c r="CQ31" s="16" t="s">
        <v>492</v>
      </c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 t="s">
        <v>486</v>
      </c>
      <c r="FQ31" s="16" t="s">
        <v>510</v>
      </c>
      <c r="FR31" s="32" t="s">
        <v>510</v>
      </c>
      <c r="FS31" s="32" t="s">
        <v>522</v>
      </c>
      <c r="FT31" s="32" t="s">
        <v>503</v>
      </c>
      <c r="FU31" s="16" t="s">
        <v>528</v>
      </c>
      <c r="FV31" s="16" t="s">
        <v>503</v>
      </c>
      <c r="FW31" s="16"/>
      <c r="FX31" s="16"/>
      <c r="FY31" s="32" t="s">
        <v>556</v>
      </c>
      <c r="FZ31" s="35" t="s">
        <v>577</v>
      </c>
      <c r="GA31" s="17" t="s">
        <v>576</v>
      </c>
      <c r="GB31" s="44"/>
      <c r="GC31" s="44"/>
      <c r="GD31" s="44"/>
      <c r="GE31" s="3" t="s">
        <v>1</v>
      </c>
    </row>
    <row r="32" spans="2:187" x14ac:dyDescent="0.4">
      <c r="B32" s="63">
        <v>23</v>
      </c>
      <c r="C32" s="38" t="s">
        <v>480</v>
      </c>
      <c r="D32" s="38"/>
      <c r="E32" s="14" t="s">
        <v>482</v>
      </c>
      <c r="F32" s="4"/>
      <c r="G32" s="68">
        <v>45329</v>
      </c>
      <c r="H32" s="69">
        <v>14</v>
      </c>
      <c r="I32" s="19" t="s">
        <v>497</v>
      </c>
      <c r="J32" s="19"/>
      <c r="K32" s="19"/>
      <c r="L32" s="19"/>
      <c r="M32" s="19"/>
      <c r="N32" s="19"/>
      <c r="O32" s="19"/>
      <c r="P32" s="19"/>
      <c r="Q32" s="19"/>
      <c r="R32" s="4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 t="s">
        <v>504</v>
      </c>
      <c r="AE32" s="16"/>
      <c r="AF32" s="16"/>
      <c r="AG32" s="16"/>
      <c r="AH32" s="16"/>
      <c r="AI32" s="16"/>
      <c r="AJ32" s="16"/>
      <c r="AK32" s="16"/>
      <c r="AL32" s="16"/>
      <c r="AM32" s="16"/>
      <c r="AN32" s="16" t="s">
        <v>492</v>
      </c>
      <c r="AO32" s="16" t="s">
        <v>518</v>
      </c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 t="s">
        <v>539</v>
      </c>
      <c r="BM32" s="16"/>
      <c r="BN32" s="16"/>
      <c r="BO32" s="16"/>
      <c r="BP32" s="16"/>
      <c r="BQ32" s="16"/>
      <c r="BR32" s="16"/>
      <c r="BS32" s="16"/>
      <c r="BT32" s="16"/>
      <c r="BU32" s="16"/>
      <c r="BV32" s="16" t="s">
        <v>517</v>
      </c>
      <c r="BW32" s="16" t="s">
        <v>550</v>
      </c>
      <c r="BX32" s="16"/>
      <c r="BY32" s="16"/>
      <c r="BZ32" s="16"/>
      <c r="CA32" s="16"/>
      <c r="CB32" s="16"/>
      <c r="CC32" s="16"/>
      <c r="CD32" s="16"/>
      <c r="CE32" s="16"/>
      <c r="CF32" s="16"/>
      <c r="CG32" s="16" t="s">
        <v>503</v>
      </c>
      <c r="CH32" s="16"/>
      <c r="CI32" s="16"/>
      <c r="CJ32" s="16"/>
      <c r="CK32" s="16"/>
      <c r="CL32" s="16"/>
      <c r="CM32" s="16"/>
      <c r="CN32" s="16"/>
      <c r="CO32" s="16"/>
      <c r="CP32" s="16"/>
      <c r="CQ32" s="16" t="s">
        <v>492</v>
      </c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 t="s">
        <v>486</v>
      </c>
      <c r="FQ32" s="16" t="s">
        <v>510</v>
      </c>
      <c r="FR32" s="32" t="s">
        <v>511</v>
      </c>
      <c r="FS32" s="32" t="s">
        <v>522</v>
      </c>
      <c r="FT32" s="32" t="s">
        <v>503</v>
      </c>
      <c r="FU32" s="16" t="s">
        <v>528</v>
      </c>
      <c r="FV32" s="16" t="s">
        <v>503</v>
      </c>
      <c r="FW32" s="16"/>
      <c r="FX32" s="16"/>
      <c r="FY32" s="32" t="s">
        <v>496</v>
      </c>
      <c r="FZ32" s="35" t="s">
        <v>500</v>
      </c>
      <c r="GA32" s="17"/>
      <c r="GB32" s="44"/>
      <c r="GC32" s="44"/>
      <c r="GD32" s="44"/>
      <c r="GE32" s="3" t="s">
        <v>1</v>
      </c>
    </row>
    <row r="33" spans="2:187" x14ac:dyDescent="0.4">
      <c r="B33" s="63">
        <v>24</v>
      </c>
      <c r="C33" s="38" t="s">
        <v>481</v>
      </c>
      <c r="D33" s="38"/>
      <c r="E33" s="14" t="s">
        <v>484</v>
      </c>
      <c r="F33" s="4"/>
      <c r="G33" s="68">
        <v>45329</v>
      </c>
      <c r="H33" s="69">
        <v>13</v>
      </c>
      <c r="I33" s="19" t="s">
        <v>497</v>
      </c>
      <c r="J33" s="19"/>
      <c r="K33" s="19"/>
      <c r="L33" s="19"/>
      <c r="M33" s="19"/>
      <c r="N33" s="19"/>
      <c r="O33" s="19"/>
      <c r="P33" s="19"/>
      <c r="Q33" s="19"/>
      <c r="R33" s="4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 t="s">
        <v>504</v>
      </c>
      <c r="AE33" s="16"/>
      <c r="AF33" s="16"/>
      <c r="AG33" s="16"/>
      <c r="AH33" s="16"/>
      <c r="AI33" s="16"/>
      <c r="AJ33" s="16"/>
      <c r="AK33" s="16"/>
      <c r="AL33" s="16"/>
      <c r="AM33" s="16"/>
      <c r="AN33" s="16" t="s">
        <v>490</v>
      </c>
      <c r="AO33" s="16" t="s">
        <v>518</v>
      </c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 t="s">
        <v>500</v>
      </c>
      <c r="BM33" s="16"/>
      <c r="BN33" s="16"/>
      <c r="BO33" s="16"/>
      <c r="BP33" s="16"/>
      <c r="BQ33" s="16"/>
      <c r="BR33" s="16"/>
      <c r="BS33" s="16"/>
      <c r="BT33" s="16"/>
      <c r="BU33" s="16"/>
      <c r="BV33" s="16" t="s">
        <v>500</v>
      </c>
      <c r="BW33" s="16" t="s">
        <v>503</v>
      </c>
      <c r="BX33" s="16"/>
      <c r="BY33" s="16"/>
      <c r="BZ33" s="16"/>
      <c r="CA33" s="16"/>
      <c r="CB33" s="16"/>
      <c r="CC33" s="16"/>
      <c r="CD33" s="16"/>
      <c r="CE33" s="16"/>
      <c r="CF33" s="16"/>
      <c r="CG33" s="16" t="s">
        <v>503</v>
      </c>
      <c r="CH33" s="16"/>
      <c r="CI33" s="16"/>
      <c r="CJ33" s="16"/>
      <c r="CK33" s="16"/>
      <c r="CL33" s="16"/>
      <c r="CM33" s="16"/>
      <c r="CN33" s="16"/>
      <c r="CO33" s="16"/>
      <c r="CP33" s="16"/>
      <c r="CQ33" s="16" t="s">
        <v>503</v>
      </c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 t="s">
        <v>486</v>
      </c>
      <c r="FQ33" s="16" t="s">
        <v>510</v>
      </c>
      <c r="FR33" s="32" t="s">
        <v>512</v>
      </c>
      <c r="FS33" s="32" t="s">
        <v>522</v>
      </c>
      <c r="FT33" s="32" t="s">
        <v>503</v>
      </c>
      <c r="FU33" s="16" t="s">
        <v>528</v>
      </c>
      <c r="FV33" s="16" t="s">
        <v>503</v>
      </c>
      <c r="FW33" s="16"/>
      <c r="FX33" s="16"/>
      <c r="FY33" s="32" t="s">
        <v>496</v>
      </c>
      <c r="FZ33" s="35" t="s">
        <v>576</v>
      </c>
      <c r="GA33" s="17"/>
      <c r="GB33" s="44"/>
      <c r="GC33" s="44"/>
      <c r="GD33" s="44"/>
      <c r="GE33" s="3" t="s">
        <v>1</v>
      </c>
    </row>
    <row r="34" spans="2:187" x14ac:dyDescent="0.4">
      <c r="B34" s="63">
        <v>25</v>
      </c>
      <c r="C34" s="38" t="s">
        <v>481</v>
      </c>
      <c r="D34" s="38"/>
      <c r="E34" s="14" t="s">
        <v>484</v>
      </c>
      <c r="F34" s="4"/>
      <c r="G34" s="68">
        <v>45329</v>
      </c>
      <c r="H34" s="69">
        <v>13</v>
      </c>
      <c r="I34" s="19" t="s">
        <v>497</v>
      </c>
      <c r="J34" s="19"/>
      <c r="K34" s="19"/>
      <c r="L34" s="19"/>
      <c r="M34" s="19"/>
      <c r="N34" s="19"/>
      <c r="O34" s="19"/>
      <c r="P34" s="19"/>
      <c r="Q34" s="19"/>
      <c r="R34" s="4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 t="s">
        <v>504</v>
      </c>
      <c r="AE34" s="16" t="s">
        <v>505</v>
      </c>
      <c r="AF34" s="16"/>
      <c r="AG34" s="16"/>
      <c r="AH34" s="16"/>
      <c r="AI34" s="16"/>
      <c r="AJ34" s="16"/>
      <c r="AK34" s="16"/>
      <c r="AL34" s="16"/>
      <c r="AM34" s="16"/>
      <c r="AN34" s="16" t="s">
        <v>495</v>
      </c>
      <c r="AO34" s="16" t="s">
        <v>500</v>
      </c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 t="s">
        <v>539</v>
      </c>
      <c r="BM34" s="16" t="s">
        <v>540</v>
      </c>
      <c r="BN34" s="16" t="s">
        <v>546</v>
      </c>
      <c r="BO34" s="16"/>
      <c r="BP34" s="16"/>
      <c r="BQ34" s="16"/>
      <c r="BR34" s="16"/>
      <c r="BS34" s="16"/>
      <c r="BT34" s="16"/>
      <c r="BU34" s="16"/>
      <c r="BV34" s="16" t="s">
        <v>519</v>
      </c>
      <c r="BW34" s="16" t="s">
        <v>547</v>
      </c>
      <c r="BX34" s="16"/>
      <c r="BY34" s="16"/>
      <c r="BZ34" s="16"/>
      <c r="CA34" s="16"/>
      <c r="CB34" s="16"/>
      <c r="CC34" s="16"/>
      <c r="CD34" s="16"/>
      <c r="CE34" s="16"/>
      <c r="CF34" s="16"/>
      <c r="CG34" s="16" t="s">
        <v>503</v>
      </c>
      <c r="CH34" s="16"/>
      <c r="CI34" s="16"/>
      <c r="CJ34" s="16"/>
      <c r="CK34" s="16"/>
      <c r="CL34" s="16"/>
      <c r="CM34" s="16"/>
      <c r="CN34" s="16"/>
      <c r="CO34" s="16"/>
      <c r="CP34" s="16"/>
      <c r="CQ34" s="16" t="s">
        <v>492</v>
      </c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 t="s">
        <v>486</v>
      </c>
      <c r="FQ34" s="16" t="s">
        <v>500</v>
      </c>
      <c r="FR34" s="32" t="s">
        <v>500</v>
      </c>
      <c r="FS34" s="32" t="s">
        <v>500</v>
      </c>
      <c r="FT34" s="32" t="s">
        <v>503</v>
      </c>
      <c r="FU34" s="16" t="s">
        <v>500</v>
      </c>
      <c r="FV34" s="16" t="s">
        <v>503</v>
      </c>
      <c r="FW34" s="16"/>
      <c r="FX34" s="16"/>
      <c r="FY34" s="32" t="s">
        <v>556</v>
      </c>
      <c r="FZ34" s="35" t="s">
        <v>575</v>
      </c>
      <c r="GA34" s="17" t="s">
        <v>576</v>
      </c>
      <c r="GB34" s="44" t="s">
        <v>498</v>
      </c>
      <c r="GC34" s="44"/>
      <c r="GD34" s="44"/>
      <c r="GE34" s="3" t="s">
        <v>1</v>
      </c>
    </row>
    <row r="35" spans="2:187" x14ac:dyDescent="0.4">
      <c r="B35" s="63">
        <v>26</v>
      </c>
      <c r="C35" s="38" t="s">
        <v>476</v>
      </c>
      <c r="D35" s="38"/>
      <c r="E35" s="14" t="s">
        <v>482</v>
      </c>
      <c r="F35" s="4"/>
      <c r="G35" s="68">
        <v>45329</v>
      </c>
      <c r="H35" s="69">
        <v>13</v>
      </c>
      <c r="I35" s="19" t="s">
        <v>502</v>
      </c>
      <c r="J35" s="19" t="s">
        <v>501</v>
      </c>
      <c r="K35" s="19"/>
      <c r="L35" s="19"/>
      <c r="M35" s="19"/>
      <c r="N35" s="19"/>
      <c r="O35" s="19"/>
      <c r="P35" s="19"/>
      <c r="Q35" s="19"/>
      <c r="R35" s="4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 t="s">
        <v>504</v>
      </c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492</v>
      </c>
      <c r="AO35" s="16" t="s">
        <v>500</v>
      </c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 t="s">
        <v>544</v>
      </c>
      <c r="BM35" s="16" t="s">
        <v>539</v>
      </c>
      <c r="BN35" s="16" t="s">
        <v>546</v>
      </c>
      <c r="BO35" s="16"/>
      <c r="BP35" s="16"/>
      <c r="BQ35" s="16"/>
      <c r="BR35" s="16"/>
      <c r="BS35" s="16"/>
      <c r="BT35" s="16"/>
      <c r="BU35" s="16"/>
      <c r="BV35" s="16" t="s">
        <v>517</v>
      </c>
      <c r="BW35" s="16" t="s">
        <v>500</v>
      </c>
      <c r="BX35" s="16"/>
      <c r="BY35" s="16"/>
      <c r="BZ35" s="16"/>
      <c r="CA35" s="16"/>
      <c r="CB35" s="16"/>
      <c r="CC35" s="16"/>
      <c r="CD35" s="16"/>
      <c r="CE35" s="16"/>
      <c r="CF35" s="16"/>
      <c r="CG35" s="16" t="s">
        <v>503</v>
      </c>
      <c r="CH35" s="16"/>
      <c r="CI35" s="16"/>
      <c r="CJ35" s="16"/>
      <c r="CK35" s="16"/>
      <c r="CL35" s="16"/>
      <c r="CM35" s="16"/>
      <c r="CN35" s="16"/>
      <c r="CO35" s="16"/>
      <c r="CP35" s="16"/>
      <c r="CQ35" s="16" t="s">
        <v>492</v>
      </c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 t="s">
        <v>486</v>
      </c>
      <c r="FQ35" s="16" t="s">
        <v>500</v>
      </c>
      <c r="FR35" s="32" t="s">
        <v>500</v>
      </c>
      <c r="FS35" s="32" t="s">
        <v>500</v>
      </c>
      <c r="FT35" s="32" t="s">
        <v>503</v>
      </c>
      <c r="FU35" s="16" t="s">
        <v>500</v>
      </c>
      <c r="FV35" s="16" t="s">
        <v>503</v>
      </c>
      <c r="FW35" s="16"/>
      <c r="FX35" s="16"/>
      <c r="FY35" s="32" t="s">
        <v>564</v>
      </c>
      <c r="FZ35" s="35" t="s">
        <v>577</v>
      </c>
      <c r="GA35" s="17" t="s">
        <v>498</v>
      </c>
      <c r="GB35" s="44"/>
      <c r="GC35" s="44"/>
      <c r="GD35" s="44"/>
      <c r="GE35" s="3" t="s">
        <v>1</v>
      </c>
    </row>
    <row r="36" spans="2:187" x14ac:dyDescent="0.4">
      <c r="B36" s="63">
        <v>27</v>
      </c>
      <c r="C36" s="38" t="s">
        <v>478</v>
      </c>
      <c r="D36" s="38"/>
      <c r="E36" s="14" t="s">
        <v>482</v>
      </c>
      <c r="F36" s="4"/>
      <c r="G36" s="68">
        <v>45329</v>
      </c>
      <c r="H36" s="69">
        <v>13</v>
      </c>
      <c r="I36" s="19" t="s">
        <v>497</v>
      </c>
      <c r="J36" s="19"/>
      <c r="K36" s="19"/>
      <c r="L36" s="19"/>
      <c r="M36" s="19"/>
      <c r="N36" s="19"/>
      <c r="O36" s="19"/>
      <c r="P36" s="19"/>
      <c r="Q36" s="19"/>
      <c r="R36" s="4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 t="s">
        <v>506</v>
      </c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490</v>
      </c>
      <c r="AO36" s="16" t="s">
        <v>519</v>
      </c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 t="s">
        <v>544</v>
      </c>
      <c r="BM36" s="16" t="s">
        <v>545</v>
      </c>
      <c r="BN36" s="16" t="s">
        <v>543</v>
      </c>
      <c r="BO36" s="16"/>
      <c r="BP36" s="16"/>
      <c r="BQ36" s="16"/>
      <c r="BR36" s="16"/>
      <c r="BS36" s="16"/>
      <c r="BT36" s="16"/>
      <c r="BU36" s="16"/>
      <c r="BV36" s="16" t="s">
        <v>519</v>
      </c>
      <c r="BW36" s="16" t="s">
        <v>547</v>
      </c>
      <c r="BX36" s="16"/>
      <c r="BY36" s="16"/>
      <c r="BZ36" s="16"/>
      <c r="CA36" s="16"/>
      <c r="CB36" s="16"/>
      <c r="CC36" s="16"/>
      <c r="CD36" s="16"/>
      <c r="CE36" s="16"/>
      <c r="CF36" s="16"/>
      <c r="CG36" s="16" t="s">
        <v>503</v>
      </c>
      <c r="CH36" s="16"/>
      <c r="CI36" s="16"/>
      <c r="CJ36" s="16"/>
      <c r="CK36" s="16"/>
      <c r="CL36" s="16"/>
      <c r="CM36" s="16"/>
      <c r="CN36" s="16"/>
      <c r="CO36" s="16"/>
      <c r="CP36" s="16"/>
      <c r="CQ36" s="16" t="s">
        <v>490</v>
      </c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 t="s">
        <v>486</v>
      </c>
      <c r="FQ36" s="16" t="s">
        <v>510</v>
      </c>
      <c r="FR36" s="32" t="s">
        <v>510</v>
      </c>
      <c r="FS36" s="32" t="s">
        <v>523</v>
      </c>
      <c r="FT36" s="32" t="s">
        <v>526</v>
      </c>
      <c r="FU36" s="16" t="s">
        <v>528</v>
      </c>
      <c r="FV36" s="16" t="s">
        <v>503</v>
      </c>
      <c r="FW36" s="16"/>
      <c r="FX36" s="16"/>
      <c r="FY36" s="32" t="s">
        <v>565</v>
      </c>
      <c r="FZ36" s="35" t="s">
        <v>576</v>
      </c>
      <c r="GA36" s="17"/>
      <c r="GB36" s="44"/>
      <c r="GC36" s="44"/>
      <c r="GD36" s="44"/>
      <c r="GE36" s="3" t="s">
        <v>1</v>
      </c>
    </row>
    <row r="37" spans="2:187" x14ac:dyDescent="0.4">
      <c r="B37" s="63">
        <v>28</v>
      </c>
      <c r="C37" s="38" t="s">
        <v>478</v>
      </c>
      <c r="D37" s="38"/>
      <c r="E37" s="14" t="s">
        <v>482</v>
      </c>
      <c r="F37" s="4"/>
      <c r="G37" s="68">
        <v>45329</v>
      </c>
      <c r="H37" s="69">
        <v>13</v>
      </c>
      <c r="I37" s="19" t="s">
        <v>500</v>
      </c>
      <c r="J37" s="19"/>
      <c r="K37" s="19"/>
      <c r="L37" s="19"/>
      <c r="M37" s="19"/>
      <c r="N37" s="19"/>
      <c r="O37" s="19"/>
      <c r="P37" s="19"/>
      <c r="Q37" s="19"/>
      <c r="R37" s="4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 t="s">
        <v>500</v>
      </c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494</v>
      </c>
      <c r="AO37" s="16" t="s">
        <v>517</v>
      </c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 t="s">
        <v>546</v>
      </c>
      <c r="BM37" s="16" t="s">
        <v>545</v>
      </c>
      <c r="BN37" s="16"/>
      <c r="BO37" s="16"/>
      <c r="BP37" s="16"/>
      <c r="BQ37" s="16"/>
      <c r="BR37" s="16"/>
      <c r="BS37" s="16"/>
      <c r="BT37" s="16"/>
      <c r="BU37" s="16"/>
      <c r="BV37" s="16" t="s">
        <v>519</v>
      </c>
      <c r="BW37" s="16" t="s">
        <v>547</v>
      </c>
      <c r="BX37" s="16"/>
      <c r="BY37" s="16"/>
      <c r="BZ37" s="16"/>
      <c r="CA37" s="16"/>
      <c r="CB37" s="16"/>
      <c r="CC37" s="16"/>
      <c r="CD37" s="16"/>
      <c r="CE37" s="16"/>
      <c r="CF37" s="16"/>
      <c r="CG37" s="16" t="s">
        <v>503</v>
      </c>
      <c r="CH37" s="16"/>
      <c r="CI37" s="16"/>
      <c r="CJ37" s="16"/>
      <c r="CK37" s="16"/>
      <c r="CL37" s="16"/>
      <c r="CM37" s="16"/>
      <c r="CN37" s="16"/>
      <c r="CO37" s="16"/>
      <c r="CP37" s="16"/>
      <c r="CQ37" s="16" t="s">
        <v>490</v>
      </c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 t="s">
        <v>486</v>
      </c>
      <c r="FQ37" s="16" t="s">
        <v>513</v>
      </c>
      <c r="FR37" s="32" t="s">
        <v>511</v>
      </c>
      <c r="FS37" s="32" t="s">
        <v>523</v>
      </c>
      <c r="FT37" s="32" t="s">
        <v>526</v>
      </c>
      <c r="FU37" s="16" t="s">
        <v>528</v>
      </c>
      <c r="FV37" s="16" t="s">
        <v>503</v>
      </c>
      <c r="FW37" s="16"/>
      <c r="FX37" s="16"/>
      <c r="FY37" s="32" t="s">
        <v>496</v>
      </c>
      <c r="FZ37" s="35" t="s">
        <v>500</v>
      </c>
      <c r="GA37" s="17"/>
      <c r="GB37" s="44"/>
      <c r="GC37" s="44"/>
      <c r="GD37" s="44"/>
      <c r="GE37" s="3" t="s">
        <v>1</v>
      </c>
    </row>
    <row r="38" spans="2:187" x14ac:dyDescent="0.4">
      <c r="B38" s="63">
        <v>29</v>
      </c>
      <c r="C38" s="38" t="s">
        <v>478</v>
      </c>
      <c r="D38" s="38"/>
      <c r="E38" s="14" t="s">
        <v>482</v>
      </c>
      <c r="F38" s="4"/>
      <c r="G38" s="68">
        <v>45329</v>
      </c>
      <c r="H38" s="69">
        <v>13</v>
      </c>
      <c r="I38" s="19" t="s">
        <v>502</v>
      </c>
      <c r="J38" s="19" t="s">
        <v>497</v>
      </c>
      <c r="K38" s="19"/>
      <c r="L38" s="19"/>
      <c r="M38" s="19"/>
      <c r="N38" s="19"/>
      <c r="O38" s="19"/>
      <c r="P38" s="19"/>
      <c r="Q38" s="19"/>
      <c r="R38" s="4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 t="s">
        <v>504</v>
      </c>
      <c r="AE38" s="16" t="s">
        <v>506</v>
      </c>
      <c r="AF38" s="16"/>
      <c r="AG38" s="16"/>
      <c r="AH38" s="16"/>
      <c r="AI38" s="16"/>
      <c r="AJ38" s="16"/>
      <c r="AK38" s="16"/>
      <c r="AL38" s="16"/>
      <c r="AM38" s="16"/>
      <c r="AN38" s="16" t="s">
        <v>492</v>
      </c>
      <c r="AO38" s="16" t="s">
        <v>517</v>
      </c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 t="s">
        <v>539</v>
      </c>
      <c r="BM38" s="16" t="s">
        <v>540</v>
      </c>
      <c r="BN38" s="16" t="s">
        <v>542</v>
      </c>
      <c r="BO38" s="16"/>
      <c r="BP38" s="16"/>
      <c r="BQ38" s="16"/>
      <c r="BR38" s="16"/>
      <c r="BS38" s="16"/>
      <c r="BT38" s="16"/>
      <c r="BU38" s="16"/>
      <c r="BV38" s="16" t="s">
        <v>517</v>
      </c>
      <c r="BW38" s="16" t="s">
        <v>547</v>
      </c>
      <c r="BX38" s="16"/>
      <c r="BY38" s="16"/>
      <c r="BZ38" s="16"/>
      <c r="CA38" s="16"/>
      <c r="CB38" s="16"/>
      <c r="CC38" s="16"/>
      <c r="CD38" s="16"/>
      <c r="CE38" s="16"/>
      <c r="CF38" s="16"/>
      <c r="CG38" s="16" t="s">
        <v>503</v>
      </c>
      <c r="CH38" s="16"/>
      <c r="CI38" s="16"/>
      <c r="CJ38" s="16"/>
      <c r="CK38" s="16"/>
      <c r="CL38" s="16"/>
      <c r="CM38" s="16"/>
      <c r="CN38" s="16"/>
      <c r="CO38" s="16"/>
      <c r="CP38" s="16"/>
      <c r="CQ38" s="16" t="s">
        <v>492</v>
      </c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 t="s">
        <v>486</v>
      </c>
      <c r="FQ38" s="16" t="s">
        <v>510</v>
      </c>
      <c r="FR38" s="32" t="s">
        <v>510</v>
      </c>
      <c r="FS38" s="32" t="s">
        <v>522</v>
      </c>
      <c r="FT38" s="32" t="s">
        <v>503</v>
      </c>
      <c r="FU38" s="16" t="s">
        <v>528</v>
      </c>
      <c r="FV38" s="16" t="s">
        <v>503</v>
      </c>
      <c r="FW38" s="16"/>
      <c r="FX38" s="16"/>
      <c r="FY38" s="32" t="s">
        <v>554</v>
      </c>
      <c r="FZ38" s="35" t="s">
        <v>575</v>
      </c>
      <c r="GA38" s="17"/>
      <c r="GB38" s="44"/>
      <c r="GC38" s="44"/>
      <c r="GD38" s="44"/>
      <c r="GE38" s="3" t="s">
        <v>1</v>
      </c>
    </row>
    <row r="39" spans="2:187" x14ac:dyDescent="0.4">
      <c r="B39" s="63">
        <v>30</v>
      </c>
      <c r="C39" s="38" t="s">
        <v>479</v>
      </c>
      <c r="D39" s="38"/>
      <c r="E39" s="14" t="s">
        <v>482</v>
      </c>
      <c r="F39" s="4"/>
      <c r="G39" s="68">
        <v>45329</v>
      </c>
      <c r="H39" s="69">
        <v>13</v>
      </c>
      <c r="I39" s="19" t="s">
        <v>497</v>
      </c>
      <c r="J39" s="19"/>
      <c r="K39" s="19"/>
      <c r="L39" s="19"/>
      <c r="M39" s="19"/>
      <c r="N39" s="19"/>
      <c r="O39" s="19"/>
      <c r="P39" s="19"/>
      <c r="Q39" s="19"/>
      <c r="R39" s="4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 t="s">
        <v>504</v>
      </c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493</v>
      </c>
      <c r="AO39" s="16" t="s">
        <v>500</v>
      </c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 t="s">
        <v>539</v>
      </c>
      <c r="BM39" s="16"/>
      <c r="BN39" s="16"/>
      <c r="BO39" s="16"/>
      <c r="BP39" s="16"/>
      <c r="BQ39" s="16"/>
      <c r="BR39" s="16"/>
      <c r="BS39" s="16"/>
      <c r="BT39" s="16"/>
      <c r="BU39" s="16"/>
      <c r="BV39" s="16" t="s">
        <v>517</v>
      </c>
      <c r="BW39" s="16" t="s">
        <v>549</v>
      </c>
      <c r="BX39" s="16"/>
      <c r="BY39" s="16"/>
      <c r="BZ39" s="16"/>
      <c r="CA39" s="16"/>
      <c r="CB39" s="16"/>
      <c r="CC39" s="16"/>
      <c r="CD39" s="16"/>
      <c r="CE39" s="16"/>
      <c r="CF39" s="16"/>
      <c r="CG39" s="16" t="s">
        <v>503</v>
      </c>
      <c r="CH39" s="16"/>
      <c r="CI39" s="16"/>
      <c r="CJ39" s="16"/>
      <c r="CK39" s="16"/>
      <c r="CL39" s="16"/>
      <c r="CM39" s="16"/>
      <c r="CN39" s="16"/>
      <c r="CO39" s="16"/>
      <c r="CP39" s="16"/>
      <c r="CQ39" s="16" t="s">
        <v>492</v>
      </c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 t="s">
        <v>486</v>
      </c>
      <c r="FQ39" s="16" t="s">
        <v>510</v>
      </c>
      <c r="FR39" s="32" t="s">
        <v>511</v>
      </c>
      <c r="FS39" s="32" t="s">
        <v>522</v>
      </c>
      <c r="FT39" s="32" t="s">
        <v>503</v>
      </c>
      <c r="FU39" s="16" t="s">
        <v>528</v>
      </c>
      <c r="FV39" s="16" t="s">
        <v>503</v>
      </c>
      <c r="FW39" s="16"/>
      <c r="FX39" s="16"/>
      <c r="FY39" s="32" t="s">
        <v>566</v>
      </c>
      <c r="FZ39" s="35" t="s">
        <v>576</v>
      </c>
      <c r="GA39" s="17"/>
      <c r="GB39" s="44"/>
      <c r="GC39" s="44"/>
      <c r="GD39" s="44"/>
      <c r="GE39" s="3" t="s">
        <v>1</v>
      </c>
    </row>
    <row r="40" spans="2:187" x14ac:dyDescent="0.4">
      <c r="B40" s="63">
        <v>31</v>
      </c>
      <c r="C40" s="38" t="s">
        <v>478</v>
      </c>
      <c r="D40" s="38"/>
      <c r="E40" s="14" t="s">
        <v>482</v>
      </c>
      <c r="F40" s="4"/>
      <c r="G40" s="68">
        <v>45329</v>
      </c>
      <c r="H40" s="69">
        <v>13</v>
      </c>
      <c r="I40" s="19" t="s">
        <v>502</v>
      </c>
      <c r="J40" s="19" t="s">
        <v>44</v>
      </c>
      <c r="K40" s="19"/>
      <c r="L40" s="19"/>
      <c r="M40" s="19"/>
      <c r="N40" s="19"/>
      <c r="O40" s="19"/>
      <c r="P40" s="19"/>
      <c r="Q40" s="19"/>
      <c r="R40" s="4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 t="s">
        <v>506</v>
      </c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492</v>
      </c>
      <c r="AO40" s="16" t="s">
        <v>519</v>
      </c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 t="s">
        <v>539</v>
      </c>
      <c r="BM40" s="16" t="s">
        <v>546</v>
      </c>
      <c r="BN40" s="16" t="s">
        <v>542</v>
      </c>
      <c r="BO40" s="16"/>
      <c r="BP40" s="16"/>
      <c r="BQ40" s="16"/>
      <c r="BR40" s="16"/>
      <c r="BS40" s="16"/>
      <c r="BT40" s="16"/>
      <c r="BU40" s="16"/>
      <c r="BV40" s="16" t="s">
        <v>519</v>
      </c>
      <c r="BW40" s="16" t="s">
        <v>547</v>
      </c>
      <c r="BX40" s="16"/>
      <c r="BY40" s="16"/>
      <c r="BZ40" s="16"/>
      <c r="CA40" s="16"/>
      <c r="CB40" s="16"/>
      <c r="CC40" s="16"/>
      <c r="CD40" s="16"/>
      <c r="CE40" s="16"/>
      <c r="CF40" s="16"/>
      <c r="CG40" s="16" t="s">
        <v>503</v>
      </c>
      <c r="CH40" s="16"/>
      <c r="CI40" s="16"/>
      <c r="CJ40" s="16"/>
      <c r="CK40" s="16"/>
      <c r="CL40" s="16"/>
      <c r="CM40" s="16"/>
      <c r="CN40" s="16"/>
      <c r="CO40" s="16"/>
      <c r="CP40" s="16"/>
      <c r="CQ40" s="16" t="s">
        <v>492</v>
      </c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 t="s">
        <v>486</v>
      </c>
      <c r="FQ40" s="16" t="s">
        <v>511</v>
      </c>
      <c r="FR40" s="32" t="s">
        <v>511</v>
      </c>
      <c r="FS40" s="32" t="s">
        <v>522</v>
      </c>
      <c r="FT40" s="32" t="s">
        <v>503</v>
      </c>
      <c r="FU40" s="16" t="s">
        <v>527</v>
      </c>
      <c r="FV40" s="16" t="s">
        <v>531</v>
      </c>
      <c r="FW40" s="16"/>
      <c r="FX40" s="16"/>
      <c r="FY40" s="32" t="s">
        <v>567</v>
      </c>
      <c r="FZ40" s="35" t="s">
        <v>577</v>
      </c>
      <c r="GA40" s="17" t="s">
        <v>498</v>
      </c>
      <c r="GB40" s="44"/>
      <c r="GC40" s="44"/>
      <c r="GD40" s="44"/>
      <c r="GE40" s="3" t="s">
        <v>1</v>
      </c>
    </row>
    <row r="41" spans="2:187" x14ac:dyDescent="0.4">
      <c r="B41" s="63">
        <v>32</v>
      </c>
      <c r="C41" s="38" t="s">
        <v>479</v>
      </c>
      <c r="D41" s="38"/>
      <c r="E41" s="14" t="s">
        <v>482</v>
      </c>
      <c r="F41" s="4"/>
      <c r="G41" s="68">
        <v>45329</v>
      </c>
      <c r="H41" s="69">
        <v>13</v>
      </c>
      <c r="I41" s="19" t="s">
        <v>498</v>
      </c>
      <c r="J41" s="19"/>
      <c r="K41" s="19"/>
      <c r="L41" s="19"/>
      <c r="M41" s="19"/>
      <c r="N41" s="19"/>
      <c r="O41" s="19"/>
      <c r="P41" s="19"/>
      <c r="Q41" s="19"/>
      <c r="R41" s="4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 t="s">
        <v>498</v>
      </c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494</v>
      </c>
      <c r="AO41" s="16" t="s">
        <v>518</v>
      </c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 t="s">
        <v>544</v>
      </c>
      <c r="BM41" s="16" t="s">
        <v>542</v>
      </c>
      <c r="BN41" s="16"/>
      <c r="BO41" s="16"/>
      <c r="BP41" s="16"/>
      <c r="BQ41" s="16"/>
      <c r="BR41" s="16"/>
      <c r="BS41" s="16"/>
      <c r="BT41" s="16"/>
      <c r="BU41" s="16"/>
      <c r="BV41" s="16" t="s">
        <v>518</v>
      </c>
      <c r="BW41" s="16" t="s">
        <v>503</v>
      </c>
      <c r="BX41" s="16"/>
      <c r="BY41" s="16"/>
      <c r="BZ41" s="16"/>
      <c r="CA41" s="16"/>
      <c r="CB41" s="16"/>
      <c r="CC41" s="16"/>
      <c r="CD41" s="16"/>
      <c r="CE41" s="16"/>
      <c r="CF41" s="16"/>
      <c r="CG41" s="16" t="s">
        <v>498</v>
      </c>
      <c r="CH41" s="16"/>
      <c r="CI41" s="16"/>
      <c r="CJ41" s="16"/>
      <c r="CK41" s="16"/>
      <c r="CL41" s="16"/>
      <c r="CM41" s="16"/>
      <c r="CN41" s="16"/>
      <c r="CO41" s="16"/>
      <c r="CP41" s="16"/>
      <c r="CQ41" s="16" t="s">
        <v>503</v>
      </c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 t="s">
        <v>486</v>
      </c>
      <c r="FQ41" s="16" t="s">
        <v>512</v>
      </c>
      <c r="FR41" s="32" t="s">
        <v>511</v>
      </c>
      <c r="FS41" s="32" t="s">
        <v>522</v>
      </c>
      <c r="FT41" s="32" t="s">
        <v>503</v>
      </c>
      <c r="FU41" s="16" t="s">
        <v>527</v>
      </c>
      <c r="FV41" s="16" t="s">
        <v>532</v>
      </c>
      <c r="FW41" s="16" t="s">
        <v>529</v>
      </c>
      <c r="FX41" s="16"/>
      <c r="FY41" s="32" t="s">
        <v>554</v>
      </c>
      <c r="FZ41" s="35" t="s">
        <v>500</v>
      </c>
      <c r="GA41" s="17"/>
      <c r="GB41" s="44"/>
      <c r="GC41" s="44"/>
      <c r="GD41" s="44"/>
      <c r="GE41" s="3" t="s">
        <v>1</v>
      </c>
    </row>
    <row r="42" spans="2:187" x14ac:dyDescent="0.4">
      <c r="B42" s="63">
        <v>33</v>
      </c>
      <c r="C42" s="38" t="s">
        <v>480</v>
      </c>
      <c r="D42" s="38"/>
      <c r="E42" s="14" t="s">
        <v>482</v>
      </c>
      <c r="F42" s="4"/>
      <c r="G42" s="68">
        <v>45329</v>
      </c>
      <c r="H42" s="69">
        <v>13</v>
      </c>
      <c r="I42" s="19" t="s">
        <v>497</v>
      </c>
      <c r="J42" s="19"/>
      <c r="K42" s="19"/>
      <c r="L42" s="19"/>
      <c r="M42" s="19"/>
      <c r="N42" s="19"/>
      <c r="O42" s="19"/>
      <c r="P42" s="19"/>
      <c r="Q42" s="19"/>
      <c r="R42" s="4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 t="s">
        <v>506</v>
      </c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492</v>
      </c>
      <c r="AO42" s="16" t="s">
        <v>519</v>
      </c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 t="s">
        <v>500</v>
      </c>
      <c r="BM42" s="16"/>
      <c r="BN42" s="16"/>
      <c r="BO42" s="16"/>
      <c r="BP42" s="16"/>
      <c r="BQ42" s="16"/>
      <c r="BR42" s="16"/>
      <c r="BS42" s="16"/>
      <c r="BT42" s="16"/>
      <c r="BU42" s="16"/>
      <c r="BV42" s="16" t="s">
        <v>500</v>
      </c>
      <c r="BW42" s="16" t="s">
        <v>503</v>
      </c>
      <c r="BX42" s="16"/>
      <c r="BY42" s="16"/>
      <c r="BZ42" s="16"/>
      <c r="CA42" s="16"/>
      <c r="CB42" s="16"/>
      <c r="CC42" s="16"/>
      <c r="CD42" s="16"/>
      <c r="CE42" s="16"/>
      <c r="CF42" s="16"/>
      <c r="CG42" s="16" t="s">
        <v>503</v>
      </c>
      <c r="CH42" s="16"/>
      <c r="CI42" s="16"/>
      <c r="CJ42" s="16"/>
      <c r="CK42" s="16"/>
      <c r="CL42" s="16"/>
      <c r="CM42" s="16"/>
      <c r="CN42" s="16"/>
      <c r="CO42" s="16"/>
      <c r="CP42" s="16"/>
      <c r="CQ42" s="16" t="s">
        <v>503</v>
      </c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 t="s">
        <v>487</v>
      </c>
      <c r="FQ42" s="16" t="s">
        <v>510</v>
      </c>
      <c r="FR42" s="32" t="s">
        <v>513</v>
      </c>
      <c r="FS42" s="32" t="s">
        <v>523</v>
      </c>
      <c r="FT42" s="32" t="s">
        <v>526</v>
      </c>
      <c r="FU42" s="16" t="s">
        <v>527</v>
      </c>
      <c r="FV42" s="16" t="s">
        <v>529</v>
      </c>
      <c r="FW42" s="16"/>
      <c r="FX42" s="16"/>
      <c r="FY42" s="32" t="s">
        <v>496</v>
      </c>
      <c r="FZ42" s="35" t="s">
        <v>498</v>
      </c>
      <c r="GA42" s="17"/>
      <c r="GB42" s="44"/>
      <c r="GC42" s="44"/>
      <c r="GD42" s="44"/>
      <c r="GE42" s="3" t="s">
        <v>1</v>
      </c>
    </row>
    <row r="43" spans="2:187" x14ac:dyDescent="0.4">
      <c r="B43" s="63">
        <v>34</v>
      </c>
      <c r="C43" s="38" t="s">
        <v>480</v>
      </c>
      <c r="D43" s="38"/>
      <c r="E43" s="14" t="s">
        <v>483</v>
      </c>
      <c r="F43" s="4"/>
      <c r="G43" s="68">
        <v>45329</v>
      </c>
      <c r="H43" s="69">
        <v>13</v>
      </c>
      <c r="I43" s="19" t="s">
        <v>500</v>
      </c>
      <c r="J43" s="19"/>
      <c r="K43" s="19"/>
      <c r="L43" s="19"/>
      <c r="M43" s="19"/>
      <c r="N43" s="19"/>
      <c r="O43" s="19"/>
      <c r="P43" s="19"/>
      <c r="Q43" s="19"/>
      <c r="R43" s="4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 t="s">
        <v>500</v>
      </c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494</v>
      </c>
      <c r="AO43" s="16" t="s">
        <v>517</v>
      </c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 t="s">
        <v>544</v>
      </c>
      <c r="BM43" s="16" t="s">
        <v>539</v>
      </c>
      <c r="BN43" s="16"/>
      <c r="BO43" s="16"/>
      <c r="BP43" s="16"/>
      <c r="BQ43" s="16"/>
      <c r="BR43" s="16"/>
      <c r="BS43" s="16"/>
      <c r="BT43" s="16"/>
      <c r="BU43" s="16"/>
      <c r="BV43" s="16" t="s">
        <v>517</v>
      </c>
      <c r="BW43" s="16" t="s">
        <v>547</v>
      </c>
      <c r="BX43" s="16" t="s">
        <v>549</v>
      </c>
      <c r="BY43" s="16"/>
      <c r="BZ43" s="16"/>
      <c r="CA43" s="16"/>
      <c r="CB43" s="16"/>
      <c r="CC43" s="16"/>
      <c r="CD43" s="16"/>
      <c r="CE43" s="16"/>
      <c r="CF43" s="16"/>
      <c r="CG43" s="16" t="s">
        <v>503</v>
      </c>
      <c r="CH43" s="16"/>
      <c r="CI43" s="16"/>
      <c r="CJ43" s="16"/>
      <c r="CK43" s="16"/>
      <c r="CL43" s="16"/>
      <c r="CM43" s="16"/>
      <c r="CN43" s="16"/>
      <c r="CO43" s="16"/>
      <c r="CP43" s="16"/>
      <c r="CQ43" s="16" t="s">
        <v>492</v>
      </c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 t="s">
        <v>489</v>
      </c>
      <c r="FQ43" s="16" t="s">
        <v>512</v>
      </c>
      <c r="FR43" s="32" t="s">
        <v>512</v>
      </c>
      <c r="FS43" s="32" t="s">
        <v>522</v>
      </c>
      <c r="FT43" s="32" t="s">
        <v>503</v>
      </c>
      <c r="FU43" s="16" t="s">
        <v>528</v>
      </c>
      <c r="FV43" s="16" t="s">
        <v>503</v>
      </c>
      <c r="FW43" s="16"/>
      <c r="FX43" s="16"/>
      <c r="FY43" s="32" t="s">
        <v>554</v>
      </c>
      <c r="FZ43" s="35" t="s">
        <v>578</v>
      </c>
      <c r="GA43" s="17"/>
      <c r="GB43" s="44"/>
      <c r="GC43" s="44"/>
      <c r="GD43" s="44"/>
      <c r="GE43" s="3" t="s">
        <v>1</v>
      </c>
    </row>
    <row r="44" spans="2:187" x14ac:dyDescent="0.4">
      <c r="B44" s="63">
        <v>35</v>
      </c>
      <c r="C44" s="38" t="s">
        <v>480</v>
      </c>
      <c r="D44" s="38"/>
      <c r="E44" s="14" t="s">
        <v>483</v>
      </c>
      <c r="F44" s="4"/>
      <c r="G44" s="68">
        <v>45329</v>
      </c>
      <c r="H44" s="69">
        <v>13</v>
      </c>
      <c r="I44" s="19" t="s">
        <v>497</v>
      </c>
      <c r="J44" s="19"/>
      <c r="K44" s="19"/>
      <c r="L44" s="19"/>
      <c r="M44" s="19"/>
      <c r="N44" s="19"/>
      <c r="O44" s="19"/>
      <c r="P44" s="19"/>
      <c r="Q44" s="19"/>
      <c r="R44" s="4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 t="s">
        <v>500</v>
      </c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494</v>
      </c>
      <c r="AO44" s="16" t="s">
        <v>519</v>
      </c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 t="s">
        <v>544</v>
      </c>
      <c r="BM44" s="16" t="s">
        <v>539</v>
      </c>
      <c r="BN44" s="16" t="s">
        <v>542</v>
      </c>
      <c r="BO44" s="16" t="s">
        <v>545</v>
      </c>
      <c r="BP44" s="16"/>
      <c r="BQ44" s="16"/>
      <c r="BR44" s="16"/>
      <c r="BS44" s="16"/>
      <c r="BT44" s="16"/>
      <c r="BU44" s="16"/>
      <c r="BV44" s="16" t="s">
        <v>519</v>
      </c>
      <c r="BW44" s="16" t="s">
        <v>550</v>
      </c>
      <c r="BX44" s="16" t="s">
        <v>548</v>
      </c>
      <c r="BY44" s="16"/>
      <c r="BZ44" s="16"/>
      <c r="CA44" s="16"/>
      <c r="CB44" s="16"/>
      <c r="CC44" s="16"/>
      <c r="CD44" s="16"/>
      <c r="CE44" s="16"/>
      <c r="CF44" s="16"/>
      <c r="CG44" s="16" t="s">
        <v>503</v>
      </c>
      <c r="CH44" s="16"/>
      <c r="CI44" s="16"/>
      <c r="CJ44" s="16"/>
      <c r="CK44" s="16"/>
      <c r="CL44" s="16"/>
      <c r="CM44" s="16"/>
      <c r="CN44" s="16"/>
      <c r="CO44" s="16"/>
      <c r="CP44" s="16"/>
      <c r="CQ44" s="16" t="s">
        <v>492</v>
      </c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 t="s">
        <v>487</v>
      </c>
      <c r="FQ44" s="16" t="s">
        <v>510</v>
      </c>
      <c r="FR44" s="32" t="s">
        <v>511</v>
      </c>
      <c r="FS44" s="32" t="s">
        <v>522</v>
      </c>
      <c r="FT44" s="32" t="s">
        <v>503</v>
      </c>
      <c r="FU44" s="16" t="s">
        <v>527</v>
      </c>
      <c r="FV44" s="16" t="s">
        <v>530</v>
      </c>
      <c r="FW44" s="16"/>
      <c r="FX44" s="16"/>
      <c r="FY44" s="32" t="s">
        <v>557</v>
      </c>
      <c r="FZ44" s="35" t="s">
        <v>577</v>
      </c>
      <c r="GA44" s="17" t="s">
        <v>575</v>
      </c>
      <c r="GB44" s="44"/>
      <c r="GC44" s="44"/>
      <c r="GD44" s="44"/>
      <c r="GE44" s="3" t="s">
        <v>1</v>
      </c>
    </row>
    <row r="45" spans="2:187" x14ac:dyDescent="0.4">
      <c r="B45" s="63">
        <v>36</v>
      </c>
      <c r="C45" s="38" t="s">
        <v>481</v>
      </c>
      <c r="D45" s="38"/>
      <c r="E45" s="14" t="s">
        <v>483</v>
      </c>
      <c r="F45" s="4"/>
      <c r="G45" s="68">
        <v>45329</v>
      </c>
      <c r="H45" s="69">
        <v>13</v>
      </c>
      <c r="I45" s="19" t="s">
        <v>497</v>
      </c>
      <c r="J45" s="19"/>
      <c r="K45" s="19"/>
      <c r="L45" s="19"/>
      <c r="M45" s="19"/>
      <c r="N45" s="19"/>
      <c r="O45" s="19"/>
      <c r="P45" s="19"/>
      <c r="Q45" s="19"/>
      <c r="R45" s="4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 t="s">
        <v>505</v>
      </c>
      <c r="AE45" s="16" t="s">
        <v>506</v>
      </c>
      <c r="AF45" s="16"/>
      <c r="AG45" s="16"/>
      <c r="AH45" s="16"/>
      <c r="AI45" s="16"/>
      <c r="AJ45" s="16"/>
      <c r="AK45" s="16"/>
      <c r="AL45" s="16"/>
      <c r="AM45" s="16"/>
      <c r="AN45" s="16" t="s">
        <v>491</v>
      </c>
      <c r="AO45" s="16" t="s">
        <v>519</v>
      </c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 t="s">
        <v>539</v>
      </c>
      <c r="BM45" s="16" t="s">
        <v>540</v>
      </c>
      <c r="BN45" s="16" t="s">
        <v>541</v>
      </c>
      <c r="BO45" s="16"/>
      <c r="BP45" s="16"/>
      <c r="BQ45" s="16"/>
      <c r="BR45" s="16"/>
      <c r="BS45" s="16"/>
      <c r="BT45" s="16"/>
      <c r="BU45" s="16"/>
      <c r="BV45" s="16" t="s">
        <v>519</v>
      </c>
      <c r="BW45" s="16" t="s">
        <v>547</v>
      </c>
      <c r="BX45" s="16" t="s">
        <v>549</v>
      </c>
      <c r="BY45" s="16"/>
      <c r="BZ45" s="16"/>
      <c r="CA45" s="16"/>
      <c r="CB45" s="16"/>
      <c r="CC45" s="16"/>
      <c r="CD45" s="16"/>
      <c r="CE45" s="16"/>
      <c r="CF45" s="16"/>
      <c r="CG45" s="16" t="s">
        <v>503</v>
      </c>
      <c r="CH45" s="16"/>
      <c r="CI45" s="16"/>
      <c r="CJ45" s="16"/>
      <c r="CK45" s="16"/>
      <c r="CL45" s="16"/>
      <c r="CM45" s="16"/>
      <c r="CN45" s="16"/>
      <c r="CO45" s="16"/>
      <c r="CP45" s="16"/>
      <c r="CQ45" s="16" t="s">
        <v>490</v>
      </c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 t="s">
        <v>486</v>
      </c>
      <c r="FQ45" s="16" t="s">
        <v>510</v>
      </c>
      <c r="FR45" s="32" t="s">
        <v>513</v>
      </c>
      <c r="FS45" s="32" t="s">
        <v>522</v>
      </c>
      <c r="FT45" s="32" t="s">
        <v>503</v>
      </c>
      <c r="FU45" s="16" t="s">
        <v>527</v>
      </c>
      <c r="FV45" s="16" t="s">
        <v>498</v>
      </c>
      <c r="FW45" s="16"/>
      <c r="FX45" s="16"/>
      <c r="FY45" s="32" t="s">
        <v>554</v>
      </c>
      <c r="FZ45" s="35" t="s">
        <v>500</v>
      </c>
      <c r="GA45" s="17"/>
      <c r="GB45" s="44"/>
      <c r="GC45" s="44"/>
      <c r="GD45" s="44"/>
      <c r="GE45" s="3" t="s">
        <v>1</v>
      </c>
    </row>
    <row r="46" spans="2:187" x14ac:dyDescent="0.4">
      <c r="B46" s="63">
        <v>37</v>
      </c>
      <c r="C46" s="38" t="s">
        <v>477</v>
      </c>
      <c r="D46" s="38"/>
      <c r="E46" s="14" t="s">
        <v>484</v>
      </c>
      <c r="F46" s="4"/>
      <c r="G46" s="68">
        <v>45329</v>
      </c>
      <c r="H46" s="69">
        <v>13</v>
      </c>
      <c r="I46" s="19" t="s">
        <v>497</v>
      </c>
      <c r="J46" s="19"/>
      <c r="K46" s="19"/>
      <c r="L46" s="19"/>
      <c r="M46" s="19"/>
      <c r="N46" s="19"/>
      <c r="O46" s="19"/>
      <c r="P46" s="19"/>
      <c r="Q46" s="19"/>
      <c r="R46" s="4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 t="s">
        <v>507</v>
      </c>
      <c r="AE46" s="16" t="s">
        <v>506</v>
      </c>
      <c r="AF46" s="16"/>
      <c r="AG46" s="16"/>
      <c r="AH46" s="16"/>
      <c r="AI46" s="16"/>
      <c r="AJ46" s="16"/>
      <c r="AK46" s="16"/>
      <c r="AL46" s="16"/>
      <c r="AM46" s="16"/>
      <c r="AN46" s="16" t="s">
        <v>491</v>
      </c>
      <c r="AO46" s="16" t="s">
        <v>500</v>
      </c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 t="s">
        <v>544</v>
      </c>
      <c r="BM46" s="16" t="s">
        <v>539</v>
      </c>
      <c r="BN46" s="16" t="s">
        <v>546</v>
      </c>
      <c r="BO46" s="16" t="s">
        <v>541</v>
      </c>
      <c r="BP46" s="16" t="s">
        <v>542</v>
      </c>
      <c r="BQ46" s="16" t="s">
        <v>545</v>
      </c>
      <c r="BR46" s="16"/>
      <c r="BS46" s="16"/>
      <c r="BT46" s="16"/>
      <c r="BU46" s="16"/>
      <c r="BV46" s="16" t="s">
        <v>519</v>
      </c>
      <c r="BW46" s="16" t="s">
        <v>547</v>
      </c>
      <c r="BX46" s="16"/>
      <c r="BY46" s="16"/>
      <c r="BZ46" s="16"/>
      <c r="CA46" s="16"/>
      <c r="CB46" s="16"/>
      <c r="CC46" s="16"/>
      <c r="CD46" s="16"/>
      <c r="CE46" s="16"/>
      <c r="CF46" s="16"/>
      <c r="CG46" s="16" t="s">
        <v>503</v>
      </c>
      <c r="CH46" s="16"/>
      <c r="CI46" s="16"/>
      <c r="CJ46" s="16"/>
      <c r="CK46" s="16"/>
      <c r="CL46" s="16"/>
      <c r="CM46" s="16"/>
      <c r="CN46" s="16"/>
      <c r="CO46" s="16"/>
      <c r="CP46" s="16"/>
      <c r="CQ46" s="16" t="s">
        <v>491</v>
      </c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 t="s">
        <v>486</v>
      </c>
      <c r="FQ46" s="16" t="s">
        <v>500</v>
      </c>
      <c r="FR46" s="32" t="s">
        <v>500</v>
      </c>
      <c r="FS46" s="32" t="s">
        <v>500</v>
      </c>
      <c r="FT46" s="32" t="s">
        <v>503</v>
      </c>
      <c r="FU46" s="16" t="s">
        <v>500</v>
      </c>
      <c r="FV46" s="16" t="s">
        <v>503</v>
      </c>
      <c r="FW46" s="16"/>
      <c r="FX46" s="16"/>
      <c r="FY46" s="32" t="s">
        <v>556</v>
      </c>
      <c r="FZ46" s="35" t="s">
        <v>577</v>
      </c>
      <c r="GA46" s="17" t="s">
        <v>579</v>
      </c>
      <c r="GB46" s="44" t="s">
        <v>576</v>
      </c>
      <c r="GC46" s="44" t="s">
        <v>498</v>
      </c>
      <c r="GD46" s="44"/>
      <c r="GE46" s="3" t="s">
        <v>1</v>
      </c>
    </row>
    <row r="47" spans="2:187" x14ac:dyDescent="0.4">
      <c r="B47" s="63">
        <v>38</v>
      </c>
      <c r="C47" s="38" t="s">
        <v>478</v>
      </c>
      <c r="D47" s="38"/>
      <c r="E47" s="14" t="s">
        <v>484</v>
      </c>
      <c r="F47" s="4"/>
      <c r="G47" s="68">
        <v>45329</v>
      </c>
      <c r="H47" s="69">
        <v>13</v>
      </c>
      <c r="I47" s="19" t="s">
        <v>497</v>
      </c>
      <c r="J47" s="19" t="s">
        <v>501</v>
      </c>
      <c r="K47" s="19"/>
      <c r="L47" s="19"/>
      <c r="M47" s="19"/>
      <c r="N47" s="19"/>
      <c r="O47" s="19"/>
      <c r="P47" s="19"/>
      <c r="Q47" s="19"/>
      <c r="R47" s="4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 t="s">
        <v>504</v>
      </c>
      <c r="AE47" s="16" t="s">
        <v>505</v>
      </c>
      <c r="AF47" s="16"/>
      <c r="AG47" s="16"/>
      <c r="AH47" s="16"/>
      <c r="AI47" s="16"/>
      <c r="AJ47" s="16"/>
      <c r="AK47" s="16"/>
      <c r="AL47" s="16"/>
      <c r="AM47" s="16"/>
      <c r="AN47" s="16" t="s">
        <v>496</v>
      </c>
      <c r="AO47" s="16" t="s">
        <v>519</v>
      </c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 t="s">
        <v>544</v>
      </c>
      <c r="BM47" s="16" t="s">
        <v>539</v>
      </c>
      <c r="BN47" s="16" t="s">
        <v>540</v>
      </c>
      <c r="BO47" s="16" t="s">
        <v>546</v>
      </c>
      <c r="BP47" s="16" t="s">
        <v>541</v>
      </c>
      <c r="BQ47" s="16" t="s">
        <v>542</v>
      </c>
      <c r="BR47" s="16"/>
      <c r="BS47" s="16"/>
      <c r="BT47" s="16"/>
      <c r="BU47" s="16"/>
      <c r="BV47" s="16" t="s">
        <v>519</v>
      </c>
      <c r="BW47" s="16" t="s">
        <v>547</v>
      </c>
      <c r="BX47" s="16" t="s">
        <v>498</v>
      </c>
      <c r="BY47" s="16"/>
      <c r="BZ47" s="16"/>
      <c r="CA47" s="16"/>
      <c r="CB47" s="16"/>
      <c r="CC47" s="16"/>
      <c r="CD47" s="16"/>
      <c r="CE47" s="16"/>
      <c r="CF47" s="16"/>
      <c r="CG47" s="16" t="s">
        <v>503</v>
      </c>
      <c r="CH47" s="16"/>
      <c r="CI47" s="16"/>
      <c r="CJ47" s="16"/>
      <c r="CK47" s="16"/>
      <c r="CL47" s="16"/>
      <c r="CM47" s="16"/>
      <c r="CN47" s="16"/>
      <c r="CO47" s="16"/>
      <c r="CP47" s="16"/>
      <c r="CQ47" s="16" t="s">
        <v>495</v>
      </c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 t="s">
        <v>486</v>
      </c>
      <c r="FQ47" s="16" t="s">
        <v>511</v>
      </c>
      <c r="FR47" s="32" t="s">
        <v>513</v>
      </c>
      <c r="FS47" s="32" t="s">
        <v>522</v>
      </c>
      <c r="FT47" s="32" t="s">
        <v>503</v>
      </c>
      <c r="FU47" s="16" t="s">
        <v>528</v>
      </c>
      <c r="FV47" s="16" t="s">
        <v>503</v>
      </c>
      <c r="FW47" s="16"/>
      <c r="FX47" s="16"/>
      <c r="FY47" s="32" t="s">
        <v>554</v>
      </c>
      <c r="FZ47" s="35" t="s">
        <v>498</v>
      </c>
      <c r="GA47" s="17"/>
      <c r="GB47" s="44"/>
      <c r="GC47" s="44"/>
      <c r="GD47" s="44"/>
      <c r="GE47" s="3" t="s">
        <v>1</v>
      </c>
    </row>
    <row r="48" spans="2:187" x14ac:dyDescent="0.4">
      <c r="B48" s="63">
        <v>39</v>
      </c>
      <c r="C48" s="38" t="s">
        <v>481</v>
      </c>
      <c r="D48" s="38"/>
      <c r="E48" s="14" t="s">
        <v>484</v>
      </c>
      <c r="F48" s="4"/>
      <c r="G48" s="68">
        <v>45329</v>
      </c>
      <c r="H48" s="69">
        <v>13</v>
      </c>
      <c r="I48" s="19" t="s">
        <v>497</v>
      </c>
      <c r="J48" s="19" t="s">
        <v>499</v>
      </c>
      <c r="K48" s="19" t="s">
        <v>501</v>
      </c>
      <c r="L48" s="19"/>
      <c r="M48" s="19"/>
      <c r="N48" s="19"/>
      <c r="O48" s="19"/>
      <c r="P48" s="19"/>
      <c r="Q48" s="19"/>
      <c r="R48" s="4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 t="s">
        <v>504</v>
      </c>
      <c r="AE48" s="16" t="s">
        <v>505</v>
      </c>
      <c r="AF48" s="16"/>
      <c r="AG48" s="16"/>
      <c r="AH48" s="16"/>
      <c r="AI48" s="16"/>
      <c r="AJ48" s="16"/>
      <c r="AK48" s="16"/>
      <c r="AL48" s="16"/>
      <c r="AM48" s="16"/>
      <c r="AN48" s="16" t="s">
        <v>490</v>
      </c>
      <c r="AO48" s="16" t="s">
        <v>519</v>
      </c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 t="s">
        <v>539</v>
      </c>
      <c r="BM48" s="16" t="s">
        <v>541</v>
      </c>
      <c r="BN48" s="16"/>
      <c r="BO48" s="16"/>
      <c r="BP48" s="16"/>
      <c r="BQ48" s="16"/>
      <c r="BR48" s="16"/>
      <c r="BS48" s="16"/>
      <c r="BT48" s="16"/>
      <c r="BU48" s="16"/>
      <c r="BV48" s="16" t="s">
        <v>519</v>
      </c>
      <c r="BW48" s="16" t="s">
        <v>549</v>
      </c>
      <c r="BX48" s="16"/>
      <c r="BY48" s="16"/>
      <c r="BZ48" s="16"/>
      <c r="CA48" s="16"/>
      <c r="CB48" s="16"/>
      <c r="CC48" s="16"/>
      <c r="CD48" s="16"/>
      <c r="CE48" s="16"/>
      <c r="CF48" s="16"/>
      <c r="CG48" s="16" t="s">
        <v>503</v>
      </c>
      <c r="CH48" s="16"/>
      <c r="CI48" s="16"/>
      <c r="CJ48" s="16"/>
      <c r="CK48" s="16"/>
      <c r="CL48" s="16"/>
      <c r="CM48" s="16"/>
      <c r="CN48" s="16"/>
      <c r="CO48" s="16"/>
      <c r="CP48" s="16"/>
      <c r="CQ48" s="16" t="s">
        <v>493</v>
      </c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 t="s">
        <v>486</v>
      </c>
      <c r="FQ48" s="16" t="s">
        <v>510</v>
      </c>
      <c r="FR48" s="32" t="s">
        <v>513</v>
      </c>
      <c r="FS48" s="32" t="s">
        <v>522</v>
      </c>
      <c r="FT48" s="32" t="s">
        <v>503</v>
      </c>
      <c r="FU48" s="16" t="s">
        <v>528</v>
      </c>
      <c r="FV48" s="16" t="s">
        <v>503</v>
      </c>
      <c r="FW48" s="16"/>
      <c r="FX48" s="16"/>
      <c r="FY48" s="32" t="s">
        <v>556</v>
      </c>
      <c r="FZ48" s="35" t="s">
        <v>576</v>
      </c>
      <c r="GA48" s="17" t="s">
        <v>498</v>
      </c>
      <c r="GB48" s="44"/>
      <c r="GC48" s="44"/>
      <c r="GD48" s="44"/>
      <c r="GE48" s="3" t="s">
        <v>1</v>
      </c>
    </row>
    <row r="49" spans="2:187" x14ac:dyDescent="0.4">
      <c r="B49" s="63">
        <v>40</v>
      </c>
      <c r="C49" s="38" t="s">
        <v>478</v>
      </c>
      <c r="D49" s="38"/>
      <c r="E49" s="14" t="s">
        <v>484</v>
      </c>
      <c r="F49" s="4"/>
      <c r="G49" s="68">
        <v>45329</v>
      </c>
      <c r="H49" s="69">
        <v>13</v>
      </c>
      <c r="I49" s="19" t="s">
        <v>497</v>
      </c>
      <c r="J49" s="19"/>
      <c r="K49" s="19"/>
      <c r="L49" s="19"/>
      <c r="M49" s="19"/>
      <c r="N49" s="19"/>
      <c r="O49" s="19"/>
      <c r="P49" s="19"/>
      <c r="Q49" s="19"/>
      <c r="R49" s="4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 t="s">
        <v>504</v>
      </c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490</v>
      </c>
      <c r="AO49" s="16" t="s">
        <v>517</v>
      </c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 t="s">
        <v>545</v>
      </c>
      <c r="BM49" s="16"/>
      <c r="BN49" s="16"/>
      <c r="BO49" s="16"/>
      <c r="BP49" s="16"/>
      <c r="BQ49" s="16"/>
      <c r="BR49" s="16"/>
      <c r="BS49" s="16"/>
      <c r="BT49" s="16"/>
      <c r="BU49" s="16"/>
      <c r="BV49" s="16" t="s">
        <v>517</v>
      </c>
      <c r="BW49" s="16" t="s">
        <v>547</v>
      </c>
      <c r="BX49" s="16"/>
      <c r="BY49" s="16"/>
      <c r="BZ49" s="16"/>
      <c r="CA49" s="16"/>
      <c r="CB49" s="16"/>
      <c r="CC49" s="16"/>
      <c r="CD49" s="16"/>
      <c r="CE49" s="16"/>
      <c r="CF49" s="16"/>
      <c r="CG49" s="16" t="s">
        <v>503</v>
      </c>
      <c r="CH49" s="16"/>
      <c r="CI49" s="16"/>
      <c r="CJ49" s="16"/>
      <c r="CK49" s="16"/>
      <c r="CL49" s="16"/>
      <c r="CM49" s="16"/>
      <c r="CN49" s="16"/>
      <c r="CO49" s="16"/>
      <c r="CP49" s="16"/>
      <c r="CQ49" s="16" t="s">
        <v>493</v>
      </c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 t="s">
        <v>486</v>
      </c>
      <c r="FQ49" s="16" t="s">
        <v>510</v>
      </c>
      <c r="FR49" s="32" t="s">
        <v>510</v>
      </c>
      <c r="FS49" s="32" t="s">
        <v>522</v>
      </c>
      <c r="FT49" s="32" t="s">
        <v>503</v>
      </c>
      <c r="FU49" s="16" t="s">
        <v>528</v>
      </c>
      <c r="FV49" s="16" t="s">
        <v>503</v>
      </c>
      <c r="FW49" s="16"/>
      <c r="FX49" s="16"/>
      <c r="FY49" s="32" t="s">
        <v>496</v>
      </c>
      <c r="FZ49" s="35" t="s">
        <v>577</v>
      </c>
      <c r="GA49" s="17"/>
      <c r="GB49" s="44"/>
      <c r="GC49" s="44"/>
      <c r="GD49" s="44"/>
      <c r="GE49" s="3" t="s">
        <v>1</v>
      </c>
    </row>
    <row r="50" spans="2:187" x14ac:dyDescent="0.4">
      <c r="B50" s="63">
        <v>41</v>
      </c>
      <c r="C50" s="38" t="s">
        <v>476</v>
      </c>
      <c r="D50" s="38"/>
      <c r="E50" s="14" t="s">
        <v>483</v>
      </c>
      <c r="F50" s="4"/>
      <c r="G50" s="68">
        <v>45329</v>
      </c>
      <c r="H50" s="69">
        <v>13</v>
      </c>
      <c r="I50" s="19" t="s">
        <v>497</v>
      </c>
      <c r="J50" s="19"/>
      <c r="K50" s="19"/>
      <c r="L50" s="19"/>
      <c r="M50" s="19"/>
      <c r="N50" s="19"/>
      <c r="O50" s="19"/>
      <c r="P50" s="19"/>
      <c r="Q50" s="19"/>
      <c r="R50" s="4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 t="s">
        <v>500</v>
      </c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495</v>
      </c>
      <c r="AO50" s="16" t="s">
        <v>500</v>
      </c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 t="s">
        <v>544</v>
      </c>
      <c r="BM50" s="16" t="s">
        <v>539</v>
      </c>
      <c r="BN50" s="16"/>
      <c r="BO50" s="16"/>
      <c r="BP50" s="16"/>
      <c r="BQ50" s="16"/>
      <c r="BR50" s="16"/>
      <c r="BS50" s="16"/>
      <c r="BT50" s="16"/>
      <c r="BU50" s="16"/>
      <c r="BV50" s="16" t="s">
        <v>519</v>
      </c>
      <c r="BW50" s="16" t="s">
        <v>547</v>
      </c>
      <c r="BX50" s="16" t="s">
        <v>549</v>
      </c>
      <c r="BY50" s="16" t="s">
        <v>548</v>
      </c>
      <c r="BZ50" s="16"/>
      <c r="CA50" s="16"/>
      <c r="CB50" s="16"/>
      <c r="CC50" s="16"/>
      <c r="CD50" s="16"/>
      <c r="CE50" s="16"/>
      <c r="CF50" s="16"/>
      <c r="CG50" s="16" t="s">
        <v>503</v>
      </c>
      <c r="CH50" s="16"/>
      <c r="CI50" s="16"/>
      <c r="CJ50" s="16"/>
      <c r="CK50" s="16"/>
      <c r="CL50" s="16"/>
      <c r="CM50" s="16"/>
      <c r="CN50" s="16"/>
      <c r="CO50" s="16"/>
      <c r="CP50" s="16"/>
      <c r="CQ50" s="16" t="s">
        <v>493</v>
      </c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 t="s">
        <v>486</v>
      </c>
      <c r="FQ50" s="16" t="s">
        <v>500</v>
      </c>
      <c r="FR50" s="32" t="s">
        <v>500</v>
      </c>
      <c r="FS50" s="32" t="s">
        <v>500</v>
      </c>
      <c r="FT50" s="32" t="s">
        <v>503</v>
      </c>
      <c r="FU50" s="16" t="s">
        <v>500</v>
      </c>
      <c r="FV50" s="16" t="s">
        <v>503</v>
      </c>
      <c r="FW50" s="16"/>
      <c r="FX50" s="16"/>
      <c r="FY50" s="32" t="s">
        <v>568</v>
      </c>
      <c r="FZ50" s="35" t="s">
        <v>500</v>
      </c>
      <c r="GA50" s="17"/>
      <c r="GB50" s="44"/>
      <c r="GC50" s="44"/>
      <c r="GD50" s="44"/>
      <c r="GE50" s="3" t="s">
        <v>1</v>
      </c>
    </row>
    <row r="51" spans="2:187" x14ac:dyDescent="0.4">
      <c r="B51" s="63">
        <v>42</v>
      </c>
      <c r="C51" s="38" t="s">
        <v>476</v>
      </c>
      <c r="D51" s="38"/>
      <c r="E51" s="14" t="s">
        <v>484</v>
      </c>
      <c r="F51" s="4"/>
      <c r="G51" s="68">
        <v>45329</v>
      </c>
      <c r="H51" s="69">
        <v>13</v>
      </c>
      <c r="I51" s="19" t="s">
        <v>497</v>
      </c>
      <c r="J51" s="19"/>
      <c r="K51" s="19"/>
      <c r="L51" s="19"/>
      <c r="M51" s="19"/>
      <c r="N51" s="19"/>
      <c r="O51" s="19"/>
      <c r="P51" s="19"/>
      <c r="Q51" s="19"/>
      <c r="R51" s="4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 t="s">
        <v>505</v>
      </c>
      <c r="AE51" s="16" t="s">
        <v>498</v>
      </c>
      <c r="AF51" s="16"/>
      <c r="AG51" s="16"/>
      <c r="AH51" s="16"/>
      <c r="AI51" s="16"/>
      <c r="AJ51" s="16"/>
      <c r="AK51" s="16"/>
      <c r="AL51" s="16"/>
      <c r="AM51" s="16"/>
      <c r="AN51" s="16" t="s">
        <v>492</v>
      </c>
      <c r="AO51" s="16" t="s">
        <v>517</v>
      </c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 t="s">
        <v>544</v>
      </c>
      <c r="BM51" s="16" t="s">
        <v>539</v>
      </c>
      <c r="BN51" s="16" t="s">
        <v>540</v>
      </c>
      <c r="BO51" s="16" t="s">
        <v>546</v>
      </c>
      <c r="BP51" s="16" t="s">
        <v>541</v>
      </c>
      <c r="BQ51" s="16" t="s">
        <v>542</v>
      </c>
      <c r="BR51" s="16" t="s">
        <v>545</v>
      </c>
      <c r="BS51" s="16" t="s">
        <v>543</v>
      </c>
      <c r="BT51" s="16"/>
      <c r="BU51" s="16"/>
      <c r="BV51" s="16" t="s">
        <v>518</v>
      </c>
      <c r="BW51" s="16" t="s">
        <v>503</v>
      </c>
      <c r="BX51" s="16"/>
      <c r="BY51" s="16"/>
      <c r="BZ51" s="16"/>
      <c r="CA51" s="16"/>
      <c r="CB51" s="16"/>
      <c r="CC51" s="16"/>
      <c r="CD51" s="16"/>
      <c r="CE51" s="16"/>
      <c r="CF51" s="16"/>
      <c r="CG51" s="16" t="s">
        <v>552</v>
      </c>
      <c r="CH51" s="16"/>
      <c r="CI51" s="16"/>
      <c r="CJ51" s="16"/>
      <c r="CK51" s="16"/>
      <c r="CL51" s="16"/>
      <c r="CM51" s="16"/>
      <c r="CN51" s="16"/>
      <c r="CO51" s="16"/>
      <c r="CP51" s="16"/>
      <c r="CQ51" s="16" t="s">
        <v>503</v>
      </c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 t="s">
        <v>486</v>
      </c>
      <c r="FQ51" s="16" t="s">
        <v>512</v>
      </c>
      <c r="FR51" s="32" t="s">
        <v>512</v>
      </c>
      <c r="FS51" s="32" t="s">
        <v>523</v>
      </c>
      <c r="FT51" s="32" t="s">
        <v>526</v>
      </c>
      <c r="FU51" s="16" t="s">
        <v>528</v>
      </c>
      <c r="FV51" s="16" t="s">
        <v>503</v>
      </c>
      <c r="FW51" s="16"/>
      <c r="FX51" s="16"/>
      <c r="FY51" s="32" t="s">
        <v>569</v>
      </c>
      <c r="FZ51" s="35" t="s">
        <v>498</v>
      </c>
      <c r="GA51" s="17"/>
      <c r="GB51" s="44"/>
      <c r="GC51" s="44"/>
      <c r="GD51" s="44"/>
      <c r="GE51" s="3" t="s">
        <v>1</v>
      </c>
    </row>
    <row r="52" spans="2:187" x14ac:dyDescent="0.4">
      <c r="B52" s="63">
        <v>43</v>
      </c>
      <c r="C52" s="38" t="s">
        <v>478</v>
      </c>
      <c r="D52" s="38"/>
      <c r="E52" s="14" t="s">
        <v>484</v>
      </c>
      <c r="F52" s="4"/>
      <c r="G52" s="68">
        <v>45329</v>
      </c>
      <c r="H52" s="69">
        <v>13</v>
      </c>
      <c r="I52" s="19" t="s">
        <v>497</v>
      </c>
      <c r="J52" s="19"/>
      <c r="K52" s="19"/>
      <c r="L52" s="19"/>
      <c r="M52" s="19"/>
      <c r="N52" s="19"/>
      <c r="O52" s="19"/>
      <c r="P52" s="19"/>
      <c r="Q52" s="19"/>
      <c r="R52" s="4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 t="s">
        <v>504</v>
      </c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490</v>
      </c>
      <c r="AO52" s="16" t="s">
        <v>517</v>
      </c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 t="s">
        <v>539</v>
      </c>
      <c r="BM52" s="16"/>
      <c r="BN52" s="16"/>
      <c r="BO52" s="16"/>
      <c r="BP52" s="16"/>
      <c r="BQ52" s="16"/>
      <c r="BR52" s="16"/>
      <c r="BS52" s="16"/>
      <c r="BT52" s="16"/>
      <c r="BU52" s="16"/>
      <c r="BV52" s="16" t="s">
        <v>517</v>
      </c>
      <c r="BW52" s="16" t="s">
        <v>550</v>
      </c>
      <c r="BX52" s="16"/>
      <c r="BY52" s="16"/>
      <c r="BZ52" s="16"/>
      <c r="CA52" s="16"/>
      <c r="CB52" s="16"/>
      <c r="CC52" s="16"/>
      <c r="CD52" s="16"/>
      <c r="CE52" s="16"/>
      <c r="CF52" s="16"/>
      <c r="CG52" s="16" t="s">
        <v>503</v>
      </c>
      <c r="CH52" s="16"/>
      <c r="CI52" s="16"/>
      <c r="CJ52" s="16"/>
      <c r="CK52" s="16"/>
      <c r="CL52" s="16"/>
      <c r="CM52" s="16"/>
      <c r="CN52" s="16"/>
      <c r="CO52" s="16"/>
      <c r="CP52" s="16"/>
      <c r="CQ52" s="16" t="s">
        <v>490</v>
      </c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 t="s">
        <v>486</v>
      </c>
      <c r="FQ52" s="16" t="s">
        <v>511</v>
      </c>
      <c r="FR52" s="32" t="s">
        <v>511</v>
      </c>
      <c r="FS52" s="32" t="s">
        <v>522</v>
      </c>
      <c r="FT52" s="32" t="s">
        <v>503</v>
      </c>
      <c r="FU52" s="16" t="s">
        <v>528</v>
      </c>
      <c r="FV52" s="16" t="s">
        <v>503</v>
      </c>
      <c r="FW52" s="16"/>
      <c r="FX52" s="16"/>
      <c r="FY52" s="32" t="s">
        <v>570</v>
      </c>
      <c r="FZ52" s="35" t="s">
        <v>577</v>
      </c>
      <c r="GA52" s="17" t="s">
        <v>575</v>
      </c>
      <c r="GB52" s="44"/>
      <c r="GC52" s="44"/>
      <c r="GD52" s="44"/>
      <c r="GE52" s="3" t="s">
        <v>1</v>
      </c>
    </row>
    <row r="53" spans="2:187" x14ac:dyDescent="0.4">
      <c r="B53" s="63">
        <v>44</v>
      </c>
      <c r="C53" s="38" t="s">
        <v>479</v>
      </c>
      <c r="D53" s="38"/>
      <c r="E53" s="14" t="s">
        <v>482</v>
      </c>
      <c r="F53" s="4"/>
      <c r="G53" s="68">
        <v>45329</v>
      </c>
      <c r="H53" s="69">
        <v>10</v>
      </c>
      <c r="I53" s="19" t="s">
        <v>497</v>
      </c>
      <c r="J53" s="19" t="s">
        <v>503</v>
      </c>
      <c r="K53" s="19"/>
      <c r="L53" s="19"/>
      <c r="M53" s="19"/>
      <c r="N53" s="19"/>
      <c r="O53" s="19"/>
      <c r="P53" s="19"/>
      <c r="Q53" s="19"/>
      <c r="R53" s="4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 t="s">
        <v>504</v>
      </c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493</v>
      </c>
      <c r="AO53" s="16" t="s">
        <v>517</v>
      </c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 t="s">
        <v>544</v>
      </c>
      <c r="BM53" s="16" t="s">
        <v>540</v>
      </c>
      <c r="BN53" s="16" t="s">
        <v>546</v>
      </c>
      <c r="BO53" s="16"/>
      <c r="BP53" s="16"/>
      <c r="BQ53" s="16"/>
      <c r="BR53" s="16"/>
      <c r="BS53" s="16"/>
      <c r="BT53" s="16"/>
      <c r="BU53" s="16"/>
      <c r="BV53" s="16" t="s">
        <v>517</v>
      </c>
      <c r="BW53" s="16" t="s">
        <v>547</v>
      </c>
      <c r="BX53" s="16" t="s">
        <v>503</v>
      </c>
      <c r="BY53" s="16" t="s">
        <v>503</v>
      </c>
      <c r="BZ53" s="16" t="s">
        <v>503</v>
      </c>
      <c r="CA53" s="16"/>
      <c r="CB53" s="16"/>
      <c r="CC53" s="16"/>
      <c r="CD53" s="16"/>
      <c r="CE53" s="16"/>
      <c r="CF53" s="16"/>
      <c r="CG53" s="16" t="s">
        <v>503</v>
      </c>
      <c r="CH53" s="16"/>
      <c r="CI53" s="16"/>
      <c r="CJ53" s="16"/>
      <c r="CK53" s="16"/>
      <c r="CL53" s="16"/>
      <c r="CM53" s="16"/>
      <c r="CN53" s="16"/>
      <c r="CO53" s="16"/>
      <c r="CP53" s="16"/>
      <c r="CQ53" s="16" t="s">
        <v>493</v>
      </c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 t="s">
        <v>486</v>
      </c>
      <c r="FQ53" s="16" t="s">
        <v>512</v>
      </c>
      <c r="FR53" s="32" t="s">
        <v>512</v>
      </c>
      <c r="FS53" s="32" t="s">
        <v>522</v>
      </c>
      <c r="FT53" s="32" t="s">
        <v>503</v>
      </c>
      <c r="FU53" s="16" t="s">
        <v>528</v>
      </c>
      <c r="FV53" s="16" t="s">
        <v>503</v>
      </c>
      <c r="FW53" s="16"/>
      <c r="FX53" s="16"/>
      <c r="FY53" s="32" t="s">
        <v>556</v>
      </c>
      <c r="FZ53" s="35" t="s">
        <v>575</v>
      </c>
      <c r="GA53" s="17" t="s">
        <v>579</v>
      </c>
      <c r="GB53" s="44"/>
      <c r="GC53" s="44"/>
      <c r="GD53" s="44"/>
      <c r="GE53" s="3" t="s">
        <v>1</v>
      </c>
    </row>
    <row r="54" spans="2:187" x14ac:dyDescent="0.4">
      <c r="B54" s="63">
        <v>45</v>
      </c>
      <c r="C54" s="38" t="s">
        <v>479</v>
      </c>
      <c r="D54" s="38"/>
      <c r="E54" s="14" t="s">
        <v>483</v>
      </c>
      <c r="F54" s="4"/>
      <c r="G54" s="68">
        <v>45329</v>
      </c>
      <c r="H54" s="69">
        <v>10</v>
      </c>
      <c r="I54" s="19" t="s">
        <v>497</v>
      </c>
      <c r="J54" s="19" t="s">
        <v>503</v>
      </c>
      <c r="K54" s="19"/>
      <c r="L54" s="19"/>
      <c r="M54" s="19"/>
      <c r="N54" s="19"/>
      <c r="O54" s="19"/>
      <c r="P54" s="19"/>
      <c r="Q54" s="19"/>
      <c r="R54" s="4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 t="s">
        <v>504</v>
      </c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492</v>
      </c>
      <c r="AO54" s="16" t="s">
        <v>519</v>
      </c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 t="s">
        <v>539</v>
      </c>
      <c r="BM54" s="16"/>
      <c r="BN54" s="16"/>
      <c r="BO54" s="16"/>
      <c r="BP54" s="16"/>
      <c r="BQ54" s="16"/>
      <c r="BR54" s="16"/>
      <c r="BS54" s="16"/>
      <c r="BT54" s="16"/>
      <c r="BU54" s="16"/>
      <c r="BV54" s="16" t="s">
        <v>519</v>
      </c>
      <c r="BW54" s="16" t="s">
        <v>547</v>
      </c>
      <c r="BX54" s="16" t="s">
        <v>503</v>
      </c>
      <c r="BY54" s="16" t="s">
        <v>503</v>
      </c>
      <c r="BZ54" s="16" t="s">
        <v>503</v>
      </c>
      <c r="CA54" s="16"/>
      <c r="CB54" s="16"/>
      <c r="CC54" s="16"/>
      <c r="CD54" s="16"/>
      <c r="CE54" s="16"/>
      <c r="CF54" s="16"/>
      <c r="CG54" s="16" t="s">
        <v>503</v>
      </c>
      <c r="CH54" s="16"/>
      <c r="CI54" s="16"/>
      <c r="CJ54" s="16"/>
      <c r="CK54" s="16"/>
      <c r="CL54" s="16"/>
      <c r="CM54" s="16"/>
      <c r="CN54" s="16"/>
      <c r="CO54" s="16"/>
      <c r="CP54" s="16"/>
      <c r="CQ54" s="16" t="s">
        <v>492</v>
      </c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 t="s">
        <v>487</v>
      </c>
      <c r="FQ54" s="16" t="s">
        <v>510</v>
      </c>
      <c r="FR54" s="32" t="s">
        <v>510</v>
      </c>
      <c r="FS54" s="32" t="s">
        <v>522</v>
      </c>
      <c r="FT54" s="32" t="s">
        <v>503</v>
      </c>
      <c r="FU54" s="16" t="s">
        <v>528</v>
      </c>
      <c r="FV54" s="16" t="s">
        <v>503</v>
      </c>
      <c r="FW54" s="16"/>
      <c r="FX54" s="16"/>
      <c r="FY54" s="32" t="s">
        <v>557</v>
      </c>
      <c r="FZ54" s="35" t="s">
        <v>575</v>
      </c>
      <c r="GA54" s="17"/>
      <c r="GB54" s="44"/>
      <c r="GC54" s="44"/>
      <c r="GD54" s="44"/>
      <c r="GE54" s="3" t="s">
        <v>1</v>
      </c>
    </row>
    <row r="55" spans="2:187" x14ac:dyDescent="0.4">
      <c r="B55" s="63">
        <v>46</v>
      </c>
      <c r="C55" s="38" t="s">
        <v>478</v>
      </c>
      <c r="D55" s="38"/>
      <c r="E55" s="14" t="s">
        <v>482</v>
      </c>
      <c r="F55" s="4"/>
      <c r="G55" s="68">
        <v>45329</v>
      </c>
      <c r="H55" s="69">
        <v>13</v>
      </c>
      <c r="I55" s="19" t="s">
        <v>497</v>
      </c>
      <c r="J55" s="19" t="s">
        <v>503</v>
      </c>
      <c r="K55" s="19"/>
      <c r="L55" s="19"/>
      <c r="M55" s="19"/>
      <c r="N55" s="19"/>
      <c r="O55" s="19"/>
      <c r="P55" s="19"/>
      <c r="Q55" s="19"/>
      <c r="R55" s="4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 t="s">
        <v>506</v>
      </c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492</v>
      </c>
      <c r="AO55" s="16" t="s">
        <v>516</v>
      </c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 t="s">
        <v>539</v>
      </c>
      <c r="BM55" s="16"/>
      <c r="BN55" s="16"/>
      <c r="BO55" s="16"/>
      <c r="BP55" s="16"/>
      <c r="BQ55" s="16"/>
      <c r="BR55" s="16"/>
      <c r="BS55" s="16"/>
      <c r="BT55" s="16"/>
      <c r="BU55" s="16"/>
      <c r="BV55" s="16" t="s">
        <v>517</v>
      </c>
      <c r="BW55" s="16" t="s">
        <v>549</v>
      </c>
      <c r="BX55" s="16" t="s">
        <v>503</v>
      </c>
      <c r="BY55" s="16"/>
      <c r="BZ55" s="16" t="s">
        <v>503</v>
      </c>
      <c r="CA55" s="16"/>
      <c r="CB55" s="16"/>
      <c r="CC55" s="16"/>
      <c r="CD55" s="16"/>
      <c r="CE55" s="16"/>
      <c r="CF55" s="16"/>
      <c r="CG55" s="16" t="s">
        <v>503</v>
      </c>
      <c r="CH55" s="16"/>
      <c r="CI55" s="16"/>
      <c r="CJ55" s="16"/>
      <c r="CK55" s="16"/>
      <c r="CL55" s="16"/>
      <c r="CM55" s="16"/>
      <c r="CN55" s="16"/>
      <c r="CO55" s="16"/>
      <c r="CP55" s="16"/>
      <c r="CQ55" s="16" t="s">
        <v>492</v>
      </c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 t="s">
        <v>486</v>
      </c>
      <c r="FQ55" s="16" t="s">
        <v>510</v>
      </c>
      <c r="FR55" s="32" t="s">
        <v>513</v>
      </c>
      <c r="FS55" s="32" t="s">
        <v>523</v>
      </c>
      <c r="FT55" s="32" t="s">
        <v>526</v>
      </c>
      <c r="FU55" s="16" t="s">
        <v>528</v>
      </c>
      <c r="FV55" s="16" t="s">
        <v>503</v>
      </c>
      <c r="FW55" s="16"/>
      <c r="FX55" s="16"/>
      <c r="FY55" s="32" t="s">
        <v>553</v>
      </c>
      <c r="FZ55" s="35" t="s">
        <v>576</v>
      </c>
      <c r="GA55" s="17"/>
      <c r="GB55" s="44"/>
      <c r="GC55" s="44"/>
      <c r="GD55" s="44"/>
      <c r="GE55" s="3" t="s">
        <v>1</v>
      </c>
    </row>
    <row r="56" spans="2:187" x14ac:dyDescent="0.4">
      <c r="B56" s="63">
        <v>47</v>
      </c>
      <c r="C56" s="38" t="s">
        <v>480</v>
      </c>
      <c r="D56" s="38"/>
      <c r="E56" s="14" t="s">
        <v>482</v>
      </c>
      <c r="F56" s="4"/>
      <c r="G56" s="68">
        <v>45329</v>
      </c>
      <c r="H56" s="69">
        <v>13</v>
      </c>
      <c r="I56" s="19" t="s">
        <v>497</v>
      </c>
      <c r="J56" s="19" t="s">
        <v>503</v>
      </c>
      <c r="K56" s="19"/>
      <c r="L56" s="19"/>
      <c r="M56" s="19"/>
      <c r="N56" s="19"/>
      <c r="O56" s="19"/>
      <c r="P56" s="19"/>
      <c r="Q56" s="19"/>
      <c r="R56" s="4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 t="s">
        <v>506</v>
      </c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492</v>
      </c>
      <c r="AO56" s="16" t="s">
        <v>519</v>
      </c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 t="s">
        <v>539</v>
      </c>
      <c r="BM56" s="16" t="s">
        <v>546</v>
      </c>
      <c r="BN56" s="16" t="s">
        <v>545</v>
      </c>
      <c r="BO56" s="16"/>
      <c r="BP56" s="16"/>
      <c r="BQ56" s="16"/>
      <c r="BR56" s="16"/>
      <c r="BS56" s="16"/>
      <c r="BT56" s="16"/>
      <c r="BU56" s="16"/>
      <c r="BV56" s="16" t="s">
        <v>519</v>
      </c>
      <c r="BW56" s="16" t="s">
        <v>547</v>
      </c>
      <c r="BX56" s="16" t="s">
        <v>503</v>
      </c>
      <c r="BY56" s="16" t="s">
        <v>503</v>
      </c>
      <c r="BZ56" s="16" t="s">
        <v>503</v>
      </c>
      <c r="CA56" s="16"/>
      <c r="CB56" s="16"/>
      <c r="CC56" s="16"/>
      <c r="CD56" s="16"/>
      <c r="CE56" s="16"/>
      <c r="CF56" s="16"/>
      <c r="CG56" s="16" t="s">
        <v>503</v>
      </c>
      <c r="CH56" s="16"/>
      <c r="CI56" s="16"/>
      <c r="CJ56" s="16"/>
      <c r="CK56" s="16"/>
      <c r="CL56" s="16"/>
      <c r="CM56" s="16"/>
      <c r="CN56" s="16"/>
      <c r="CO56" s="16"/>
      <c r="CP56" s="16"/>
      <c r="CQ56" s="16" t="s">
        <v>492</v>
      </c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 t="s">
        <v>487</v>
      </c>
      <c r="FQ56" s="16" t="s">
        <v>512</v>
      </c>
      <c r="FR56" s="32" t="s">
        <v>512</v>
      </c>
      <c r="FS56" s="32" t="s">
        <v>523</v>
      </c>
      <c r="FT56" s="32" t="s">
        <v>526</v>
      </c>
      <c r="FU56" s="16" t="s">
        <v>527</v>
      </c>
      <c r="FV56" s="16" t="s">
        <v>533</v>
      </c>
      <c r="FW56" s="16" t="s">
        <v>498</v>
      </c>
      <c r="FX56" s="16"/>
      <c r="FY56" s="32" t="s">
        <v>571</v>
      </c>
      <c r="FZ56" s="35" t="s">
        <v>575</v>
      </c>
      <c r="GA56" s="17"/>
      <c r="GB56" s="44"/>
      <c r="GC56" s="44"/>
      <c r="GD56" s="44"/>
      <c r="GE56" s="3" t="s">
        <v>1</v>
      </c>
    </row>
    <row r="57" spans="2:187" x14ac:dyDescent="0.4">
      <c r="B57" s="63">
        <v>48</v>
      </c>
      <c r="C57" s="38" t="s">
        <v>479</v>
      </c>
      <c r="D57" s="38"/>
      <c r="E57" s="14" t="s">
        <v>483</v>
      </c>
      <c r="F57" s="4"/>
      <c r="G57" s="68">
        <v>45329</v>
      </c>
      <c r="H57" s="69">
        <v>13</v>
      </c>
      <c r="I57" s="19" t="s">
        <v>44</v>
      </c>
      <c r="J57" s="19" t="s">
        <v>501</v>
      </c>
      <c r="K57" s="19"/>
      <c r="L57" s="19"/>
      <c r="M57" s="19"/>
      <c r="N57" s="19"/>
      <c r="O57" s="19"/>
      <c r="P57" s="19"/>
      <c r="Q57" s="19"/>
      <c r="R57" s="4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 t="s">
        <v>504</v>
      </c>
      <c r="AE57" s="16" t="s">
        <v>505</v>
      </c>
      <c r="AF57" s="16"/>
      <c r="AG57" s="16"/>
      <c r="AH57" s="16"/>
      <c r="AI57" s="16"/>
      <c r="AJ57" s="16"/>
      <c r="AK57" s="16"/>
      <c r="AL57" s="16"/>
      <c r="AM57" s="16"/>
      <c r="AN57" s="16" t="s">
        <v>493</v>
      </c>
      <c r="AO57" s="16" t="s">
        <v>517</v>
      </c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 t="s">
        <v>544</v>
      </c>
      <c r="BM57" s="16" t="s">
        <v>539</v>
      </c>
      <c r="BN57" s="16" t="s">
        <v>540</v>
      </c>
      <c r="BO57" s="16" t="s">
        <v>546</v>
      </c>
      <c r="BP57" s="16" t="s">
        <v>541</v>
      </c>
      <c r="BQ57" s="16" t="s">
        <v>542</v>
      </c>
      <c r="BR57" s="16" t="s">
        <v>545</v>
      </c>
      <c r="BS57" s="16" t="s">
        <v>543</v>
      </c>
      <c r="BT57" s="16"/>
      <c r="BU57" s="16"/>
      <c r="BV57" s="16" t="s">
        <v>519</v>
      </c>
      <c r="BW57" s="16" t="s">
        <v>547</v>
      </c>
      <c r="BX57" s="16" t="s">
        <v>550</v>
      </c>
      <c r="BY57" s="16" t="s">
        <v>503</v>
      </c>
      <c r="BZ57" s="16" t="s">
        <v>503</v>
      </c>
      <c r="CA57" s="16"/>
      <c r="CB57" s="16"/>
      <c r="CC57" s="16"/>
      <c r="CD57" s="16"/>
      <c r="CE57" s="16"/>
      <c r="CF57" s="16"/>
      <c r="CG57" s="16" t="s">
        <v>503</v>
      </c>
      <c r="CH57" s="16"/>
      <c r="CI57" s="16"/>
      <c r="CJ57" s="16"/>
      <c r="CK57" s="16"/>
      <c r="CL57" s="16"/>
      <c r="CM57" s="16"/>
      <c r="CN57" s="16"/>
      <c r="CO57" s="16"/>
      <c r="CP57" s="16"/>
      <c r="CQ57" s="16" t="s">
        <v>493</v>
      </c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 t="s">
        <v>489</v>
      </c>
      <c r="FQ57" s="16" t="s">
        <v>512</v>
      </c>
      <c r="FR57" s="32" t="s">
        <v>510</v>
      </c>
      <c r="FS57" s="32" t="s">
        <v>522</v>
      </c>
      <c r="FT57" s="32" t="s">
        <v>503</v>
      </c>
      <c r="FU57" s="16" t="s">
        <v>528</v>
      </c>
      <c r="FV57" s="16" t="s">
        <v>503</v>
      </c>
      <c r="FW57" s="16"/>
      <c r="FX57" s="16"/>
      <c r="FY57" s="32" t="s">
        <v>572</v>
      </c>
      <c r="FZ57" s="35" t="s">
        <v>577</v>
      </c>
      <c r="GA57" s="17" t="s">
        <v>575</v>
      </c>
      <c r="GB57" s="44" t="s">
        <v>579</v>
      </c>
      <c r="GC57" s="44" t="s">
        <v>580</v>
      </c>
      <c r="GD57" s="44" t="s">
        <v>576</v>
      </c>
      <c r="GE57" s="3" t="s">
        <v>1</v>
      </c>
    </row>
    <row r="58" spans="2:187" x14ac:dyDescent="0.4">
      <c r="B58" s="63">
        <v>49</v>
      </c>
      <c r="C58" s="38" t="s">
        <v>479</v>
      </c>
      <c r="D58" s="38"/>
      <c r="E58" s="14" t="s">
        <v>482</v>
      </c>
      <c r="F58" s="4"/>
      <c r="G58" s="68">
        <v>45329</v>
      </c>
      <c r="H58" s="69">
        <v>13</v>
      </c>
      <c r="I58" s="19" t="s">
        <v>497</v>
      </c>
      <c r="J58" s="19" t="s">
        <v>503</v>
      </c>
      <c r="K58" s="19"/>
      <c r="L58" s="19"/>
      <c r="M58" s="19"/>
      <c r="N58" s="19"/>
      <c r="O58" s="19"/>
      <c r="P58" s="19"/>
      <c r="Q58" s="19"/>
      <c r="R58" s="4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 t="s">
        <v>504</v>
      </c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493</v>
      </c>
      <c r="AO58" s="16" t="s">
        <v>518</v>
      </c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 t="s">
        <v>539</v>
      </c>
      <c r="BM58" s="16"/>
      <c r="BN58" s="16"/>
      <c r="BO58" s="16"/>
      <c r="BP58" s="16"/>
      <c r="BQ58" s="16"/>
      <c r="BR58" s="16"/>
      <c r="BS58" s="16"/>
      <c r="BT58" s="16"/>
      <c r="BU58" s="16"/>
      <c r="BV58" s="16" t="s">
        <v>517</v>
      </c>
      <c r="BW58" s="16" t="s">
        <v>547</v>
      </c>
      <c r="BX58" s="16" t="s">
        <v>503</v>
      </c>
      <c r="BY58" s="16" t="s">
        <v>503</v>
      </c>
      <c r="BZ58" s="16" t="s">
        <v>503</v>
      </c>
      <c r="CA58" s="16"/>
      <c r="CB58" s="16"/>
      <c r="CC58" s="16"/>
      <c r="CD58" s="16"/>
      <c r="CE58" s="16"/>
      <c r="CF58" s="16"/>
      <c r="CG58" s="16" t="s">
        <v>503</v>
      </c>
      <c r="CH58" s="16"/>
      <c r="CI58" s="16"/>
      <c r="CJ58" s="16"/>
      <c r="CK58" s="16"/>
      <c r="CL58" s="16"/>
      <c r="CM58" s="16"/>
      <c r="CN58" s="16"/>
      <c r="CO58" s="16"/>
      <c r="CP58" s="16"/>
      <c r="CQ58" s="16" t="s">
        <v>492</v>
      </c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 t="s">
        <v>486</v>
      </c>
      <c r="FQ58" s="16" t="s">
        <v>513</v>
      </c>
      <c r="FR58" s="32" t="s">
        <v>513</v>
      </c>
      <c r="FS58" s="32" t="s">
        <v>522</v>
      </c>
      <c r="FT58" s="32" t="s">
        <v>503</v>
      </c>
      <c r="FU58" s="16" t="s">
        <v>528</v>
      </c>
      <c r="FV58" s="16" t="s">
        <v>503</v>
      </c>
      <c r="FW58" s="16"/>
      <c r="FX58" s="16"/>
      <c r="FY58" s="32" t="s">
        <v>554</v>
      </c>
      <c r="FZ58" s="35" t="s">
        <v>498</v>
      </c>
      <c r="GA58" s="17"/>
      <c r="GB58" s="44"/>
      <c r="GC58" s="44"/>
      <c r="GD58" s="44"/>
      <c r="GE58" s="3" t="s">
        <v>1</v>
      </c>
    </row>
    <row r="59" spans="2:187" x14ac:dyDescent="0.4">
      <c r="B59" s="63">
        <v>50</v>
      </c>
      <c r="C59" s="38" t="s">
        <v>479</v>
      </c>
      <c r="D59" s="38"/>
      <c r="E59" s="14" t="s">
        <v>483</v>
      </c>
      <c r="F59" s="4"/>
      <c r="G59" s="68">
        <v>45329</v>
      </c>
      <c r="H59" s="69">
        <v>13</v>
      </c>
      <c r="I59" s="19" t="s">
        <v>498</v>
      </c>
      <c r="J59" s="19" t="s">
        <v>503</v>
      </c>
      <c r="K59" s="19"/>
      <c r="L59" s="19"/>
      <c r="M59" s="19"/>
      <c r="N59" s="19"/>
      <c r="O59" s="19"/>
      <c r="P59" s="19"/>
      <c r="Q59" s="19"/>
      <c r="R59" s="4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 t="s">
        <v>506</v>
      </c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492</v>
      </c>
      <c r="AO59" s="16" t="s">
        <v>517</v>
      </c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 t="s">
        <v>544</v>
      </c>
      <c r="BM59" s="16" t="s">
        <v>539</v>
      </c>
      <c r="BN59" s="16" t="s">
        <v>542</v>
      </c>
      <c r="BO59" s="16"/>
      <c r="BP59" s="16"/>
      <c r="BQ59" s="16"/>
      <c r="BR59" s="16"/>
      <c r="BS59" s="16"/>
      <c r="BT59" s="16"/>
      <c r="BU59" s="16"/>
      <c r="BV59" s="16" t="s">
        <v>519</v>
      </c>
      <c r="BW59" s="16" t="s">
        <v>548</v>
      </c>
      <c r="BX59" s="16" t="s">
        <v>503</v>
      </c>
      <c r="BY59" s="16" t="s">
        <v>503</v>
      </c>
      <c r="BZ59" s="16"/>
      <c r="CA59" s="16"/>
      <c r="CB59" s="16"/>
      <c r="CC59" s="16"/>
      <c r="CD59" s="16"/>
      <c r="CE59" s="16"/>
      <c r="CF59" s="16"/>
      <c r="CG59" s="16" t="s">
        <v>503</v>
      </c>
      <c r="CH59" s="16"/>
      <c r="CI59" s="16"/>
      <c r="CJ59" s="16"/>
      <c r="CK59" s="16"/>
      <c r="CL59" s="16"/>
      <c r="CM59" s="16"/>
      <c r="CN59" s="16"/>
      <c r="CO59" s="16"/>
      <c r="CP59" s="16"/>
      <c r="CQ59" s="16" t="s">
        <v>492</v>
      </c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 t="s">
        <v>487</v>
      </c>
      <c r="FQ59" s="16" t="s">
        <v>510</v>
      </c>
      <c r="FR59" s="32" t="s">
        <v>511</v>
      </c>
      <c r="FS59" s="32" t="s">
        <v>522</v>
      </c>
      <c r="FT59" s="32" t="s">
        <v>503</v>
      </c>
      <c r="FU59" s="16" t="s">
        <v>528</v>
      </c>
      <c r="FV59" s="16" t="s">
        <v>503</v>
      </c>
      <c r="FW59" s="16"/>
      <c r="FX59" s="16"/>
      <c r="FY59" s="32" t="s">
        <v>496</v>
      </c>
      <c r="FZ59" s="35" t="s">
        <v>577</v>
      </c>
      <c r="GA59" s="17"/>
      <c r="GB59" s="44"/>
      <c r="GC59" s="44"/>
      <c r="GD59" s="44"/>
      <c r="GE59" s="3" t="s">
        <v>1</v>
      </c>
    </row>
    <row r="60" spans="2:187" x14ac:dyDescent="0.4">
      <c r="B60" s="63">
        <v>51</v>
      </c>
      <c r="C60" s="38" t="s">
        <v>479</v>
      </c>
      <c r="D60" s="38"/>
      <c r="E60" s="14" t="s">
        <v>482</v>
      </c>
      <c r="F60" s="4"/>
      <c r="G60" s="68">
        <v>45329</v>
      </c>
      <c r="H60" s="69">
        <v>13</v>
      </c>
      <c r="I60" s="19" t="s">
        <v>497</v>
      </c>
      <c r="J60" s="19" t="s">
        <v>503</v>
      </c>
      <c r="K60" s="19"/>
      <c r="L60" s="19"/>
      <c r="M60" s="19"/>
      <c r="N60" s="19"/>
      <c r="O60" s="19"/>
      <c r="P60" s="19"/>
      <c r="Q60" s="19"/>
      <c r="R60" s="4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 t="s">
        <v>504</v>
      </c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492</v>
      </c>
      <c r="AO60" s="16" t="s">
        <v>519</v>
      </c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 t="s">
        <v>544</v>
      </c>
      <c r="BM60" s="16" t="s">
        <v>539</v>
      </c>
      <c r="BN60" s="16"/>
      <c r="BO60" s="16"/>
      <c r="BP60" s="16"/>
      <c r="BQ60" s="16"/>
      <c r="BR60" s="16"/>
      <c r="BS60" s="16"/>
      <c r="BT60" s="16"/>
      <c r="BU60" s="16"/>
      <c r="BV60" s="16" t="s">
        <v>519</v>
      </c>
      <c r="BW60" s="16" t="s">
        <v>547</v>
      </c>
      <c r="BX60" s="16" t="s">
        <v>549</v>
      </c>
      <c r="BY60" s="16"/>
      <c r="BZ60" s="16" t="s">
        <v>503</v>
      </c>
      <c r="CA60" s="16"/>
      <c r="CB60" s="16"/>
      <c r="CC60" s="16"/>
      <c r="CD60" s="16"/>
      <c r="CE60" s="16"/>
      <c r="CF60" s="16"/>
      <c r="CG60" s="16" t="s">
        <v>503</v>
      </c>
      <c r="CH60" s="16"/>
      <c r="CI60" s="16"/>
      <c r="CJ60" s="16"/>
      <c r="CK60" s="16"/>
      <c r="CL60" s="16"/>
      <c r="CM60" s="16"/>
      <c r="CN60" s="16"/>
      <c r="CO60" s="16"/>
      <c r="CP60" s="16"/>
      <c r="CQ60" s="16" t="s">
        <v>492</v>
      </c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 t="s">
        <v>487</v>
      </c>
      <c r="FQ60" s="16" t="s">
        <v>510</v>
      </c>
      <c r="FR60" s="32" t="s">
        <v>513</v>
      </c>
      <c r="FS60" s="32" t="s">
        <v>523</v>
      </c>
      <c r="FT60" s="32" t="s">
        <v>524</v>
      </c>
      <c r="FU60" s="16" t="s">
        <v>528</v>
      </c>
      <c r="FV60" s="16" t="s">
        <v>503</v>
      </c>
      <c r="FW60" s="16"/>
      <c r="FX60" s="16"/>
      <c r="FY60" s="32" t="s">
        <v>554</v>
      </c>
      <c r="FZ60" s="35" t="s">
        <v>577</v>
      </c>
      <c r="GA60" s="17" t="s">
        <v>575</v>
      </c>
      <c r="GB60" s="44"/>
      <c r="GC60" s="44"/>
      <c r="GD60" s="44"/>
      <c r="GE60" s="3" t="s">
        <v>1</v>
      </c>
    </row>
    <row r="61" spans="2:187" x14ac:dyDescent="0.4">
      <c r="B61" s="63">
        <v>52</v>
      </c>
      <c r="C61" s="38" t="s">
        <v>476</v>
      </c>
      <c r="D61" s="38"/>
      <c r="E61" s="14" t="s">
        <v>482</v>
      </c>
      <c r="F61" s="4"/>
      <c r="G61" s="68">
        <v>45329</v>
      </c>
      <c r="H61" s="69">
        <v>14</v>
      </c>
      <c r="I61" s="19" t="s">
        <v>497</v>
      </c>
      <c r="J61" s="19" t="s">
        <v>503</v>
      </c>
      <c r="K61" s="19"/>
      <c r="L61" s="19"/>
      <c r="M61" s="19"/>
      <c r="N61" s="19"/>
      <c r="O61" s="19"/>
      <c r="P61" s="19"/>
      <c r="Q61" s="19"/>
      <c r="R61" s="4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 t="s">
        <v>504</v>
      </c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493</v>
      </c>
      <c r="AO61" s="16" t="s">
        <v>519</v>
      </c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 t="s">
        <v>544</v>
      </c>
      <c r="BM61" s="16" t="s">
        <v>539</v>
      </c>
      <c r="BN61" s="16"/>
      <c r="BO61" s="16"/>
      <c r="BP61" s="16"/>
      <c r="BQ61" s="16"/>
      <c r="BR61" s="16"/>
      <c r="BS61" s="16"/>
      <c r="BT61" s="16"/>
      <c r="BU61" s="16"/>
      <c r="BV61" s="16" t="s">
        <v>519</v>
      </c>
      <c r="BW61" s="16" t="s">
        <v>547</v>
      </c>
      <c r="BX61" s="16" t="s">
        <v>503</v>
      </c>
      <c r="BY61" s="16" t="s">
        <v>503</v>
      </c>
      <c r="BZ61" s="16" t="s">
        <v>503</v>
      </c>
      <c r="CA61" s="16"/>
      <c r="CB61" s="16"/>
      <c r="CC61" s="16"/>
      <c r="CD61" s="16"/>
      <c r="CE61" s="16"/>
      <c r="CF61" s="16"/>
      <c r="CG61" s="16" t="s">
        <v>503</v>
      </c>
      <c r="CH61" s="16"/>
      <c r="CI61" s="16"/>
      <c r="CJ61" s="16"/>
      <c r="CK61" s="16"/>
      <c r="CL61" s="16"/>
      <c r="CM61" s="16"/>
      <c r="CN61" s="16"/>
      <c r="CO61" s="16"/>
      <c r="CP61" s="16"/>
      <c r="CQ61" s="16" t="s">
        <v>493</v>
      </c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 t="s">
        <v>486</v>
      </c>
      <c r="FQ61" s="16" t="s">
        <v>500</v>
      </c>
      <c r="FR61" s="32" t="s">
        <v>510</v>
      </c>
      <c r="FS61" s="32" t="s">
        <v>522</v>
      </c>
      <c r="FT61" s="32" t="s">
        <v>503</v>
      </c>
      <c r="FU61" s="16" t="s">
        <v>528</v>
      </c>
      <c r="FV61" s="16" t="s">
        <v>503</v>
      </c>
      <c r="FW61" s="16"/>
      <c r="FX61" s="16"/>
      <c r="FY61" s="32" t="s">
        <v>557</v>
      </c>
      <c r="FZ61" s="35" t="s">
        <v>577</v>
      </c>
      <c r="GA61" s="17" t="s">
        <v>575</v>
      </c>
      <c r="GB61" s="44"/>
      <c r="GC61" s="44"/>
      <c r="GD61" s="44"/>
      <c r="GE61" s="3" t="s">
        <v>1</v>
      </c>
    </row>
    <row r="62" spans="2:187" x14ac:dyDescent="0.4">
      <c r="B62" s="63">
        <v>53</v>
      </c>
      <c r="C62" s="38" t="s">
        <v>479</v>
      </c>
      <c r="D62" s="38"/>
      <c r="E62" s="14" t="s">
        <v>482</v>
      </c>
      <c r="F62" s="4"/>
      <c r="G62" s="68">
        <v>45329</v>
      </c>
      <c r="H62" s="69">
        <v>14</v>
      </c>
      <c r="I62" s="19" t="s">
        <v>497</v>
      </c>
      <c r="J62" s="19" t="s">
        <v>503</v>
      </c>
      <c r="K62" s="19"/>
      <c r="L62" s="19"/>
      <c r="M62" s="19"/>
      <c r="N62" s="19"/>
      <c r="O62" s="19"/>
      <c r="P62" s="19"/>
      <c r="Q62" s="19"/>
      <c r="R62" s="4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 t="s">
        <v>504</v>
      </c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492</v>
      </c>
      <c r="AO62" s="16" t="s">
        <v>519</v>
      </c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 t="s">
        <v>544</v>
      </c>
      <c r="BM62" s="16" t="s">
        <v>539</v>
      </c>
      <c r="BN62" s="16" t="s">
        <v>540</v>
      </c>
      <c r="BO62" s="16" t="s">
        <v>546</v>
      </c>
      <c r="BP62" s="16" t="s">
        <v>541</v>
      </c>
      <c r="BQ62" s="16" t="s">
        <v>542</v>
      </c>
      <c r="BR62" s="16" t="s">
        <v>545</v>
      </c>
      <c r="BS62" s="16" t="s">
        <v>543</v>
      </c>
      <c r="BT62" s="16"/>
      <c r="BU62" s="16"/>
      <c r="BV62" s="16" t="s">
        <v>519</v>
      </c>
      <c r="BW62" s="16" t="s">
        <v>549</v>
      </c>
      <c r="BX62" s="16" t="s">
        <v>503</v>
      </c>
      <c r="BY62" s="16"/>
      <c r="BZ62" s="16" t="s">
        <v>503</v>
      </c>
      <c r="CA62" s="16"/>
      <c r="CB62" s="16"/>
      <c r="CC62" s="16"/>
      <c r="CD62" s="16"/>
      <c r="CE62" s="16"/>
      <c r="CF62" s="16"/>
      <c r="CG62" s="16" t="s">
        <v>503</v>
      </c>
      <c r="CH62" s="16"/>
      <c r="CI62" s="16"/>
      <c r="CJ62" s="16"/>
      <c r="CK62" s="16"/>
      <c r="CL62" s="16"/>
      <c r="CM62" s="16"/>
      <c r="CN62" s="16"/>
      <c r="CO62" s="16"/>
      <c r="CP62" s="16"/>
      <c r="CQ62" s="16" t="s">
        <v>492</v>
      </c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 t="s">
        <v>486</v>
      </c>
      <c r="FQ62" s="16" t="s">
        <v>513</v>
      </c>
      <c r="FR62" s="32" t="s">
        <v>515</v>
      </c>
      <c r="FS62" s="32" t="s">
        <v>523</v>
      </c>
      <c r="FT62" s="32" t="s">
        <v>524</v>
      </c>
      <c r="FU62" s="16" t="s">
        <v>527</v>
      </c>
      <c r="FV62" s="16" t="s">
        <v>534</v>
      </c>
      <c r="FW62" s="16" t="s">
        <v>538</v>
      </c>
      <c r="FX62" s="16" t="s">
        <v>535</v>
      </c>
      <c r="FY62" s="32" t="s">
        <v>555</v>
      </c>
      <c r="FZ62" s="35" t="s">
        <v>498</v>
      </c>
      <c r="GA62" s="17"/>
      <c r="GB62" s="44"/>
      <c r="GC62" s="44"/>
      <c r="GD62" s="44"/>
      <c r="GE62" s="3" t="s">
        <v>1</v>
      </c>
    </row>
    <row r="63" spans="2:187" x14ac:dyDescent="0.4">
      <c r="B63" s="63">
        <v>54</v>
      </c>
      <c r="C63" s="38" t="s">
        <v>476</v>
      </c>
      <c r="D63" s="38"/>
      <c r="E63" s="14" t="s">
        <v>483</v>
      </c>
      <c r="F63" s="4"/>
      <c r="G63" s="68">
        <v>45329</v>
      </c>
      <c r="H63" s="69">
        <v>14</v>
      </c>
      <c r="I63" s="19" t="s">
        <v>497</v>
      </c>
      <c r="J63" s="19" t="s">
        <v>503</v>
      </c>
      <c r="K63" s="19"/>
      <c r="L63" s="19"/>
      <c r="M63" s="19"/>
      <c r="N63" s="19"/>
      <c r="O63" s="19"/>
      <c r="P63" s="19"/>
      <c r="Q63" s="19"/>
      <c r="R63" s="4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 t="s">
        <v>504</v>
      </c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492</v>
      </c>
      <c r="AO63" s="16" t="s">
        <v>518</v>
      </c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 t="s">
        <v>544</v>
      </c>
      <c r="BM63" s="16" t="s">
        <v>539</v>
      </c>
      <c r="BN63" s="16" t="s">
        <v>542</v>
      </c>
      <c r="BO63" s="16"/>
      <c r="BP63" s="16"/>
      <c r="BQ63" s="16"/>
      <c r="BR63" s="16"/>
      <c r="BS63" s="16"/>
      <c r="BT63" s="16"/>
      <c r="BU63" s="16"/>
      <c r="BV63" s="16" t="s">
        <v>519</v>
      </c>
      <c r="BW63" s="16" t="s">
        <v>547</v>
      </c>
      <c r="BX63" s="16" t="s">
        <v>503</v>
      </c>
      <c r="BY63" s="16" t="s">
        <v>503</v>
      </c>
      <c r="BZ63" s="16" t="s">
        <v>503</v>
      </c>
      <c r="CA63" s="16"/>
      <c r="CB63" s="16"/>
      <c r="CC63" s="16"/>
      <c r="CD63" s="16"/>
      <c r="CE63" s="16"/>
      <c r="CF63" s="16"/>
      <c r="CG63" s="16" t="s">
        <v>503</v>
      </c>
      <c r="CH63" s="16"/>
      <c r="CI63" s="16"/>
      <c r="CJ63" s="16"/>
      <c r="CK63" s="16"/>
      <c r="CL63" s="16"/>
      <c r="CM63" s="16"/>
      <c r="CN63" s="16"/>
      <c r="CO63" s="16"/>
      <c r="CP63" s="16"/>
      <c r="CQ63" s="16" t="s">
        <v>492</v>
      </c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 t="s">
        <v>486</v>
      </c>
      <c r="FQ63" s="16" t="s">
        <v>510</v>
      </c>
      <c r="FR63" s="32" t="s">
        <v>511</v>
      </c>
      <c r="FS63" s="32" t="s">
        <v>522</v>
      </c>
      <c r="FT63" s="32" t="s">
        <v>503</v>
      </c>
      <c r="FU63" s="16" t="s">
        <v>528</v>
      </c>
      <c r="FV63" s="16" t="s">
        <v>503</v>
      </c>
      <c r="FW63" s="16"/>
      <c r="FX63" s="16"/>
      <c r="FY63" s="32" t="s">
        <v>554</v>
      </c>
      <c r="FZ63" s="35" t="s">
        <v>498</v>
      </c>
      <c r="GA63" s="17"/>
      <c r="GB63" s="44"/>
      <c r="GC63" s="44"/>
      <c r="GD63" s="44"/>
      <c r="GE63" s="3" t="s">
        <v>1</v>
      </c>
    </row>
    <row r="64" spans="2:187" x14ac:dyDescent="0.4">
      <c r="B64" s="63">
        <v>55</v>
      </c>
      <c r="C64" s="38" t="s">
        <v>479</v>
      </c>
      <c r="D64" s="38"/>
      <c r="E64" s="14" t="s">
        <v>483</v>
      </c>
      <c r="F64" s="4"/>
      <c r="G64" s="68">
        <v>45329</v>
      </c>
      <c r="H64" s="69">
        <v>14</v>
      </c>
      <c r="I64" s="19" t="s">
        <v>497</v>
      </c>
      <c r="J64" s="19" t="s">
        <v>503</v>
      </c>
      <c r="K64" s="19"/>
      <c r="L64" s="19"/>
      <c r="M64" s="19"/>
      <c r="N64" s="19"/>
      <c r="O64" s="19"/>
      <c r="P64" s="19"/>
      <c r="Q64" s="19"/>
      <c r="R64" s="4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 t="s">
        <v>504</v>
      </c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492</v>
      </c>
      <c r="AO64" s="16" t="s">
        <v>518</v>
      </c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 t="s">
        <v>544</v>
      </c>
      <c r="BM64" s="16" t="s">
        <v>539</v>
      </c>
      <c r="BN64" s="16" t="s">
        <v>542</v>
      </c>
      <c r="BO64" s="16"/>
      <c r="BP64" s="16"/>
      <c r="BQ64" s="16"/>
      <c r="BR64" s="16"/>
      <c r="BS64" s="16"/>
      <c r="BT64" s="16"/>
      <c r="BU64" s="16"/>
      <c r="BV64" s="16" t="s">
        <v>517</v>
      </c>
      <c r="BW64" s="16" t="s">
        <v>498</v>
      </c>
      <c r="BX64" s="16" t="s">
        <v>503</v>
      </c>
      <c r="BY64" s="16" t="s">
        <v>503</v>
      </c>
      <c r="BZ64" s="16" t="s">
        <v>503</v>
      </c>
      <c r="CA64" s="16"/>
      <c r="CB64" s="16"/>
      <c r="CC64" s="16"/>
      <c r="CD64" s="16"/>
      <c r="CE64" s="16"/>
      <c r="CF64" s="16"/>
      <c r="CG64" s="16" t="s">
        <v>503</v>
      </c>
      <c r="CH64" s="16"/>
      <c r="CI64" s="16"/>
      <c r="CJ64" s="16"/>
      <c r="CK64" s="16"/>
      <c r="CL64" s="16"/>
      <c r="CM64" s="16"/>
      <c r="CN64" s="16"/>
      <c r="CO64" s="16"/>
      <c r="CP64" s="16"/>
      <c r="CQ64" s="16" t="s">
        <v>492</v>
      </c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 t="s">
        <v>486</v>
      </c>
      <c r="FQ64" s="16" t="s">
        <v>511</v>
      </c>
      <c r="FR64" s="32" t="s">
        <v>513</v>
      </c>
      <c r="FS64" s="32" t="s">
        <v>522</v>
      </c>
      <c r="FT64" s="32" t="s">
        <v>503</v>
      </c>
      <c r="FU64" s="16" t="s">
        <v>527</v>
      </c>
      <c r="FV64" s="16" t="s">
        <v>531</v>
      </c>
      <c r="FW64" s="16"/>
      <c r="FX64" s="16"/>
      <c r="FY64" s="32" t="s">
        <v>556</v>
      </c>
      <c r="FZ64" s="35" t="s">
        <v>576</v>
      </c>
      <c r="GA64" s="17" t="s">
        <v>498</v>
      </c>
      <c r="GB64" s="44"/>
      <c r="GC64" s="44"/>
      <c r="GD64" s="44"/>
      <c r="GE64" s="3" t="s">
        <v>1</v>
      </c>
    </row>
    <row r="65" spans="2:187" x14ac:dyDescent="0.4">
      <c r="B65" s="63">
        <v>56</v>
      </c>
      <c r="C65" s="38" t="s">
        <v>478</v>
      </c>
      <c r="D65" s="38"/>
      <c r="E65" s="14" t="s">
        <v>484</v>
      </c>
      <c r="F65" s="4"/>
      <c r="G65" s="68">
        <v>45329</v>
      </c>
      <c r="H65" s="69">
        <v>14</v>
      </c>
      <c r="I65" s="19" t="s">
        <v>497</v>
      </c>
      <c r="J65" s="19" t="s">
        <v>503</v>
      </c>
      <c r="K65" s="19"/>
      <c r="L65" s="19"/>
      <c r="M65" s="19"/>
      <c r="N65" s="19"/>
      <c r="O65" s="19"/>
      <c r="P65" s="19"/>
      <c r="Q65" s="19"/>
      <c r="R65" s="4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 t="s">
        <v>504</v>
      </c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493</v>
      </c>
      <c r="AO65" s="16" t="s">
        <v>517</v>
      </c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 t="s">
        <v>544</v>
      </c>
      <c r="BM65" s="16" t="s">
        <v>541</v>
      </c>
      <c r="BN65" s="16"/>
      <c r="BO65" s="16"/>
      <c r="BP65" s="16"/>
      <c r="BQ65" s="16"/>
      <c r="BR65" s="16"/>
      <c r="BS65" s="16"/>
      <c r="BT65" s="16"/>
      <c r="BU65" s="16"/>
      <c r="BV65" s="16" t="s">
        <v>517</v>
      </c>
      <c r="BW65" s="16" t="s">
        <v>547</v>
      </c>
      <c r="BX65" s="16" t="s">
        <v>503</v>
      </c>
      <c r="BY65" s="16" t="s">
        <v>503</v>
      </c>
      <c r="BZ65" s="16" t="s">
        <v>503</v>
      </c>
      <c r="CA65" s="16"/>
      <c r="CB65" s="16"/>
      <c r="CC65" s="16"/>
      <c r="CD65" s="16"/>
      <c r="CE65" s="16"/>
      <c r="CF65" s="16"/>
      <c r="CG65" s="16" t="s">
        <v>503</v>
      </c>
      <c r="CH65" s="16"/>
      <c r="CI65" s="16"/>
      <c r="CJ65" s="16"/>
      <c r="CK65" s="16"/>
      <c r="CL65" s="16"/>
      <c r="CM65" s="16"/>
      <c r="CN65" s="16"/>
      <c r="CO65" s="16"/>
      <c r="CP65" s="16"/>
      <c r="CQ65" s="16" t="s">
        <v>493</v>
      </c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 t="s">
        <v>486</v>
      </c>
      <c r="FQ65" s="16" t="s">
        <v>511</v>
      </c>
      <c r="FR65" s="32" t="s">
        <v>511</v>
      </c>
      <c r="FS65" s="32" t="s">
        <v>522</v>
      </c>
      <c r="FT65" s="32" t="s">
        <v>503</v>
      </c>
      <c r="FU65" s="16" t="s">
        <v>528</v>
      </c>
      <c r="FV65" s="16" t="s">
        <v>503</v>
      </c>
      <c r="FW65" s="16"/>
      <c r="FX65" s="16"/>
      <c r="FY65" s="32" t="s">
        <v>557</v>
      </c>
      <c r="FZ65" s="35" t="s">
        <v>577</v>
      </c>
      <c r="GA65" s="17"/>
      <c r="GB65" s="44"/>
      <c r="GC65" s="44"/>
      <c r="GD65" s="44"/>
      <c r="GE65" s="3" t="s">
        <v>1</v>
      </c>
    </row>
    <row r="66" spans="2:187" x14ac:dyDescent="0.4">
      <c r="B66" s="63">
        <v>57</v>
      </c>
      <c r="C66" s="38" t="s">
        <v>478</v>
      </c>
      <c r="D66" s="38"/>
      <c r="E66" s="14" t="s">
        <v>484</v>
      </c>
      <c r="F66" s="4"/>
      <c r="G66" s="68">
        <v>45329</v>
      </c>
      <c r="H66" s="69">
        <v>14</v>
      </c>
      <c r="I66" s="19" t="s">
        <v>497</v>
      </c>
      <c r="J66" s="19" t="s">
        <v>503</v>
      </c>
      <c r="K66" s="19"/>
      <c r="L66" s="19"/>
      <c r="M66" s="19"/>
      <c r="N66" s="19"/>
      <c r="O66" s="19"/>
      <c r="P66" s="19"/>
      <c r="Q66" s="19"/>
      <c r="R66" s="4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 t="s">
        <v>504</v>
      </c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491</v>
      </c>
      <c r="AO66" s="16" t="s">
        <v>519</v>
      </c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 t="s">
        <v>544</v>
      </c>
      <c r="BM66" s="16" t="s">
        <v>539</v>
      </c>
      <c r="BN66" s="16"/>
      <c r="BO66" s="16"/>
      <c r="BP66" s="16"/>
      <c r="BQ66" s="16"/>
      <c r="BR66" s="16"/>
      <c r="BS66" s="16"/>
      <c r="BT66" s="16"/>
      <c r="BU66" s="16"/>
      <c r="BV66" s="16" t="s">
        <v>517</v>
      </c>
      <c r="BW66" s="16" t="s">
        <v>547</v>
      </c>
      <c r="BX66" s="16" t="s">
        <v>503</v>
      </c>
      <c r="BY66" s="16" t="s">
        <v>503</v>
      </c>
      <c r="BZ66" s="16" t="s">
        <v>503</v>
      </c>
      <c r="CA66" s="16"/>
      <c r="CB66" s="16"/>
      <c r="CC66" s="16"/>
      <c r="CD66" s="16"/>
      <c r="CE66" s="16"/>
      <c r="CF66" s="16"/>
      <c r="CG66" s="16" t="s">
        <v>503</v>
      </c>
      <c r="CH66" s="16"/>
      <c r="CI66" s="16"/>
      <c r="CJ66" s="16"/>
      <c r="CK66" s="16"/>
      <c r="CL66" s="16"/>
      <c r="CM66" s="16"/>
      <c r="CN66" s="16"/>
      <c r="CO66" s="16"/>
      <c r="CP66" s="16"/>
      <c r="CQ66" s="16" t="s">
        <v>492</v>
      </c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 t="s">
        <v>486</v>
      </c>
      <c r="FQ66" s="16" t="s">
        <v>510</v>
      </c>
      <c r="FR66" s="32" t="s">
        <v>510</v>
      </c>
      <c r="FS66" s="32" t="s">
        <v>522</v>
      </c>
      <c r="FT66" s="32" t="s">
        <v>503</v>
      </c>
      <c r="FU66" s="16" t="s">
        <v>528</v>
      </c>
      <c r="FV66" s="16" t="s">
        <v>503</v>
      </c>
      <c r="FW66" s="16"/>
      <c r="FX66" s="16"/>
      <c r="FY66" s="32" t="s">
        <v>557</v>
      </c>
      <c r="FZ66" s="35" t="s">
        <v>498</v>
      </c>
      <c r="GA66" s="17"/>
      <c r="GB66" s="44"/>
      <c r="GC66" s="44"/>
      <c r="GD66" s="44"/>
      <c r="GE66" s="3" t="s">
        <v>1</v>
      </c>
    </row>
    <row r="67" spans="2:187" x14ac:dyDescent="0.4">
      <c r="B67" s="63">
        <v>58</v>
      </c>
      <c r="C67" s="38" t="s">
        <v>480</v>
      </c>
      <c r="D67" s="38"/>
      <c r="E67" s="14" t="s">
        <v>482</v>
      </c>
      <c r="F67" s="4"/>
      <c r="G67" s="68">
        <v>45329</v>
      </c>
      <c r="H67" s="69">
        <v>15</v>
      </c>
      <c r="I67" s="19" t="s">
        <v>497</v>
      </c>
      <c r="J67" s="19" t="s">
        <v>503</v>
      </c>
      <c r="K67" s="19"/>
      <c r="L67" s="19"/>
      <c r="M67" s="19"/>
      <c r="N67" s="19"/>
      <c r="O67" s="19"/>
      <c r="P67" s="19"/>
      <c r="Q67" s="19"/>
      <c r="R67" s="4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 t="s">
        <v>504</v>
      </c>
      <c r="AE67" s="16" t="s">
        <v>507</v>
      </c>
      <c r="AF67" s="16"/>
      <c r="AG67" s="16"/>
      <c r="AH67" s="16"/>
      <c r="AI67" s="16"/>
      <c r="AJ67" s="16"/>
      <c r="AK67" s="16"/>
      <c r="AL67" s="16"/>
      <c r="AM67" s="16"/>
      <c r="AN67" s="16" t="s">
        <v>493</v>
      </c>
      <c r="AO67" s="16" t="s">
        <v>519</v>
      </c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 t="s">
        <v>539</v>
      </c>
      <c r="BM67" s="16"/>
      <c r="BN67" s="16"/>
      <c r="BO67" s="16"/>
      <c r="BP67" s="16"/>
      <c r="BQ67" s="16"/>
      <c r="BR67" s="16"/>
      <c r="BS67" s="16"/>
      <c r="BT67" s="16"/>
      <c r="BU67" s="16"/>
      <c r="BV67" s="16" t="s">
        <v>517</v>
      </c>
      <c r="BW67" s="16" t="s">
        <v>547</v>
      </c>
      <c r="BX67" s="16" t="s">
        <v>503</v>
      </c>
      <c r="BY67" s="16" t="s">
        <v>503</v>
      </c>
      <c r="BZ67" s="16" t="s">
        <v>503</v>
      </c>
      <c r="CA67" s="16"/>
      <c r="CB67" s="16"/>
      <c r="CC67" s="16"/>
      <c r="CD67" s="16"/>
      <c r="CE67" s="16"/>
      <c r="CF67" s="16"/>
      <c r="CG67" s="16" t="s">
        <v>503</v>
      </c>
      <c r="CH67" s="16"/>
      <c r="CI67" s="16"/>
      <c r="CJ67" s="16"/>
      <c r="CK67" s="16"/>
      <c r="CL67" s="16"/>
      <c r="CM67" s="16"/>
      <c r="CN67" s="16"/>
      <c r="CO67" s="16"/>
      <c r="CP67" s="16"/>
      <c r="CQ67" s="16" t="s">
        <v>493</v>
      </c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 t="s">
        <v>486</v>
      </c>
      <c r="FQ67" s="16" t="s">
        <v>512</v>
      </c>
      <c r="FR67" s="32" t="s">
        <v>511</v>
      </c>
      <c r="FS67" s="32" t="s">
        <v>522</v>
      </c>
      <c r="FT67" s="32" t="s">
        <v>503</v>
      </c>
      <c r="FU67" s="16" t="s">
        <v>528</v>
      </c>
      <c r="FV67" s="16" t="s">
        <v>503</v>
      </c>
      <c r="FW67" s="16"/>
      <c r="FX67" s="16"/>
      <c r="FY67" s="32" t="s">
        <v>568</v>
      </c>
      <c r="FZ67" s="35" t="s">
        <v>577</v>
      </c>
      <c r="GA67" s="17" t="s">
        <v>575</v>
      </c>
      <c r="GB67" s="44"/>
      <c r="GC67" s="44"/>
      <c r="GD67" s="44"/>
      <c r="GE67" s="3" t="s">
        <v>1</v>
      </c>
    </row>
    <row r="68" spans="2:187" x14ac:dyDescent="0.4">
      <c r="B68" s="63">
        <v>59</v>
      </c>
      <c r="C68" s="38" t="s">
        <v>478</v>
      </c>
      <c r="D68" s="38"/>
      <c r="E68" s="14" t="s">
        <v>482</v>
      </c>
      <c r="F68" s="4"/>
      <c r="G68" s="68">
        <v>45329</v>
      </c>
      <c r="H68" s="69">
        <v>14</v>
      </c>
      <c r="I68" s="19" t="s">
        <v>497</v>
      </c>
      <c r="J68" s="19" t="s">
        <v>503</v>
      </c>
      <c r="K68" s="19"/>
      <c r="L68" s="19"/>
      <c r="M68" s="19"/>
      <c r="N68" s="19"/>
      <c r="O68" s="19"/>
      <c r="P68" s="19"/>
      <c r="Q68" s="19"/>
      <c r="R68" s="4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 t="s">
        <v>504</v>
      </c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490</v>
      </c>
      <c r="AO68" s="16" t="s">
        <v>518</v>
      </c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 t="s">
        <v>544</v>
      </c>
      <c r="BM68" s="16" t="s">
        <v>539</v>
      </c>
      <c r="BN68" s="16"/>
      <c r="BO68" s="16"/>
      <c r="BP68" s="16"/>
      <c r="BQ68" s="16"/>
      <c r="BR68" s="16"/>
      <c r="BS68" s="16"/>
      <c r="BT68" s="16"/>
      <c r="BU68" s="16"/>
      <c r="BV68" s="16" t="s">
        <v>517</v>
      </c>
      <c r="BW68" s="16" t="s">
        <v>549</v>
      </c>
      <c r="BX68" s="16" t="s">
        <v>503</v>
      </c>
      <c r="BY68" s="16"/>
      <c r="BZ68" s="16" t="s">
        <v>503</v>
      </c>
      <c r="CA68" s="16"/>
      <c r="CB68" s="16"/>
      <c r="CC68" s="16"/>
      <c r="CD68" s="16"/>
      <c r="CE68" s="16"/>
      <c r="CF68" s="16"/>
      <c r="CG68" s="16" t="s">
        <v>503</v>
      </c>
      <c r="CH68" s="16"/>
      <c r="CI68" s="16"/>
      <c r="CJ68" s="16"/>
      <c r="CK68" s="16"/>
      <c r="CL68" s="16"/>
      <c r="CM68" s="16"/>
      <c r="CN68" s="16"/>
      <c r="CO68" s="16"/>
      <c r="CP68" s="16"/>
      <c r="CQ68" s="16" t="s">
        <v>490</v>
      </c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 t="s">
        <v>486</v>
      </c>
      <c r="FQ68" s="16" t="s">
        <v>513</v>
      </c>
      <c r="FR68" s="32" t="s">
        <v>513</v>
      </c>
      <c r="FS68" s="32" t="s">
        <v>523</v>
      </c>
      <c r="FT68" s="32" t="s">
        <v>524</v>
      </c>
      <c r="FU68" s="16" t="s">
        <v>527</v>
      </c>
      <c r="FV68" s="16" t="s">
        <v>530</v>
      </c>
      <c r="FW68" s="16" t="s">
        <v>534</v>
      </c>
      <c r="FX68" s="16"/>
      <c r="FY68" s="32" t="s">
        <v>554</v>
      </c>
      <c r="FZ68" s="35" t="s">
        <v>500</v>
      </c>
      <c r="GA68" s="17" t="s">
        <v>503</v>
      </c>
      <c r="GB68" s="44"/>
      <c r="GC68" s="44"/>
      <c r="GD68" s="44"/>
      <c r="GE68" s="3" t="s">
        <v>1</v>
      </c>
    </row>
    <row r="69" spans="2:187" x14ac:dyDescent="0.4">
      <c r="B69" s="63">
        <v>60</v>
      </c>
      <c r="C69" s="38" t="s">
        <v>479</v>
      </c>
      <c r="D69" s="38"/>
      <c r="E69" s="14" t="s">
        <v>484</v>
      </c>
      <c r="F69" s="4"/>
      <c r="G69" s="68">
        <v>45329</v>
      </c>
      <c r="H69" s="69">
        <v>16</v>
      </c>
      <c r="I69" s="19" t="s">
        <v>497</v>
      </c>
      <c r="J69" s="19" t="s">
        <v>503</v>
      </c>
      <c r="K69" s="19"/>
      <c r="L69" s="19"/>
      <c r="M69" s="19"/>
      <c r="N69" s="19"/>
      <c r="O69" s="19"/>
      <c r="P69" s="19"/>
      <c r="Q69" s="19"/>
      <c r="R69" s="4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 t="s">
        <v>504</v>
      </c>
      <c r="AE69" s="16" t="s">
        <v>506</v>
      </c>
      <c r="AF69" s="16"/>
      <c r="AG69" s="16"/>
      <c r="AH69" s="16"/>
      <c r="AI69" s="16"/>
      <c r="AJ69" s="16"/>
      <c r="AK69" s="16"/>
      <c r="AL69" s="16"/>
      <c r="AM69" s="16"/>
      <c r="AN69" s="16" t="s">
        <v>490</v>
      </c>
      <c r="AO69" s="16" t="s">
        <v>519</v>
      </c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 t="s">
        <v>539</v>
      </c>
      <c r="BM69" s="16" t="s">
        <v>540</v>
      </c>
      <c r="BN69" s="16" t="s">
        <v>546</v>
      </c>
      <c r="BO69" s="16" t="s">
        <v>541</v>
      </c>
      <c r="BP69" s="16"/>
      <c r="BQ69" s="16"/>
      <c r="BR69" s="16"/>
      <c r="BS69" s="16"/>
      <c r="BT69" s="16"/>
      <c r="BU69" s="16"/>
      <c r="BV69" s="16" t="s">
        <v>519</v>
      </c>
      <c r="BW69" s="16" t="s">
        <v>547</v>
      </c>
      <c r="BX69" s="16" t="s">
        <v>503</v>
      </c>
      <c r="BY69" s="16" t="s">
        <v>503</v>
      </c>
      <c r="BZ69" s="16" t="s">
        <v>503</v>
      </c>
      <c r="CA69" s="16"/>
      <c r="CB69" s="16"/>
      <c r="CC69" s="16"/>
      <c r="CD69" s="16"/>
      <c r="CE69" s="16"/>
      <c r="CF69" s="16"/>
      <c r="CG69" s="16" t="s">
        <v>503</v>
      </c>
      <c r="CH69" s="16"/>
      <c r="CI69" s="16"/>
      <c r="CJ69" s="16"/>
      <c r="CK69" s="16"/>
      <c r="CL69" s="16"/>
      <c r="CM69" s="16"/>
      <c r="CN69" s="16"/>
      <c r="CO69" s="16"/>
      <c r="CP69" s="16"/>
      <c r="CQ69" s="16" t="s">
        <v>493</v>
      </c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 t="s">
        <v>486</v>
      </c>
      <c r="FQ69" s="16" t="s">
        <v>510</v>
      </c>
      <c r="FR69" s="32" t="s">
        <v>510</v>
      </c>
      <c r="FS69" s="32" t="s">
        <v>522</v>
      </c>
      <c r="FT69" s="32" t="s">
        <v>503</v>
      </c>
      <c r="FU69" s="16" t="s">
        <v>528</v>
      </c>
      <c r="FV69" s="16" t="s">
        <v>503</v>
      </c>
      <c r="FW69" s="16"/>
      <c r="FX69" s="16"/>
      <c r="FY69" s="32" t="s">
        <v>573</v>
      </c>
      <c r="FZ69" s="35" t="s">
        <v>577</v>
      </c>
      <c r="GA69" s="17" t="s">
        <v>575</v>
      </c>
      <c r="GB69" s="44"/>
      <c r="GC69" s="44"/>
      <c r="GD69" s="44"/>
      <c r="GE69" s="3" t="s">
        <v>1</v>
      </c>
    </row>
    <row r="70" spans="2:187" x14ac:dyDescent="0.4">
      <c r="B70" s="63">
        <v>61</v>
      </c>
      <c r="C70" s="38" t="s">
        <v>476</v>
      </c>
      <c r="D70" s="38"/>
      <c r="E70" s="14" t="s">
        <v>484</v>
      </c>
      <c r="F70" s="4"/>
      <c r="G70" s="68">
        <v>45329</v>
      </c>
      <c r="H70" s="69">
        <v>16</v>
      </c>
      <c r="I70" s="19" t="s">
        <v>497</v>
      </c>
      <c r="J70" s="19" t="s">
        <v>503</v>
      </c>
      <c r="K70" s="19"/>
      <c r="L70" s="19"/>
      <c r="M70" s="19"/>
      <c r="N70" s="19"/>
      <c r="O70" s="19"/>
      <c r="P70" s="19"/>
      <c r="Q70" s="19"/>
      <c r="R70" s="4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 t="s">
        <v>504</v>
      </c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490</v>
      </c>
      <c r="AO70" s="16" t="s">
        <v>519</v>
      </c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 t="s">
        <v>544</v>
      </c>
      <c r="BM70" s="16" t="s">
        <v>539</v>
      </c>
      <c r="BN70" s="16" t="s">
        <v>540</v>
      </c>
      <c r="BO70" s="16" t="s">
        <v>546</v>
      </c>
      <c r="BP70" s="16" t="s">
        <v>541</v>
      </c>
      <c r="BQ70" s="16"/>
      <c r="BR70" s="16"/>
      <c r="BS70" s="16"/>
      <c r="BT70" s="16"/>
      <c r="BU70" s="16"/>
      <c r="BV70" s="16" t="s">
        <v>519</v>
      </c>
      <c r="BW70" s="16" t="s">
        <v>547</v>
      </c>
      <c r="BX70" s="16" t="s">
        <v>549</v>
      </c>
      <c r="BY70" s="16"/>
      <c r="BZ70" s="16" t="s">
        <v>503</v>
      </c>
      <c r="CA70" s="16"/>
      <c r="CB70" s="16"/>
      <c r="CC70" s="16"/>
      <c r="CD70" s="16"/>
      <c r="CE70" s="16"/>
      <c r="CF70" s="16"/>
      <c r="CG70" s="16" t="s">
        <v>503</v>
      </c>
      <c r="CH70" s="16"/>
      <c r="CI70" s="16"/>
      <c r="CJ70" s="16"/>
      <c r="CK70" s="16"/>
      <c r="CL70" s="16"/>
      <c r="CM70" s="16"/>
      <c r="CN70" s="16"/>
      <c r="CO70" s="16"/>
      <c r="CP70" s="16"/>
      <c r="CQ70" s="16" t="s">
        <v>493</v>
      </c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 t="s">
        <v>486</v>
      </c>
      <c r="FQ70" s="16" t="s">
        <v>510</v>
      </c>
      <c r="FR70" s="32" t="s">
        <v>510</v>
      </c>
      <c r="FS70" s="32" t="s">
        <v>522</v>
      </c>
      <c r="FT70" s="32" t="s">
        <v>503</v>
      </c>
      <c r="FU70" s="16" t="s">
        <v>527</v>
      </c>
      <c r="FV70" s="16" t="s">
        <v>535</v>
      </c>
      <c r="FW70" s="16"/>
      <c r="FX70" s="16"/>
      <c r="FY70" s="32" t="s">
        <v>556</v>
      </c>
      <c r="FZ70" s="35" t="s">
        <v>575</v>
      </c>
      <c r="GA70" s="17" t="s">
        <v>576</v>
      </c>
      <c r="GB70" s="44"/>
      <c r="GC70" s="44"/>
      <c r="GD70" s="44"/>
      <c r="GE70" s="3" t="s">
        <v>1</v>
      </c>
    </row>
    <row r="71" spans="2:187" x14ac:dyDescent="0.4">
      <c r="B71" s="63">
        <v>62</v>
      </c>
      <c r="C71" s="38" t="s">
        <v>479</v>
      </c>
      <c r="D71" s="38"/>
      <c r="E71" s="14" t="s">
        <v>482</v>
      </c>
      <c r="F71" s="4"/>
      <c r="G71" s="68">
        <v>45329</v>
      </c>
      <c r="H71" s="69">
        <v>16</v>
      </c>
      <c r="I71" s="19" t="s">
        <v>497</v>
      </c>
      <c r="J71" s="19" t="s">
        <v>501</v>
      </c>
      <c r="K71" s="19"/>
      <c r="L71" s="19"/>
      <c r="M71" s="19"/>
      <c r="N71" s="19"/>
      <c r="O71" s="19"/>
      <c r="P71" s="19"/>
      <c r="Q71" s="19"/>
      <c r="R71" s="4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 t="s">
        <v>508</v>
      </c>
      <c r="AE71" s="16" t="s">
        <v>504</v>
      </c>
      <c r="AF71" s="16" t="s">
        <v>505</v>
      </c>
      <c r="AG71" s="16"/>
      <c r="AH71" s="16"/>
      <c r="AI71" s="16"/>
      <c r="AJ71" s="16"/>
      <c r="AK71" s="16"/>
      <c r="AL71" s="16"/>
      <c r="AM71" s="16"/>
      <c r="AN71" s="16" t="s">
        <v>491</v>
      </c>
      <c r="AO71" s="16" t="s">
        <v>519</v>
      </c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 t="s">
        <v>544</v>
      </c>
      <c r="BM71" s="16" t="s">
        <v>539</v>
      </c>
      <c r="BN71" s="16"/>
      <c r="BO71" s="16"/>
      <c r="BP71" s="16"/>
      <c r="BQ71" s="16"/>
      <c r="BR71" s="16"/>
      <c r="BS71" s="16"/>
      <c r="BT71" s="16"/>
      <c r="BU71" s="16"/>
      <c r="BV71" s="16" t="s">
        <v>519</v>
      </c>
      <c r="BW71" s="16" t="s">
        <v>548</v>
      </c>
      <c r="BX71" s="16" t="s">
        <v>503</v>
      </c>
      <c r="BY71" s="16" t="s">
        <v>503</v>
      </c>
      <c r="BZ71" s="16"/>
      <c r="CA71" s="16"/>
      <c r="CB71" s="16"/>
      <c r="CC71" s="16"/>
      <c r="CD71" s="16"/>
      <c r="CE71" s="16"/>
      <c r="CF71" s="16"/>
      <c r="CG71" s="16" t="s">
        <v>503</v>
      </c>
      <c r="CH71" s="16"/>
      <c r="CI71" s="16"/>
      <c r="CJ71" s="16"/>
      <c r="CK71" s="16"/>
      <c r="CL71" s="16"/>
      <c r="CM71" s="16"/>
      <c r="CN71" s="16"/>
      <c r="CO71" s="16"/>
      <c r="CP71" s="16"/>
      <c r="CQ71" s="16" t="s">
        <v>490</v>
      </c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 t="s">
        <v>487</v>
      </c>
      <c r="FQ71" s="16" t="s">
        <v>510</v>
      </c>
      <c r="FR71" s="32" t="s">
        <v>510</v>
      </c>
      <c r="FS71" s="32" t="s">
        <v>522</v>
      </c>
      <c r="FT71" s="32" t="s">
        <v>503</v>
      </c>
      <c r="FU71" s="16" t="s">
        <v>528</v>
      </c>
      <c r="FV71" s="16" t="s">
        <v>503</v>
      </c>
      <c r="FW71" s="16"/>
      <c r="FX71" s="16"/>
      <c r="FY71" s="32" t="s">
        <v>554</v>
      </c>
      <c r="FZ71" s="35" t="s">
        <v>577</v>
      </c>
      <c r="GA71" s="17" t="s">
        <v>575</v>
      </c>
      <c r="GB71" s="44"/>
      <c r="GC71" s="44"/>
      <c r="GD71" s="44"/>
      <c r="GE71" s="3" t="s">
        <v>1</v>
      </c>
    </row>
    <row r="72" spans="2:187" x14ac:dyDescent="0.4">
      <c r="B72" s="63">
        <v>63</v>
      </c>
      <c r="C72" s="38" t="s">
        <v>479</v>
      </c>
      <c r="D72" s="38"/>
      <c r="E72" s="14" t="s">
        <v>482</v>
      </c>
      <c r="F72" s="4"/>
      <c r="G72" s="68">
        <v>45329</v>
      </c>
      <c r="H72" s="69">
        <v>16</v>
      </c>
      <c r="I72" s="19" t="s">
        <v>502</v>
      </c>
      <c r="J72" s="19" t="s">
        <v>44</v>
      </c>
      <c r="K72" s="19"/>
      <c r="L72" s="19"/>
      <c r="M72" s="19"/>
      <c r="N72" s="19"/>
      <c r="O72" s="19"/>
      <c r="P72" s="19"/>
      <c r="Q72" s="19"/>
      <c r="R72" s="4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 t="s">
        <v>506</v>
      </c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493</v>
      </c>
      <c r="AO72" s="16" t="s">
        <v>517</v>
      </c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 t="s">
        <v>544</v>
      </c>
      <c r="BM72" s="16" t="s">
        <v>539</v>
      </c>
      <c r="BN72" s="16" t="s">
        <v>541</v>
      </c>
      <c r="BO72" s="16" t="s">
        <v>542</v>
      </c>
      <c r="BP72" s="16" t="s">
        <v>545</v>
      </c>
      <c r="BQ72" s="16" t="s">
        <v>543</v>
      </c>
      <c r="BR72" s="16"/>
      <c r="BS72" s="16"/>
      <c r="BT72" s="16"/>
      <c r="BU72" s="16"/>
      <c r="BV72" s="16" t="s">
        <v>519</v>
      </c>
      <c r="BW72" s="16" t="s">
        <v>547</v>
      </c>
      <c r="BX72" s="16" t="s">
        <v>550</v>
      </c>
      <c r="BY72" s="16" t="s">
        <v>549</v>
      </c>
      <c r="BZ72" s="16" t="s">
        <v>548</v>
      </c>
      <c r="CA72" s="16"/>
      <c r="CB72" s="16"/>
      <c r="CC72" s="16"/>
      <c r="CD72" s="16"/>
      <c r="CE72" s="16"/>
      <c r="CF72" s="16"/>
      <c r="CG72" s="16" t="s">
        <v>503</v>
      </c>
      <c r="CH72" s="16"/>
      <c r="CI72" s="16"/>
      <c r="CJ72" s="16"/>
      <c r="CK72" s="16"/>
      <c r="CL72" s="16"/>
      <c r="CM72" s="16"/>
      <c r="CN72" s="16"/>
      <c r="CO72" s="16"/>
      <c r="CP72" s="16"/>
      <c r="CQ72" s="16" t="s">
        <v>495</v>
      </c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 t="s">
        <v>486</v>
      </c>
      <c r="FQ72" s="16" t="s">
        <v>510</v>
      </c>
      <c r="FR72" s="32" t="s">
        <v>510</v>
      </c>
      <c r="FS72" s="32" t="s">
        <v>522</v>
      </c>
      <c r="FT72" s="32" t="s">
        <v>503</v>
      </c>
      <c r="FU72" s="16" t="s">
        <v>528</v>
      </c>
      <c r="FV72" s="16" t="s">
        <v>503</v>
      </c>
      <c r="FW72" s="16"/>
      <c r="FX72" s="16"/>
      <c r="FY72" s="32" t="s">
        <v>557</v>
      </c>
      <c r="FZ72" s="35" t="s">
        <v>577</v>
      </c>
      <c r="GA72" s="17" t="s">
        <v>575</v>
      </c>
      <c r="GB72" s="44"/>
      <c r="GC72" s="44"/>
      <c r="GD72" s="44"/>
      <c r="GE72" s="3" t="s">
        <v>1</v>
      </c>
    </row>
    <row r="73" spans="2:187" x14ac:dyDescent="0.4">
      <c r="B73" s="63">
        <v>64</v>
      </c>
      <c r="C73" s="38" t="s">
        <v>479</v>
      </c>
      <c r="D73" s="38"/>
      <c r="E73" s="14" t="s">
        <v>482</v>
      </c>
      <c r="F73" s="4"/>
      <c r="G73" s="68">
        <v>45329</v>
      </c>
      <c r="H73" s="69">
        <v>16</v>
      </c>
      <c r="I73" s="19" t="s">
        <v>497</v>
      </c>
      <c r="J73" s="19" t="s">
        <v>503</v>
      </c>
      <c r="K73" s="19"/>
      <c r="L73" s="19"/>
      <c r="M73" s="19"/>
      <c r="N73" s="19"/>
      <c r="O73" s="19"/>
      <c r="P73" s="19"/>
      <c r="Q73" s="19"/>
      <c r="R73" s="4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 t="s">
        <v>504</v>
      </c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493</v>
      </c>
      <c r="AO73" s="16" t="s">
        <v>517</v>
      </c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 t="s">
        <v>544</v>
      </c>
      <c r="BM73" s="16" t="s">
        <v>542</v>
      </c>
      <c r="BN73" s="16"/>
      <c r="BO73" s="16"/>
      <c r="BP73" s="16"/>
      <c r="BQ73" s="16"/>
      <c r="BR73" s="16"/>
      <c r="BS73" s="16"/>
      <c r="BT73" s="16"/>
      <c r="BU73" s="16"/>
      <c r="BV73" s="16" t="s">
        <v>517</v>
      </c>
      <c r="BW73" s="16" t="s">
        <v>547</v>
      </c>
      <c r="BX73" s="16" t="s">
        <v>503</v>
      </c>
      <c r="BY73" s="16" t="s">
        <v>503</v>
      </c>
      <c r="BZ73" s="16" t="s">
        <v>503</v>
      </c>
      <c r="CA73" s="16"/>
      <c r="CB73" s="16"/>
      <c r="CC73" s="16"/>
      <c r="CD73" s="16"/>
      <c r="CE73" s="16"/>
      <c r="CF73" s="16"/>
      <c r="CG73" s="16" t="s">
        <v>503</v>
      </c>
      <c r="CH73" s="16"/>
      <c r="CI73" s="16"/>
      <c r="CJ73" s="16"/>
      <c r="CK73" s="16"/>
      <c r="CL73" s="16"/>
      <c r="CM73" s="16"/>
      <c r="CN73" s="16"/>
      <c r="CO73" s="16"/>
      <c r="CP73" s="16"/>
      <c r="CQ73" s="16" t="s">
        <v>492</v>
      </c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 t="s">
        <v>486</v>
      </c>
      <c r="FQ73" s="16" t="s">
        <v>512</v>
      </c>
      <c r="FR73" s="32" t="s">
        <v>512</v>
      </c>
      <c r="FS73" s="32" t="s">
        <v>522</v>
      </c>
      <c r="FT73" s="32" t="s">
        <v>503</v>
      </c>
      <c r="FU73" s="16" t="s">
        <v>528</v>
      </c>
      <c r="FV73" s="16" t="s">
        <v>503</v>
      </c>
      <c r="FW73" s="16"/>
      <c r="FX73" s="16"/>
      <c r="FY73" s="32" t="s">
        <v>556</v>
      </c>
      <c r="FZ73" s="35" t="s">
        <v>576</v>
      </c>
      <c r="GA73" s="17"/>
      <c r="GB73" s="44"/>
      <c r="GC73" s="44"/>
      <c r="GD73" s="44"/>
      <c r="GE73" s="3" t="s">
        <v>1</v>
      </c>
    </row>
    <row r="74" spans="2:187" x14ac:dyDescent="0.4">
      <c r="B74" s="63">
        <v>65</v>
      </c>
      <c r="C74" s="38" t="s">
        <v>479</v>
      </c>
      <c r="D74" s="38"/>
      <c r="E74" s="14" t="s">
        <v>482</v>
      </c>
      <c r="F74" s="4"/>
      <c r="G74" s="68">
        <v>45329</v>
      </c>
      <c r="H74" s="69">
        <v>16</v>
      </c>
      <c r="I74" s="19" t="s">
        <v>44</v>
      </c>
      <c r="J74" s="19"/>
      <c r="K74" s="19"/>
      <c r="L74" s="19"/>
      <c r="M74" s="19"/>
      <c r="N74" s="19"/>
      <c r="O74" s="19"/>
      <c r="P74" s="19"/>
      <c r="Q74" s="19"/>
      <c r="R74" s="4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 t="s">
        <v>506</v>
      </c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492</v>
      </c>
      <c r="AO74" s="16" t="s">
        <v>519</v>
      </c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 t="s">
        <v>539</v>
      </c>
      <c r="BM74" s="16"/>
      <c r="BN74" s="16"/>
      <c r="BO74" s="16"/>
      <c r="BP74" s="16"/>
      <c r="BQ74" s="16"/>
      <c r="BR74" s="16"/>
      <c r="BS74" s="16"/>
      <c r="BT74" s="16"/>
      <c r="BU74" s="16"/>
      <c r="BV74" s="16" t="s">
        <v>519</v>
      </c>
      <c r="BW74" s="16" t="s">
        <v>547</v>
      </c>
      <c r="BX74" s="16" t="s">
        <v>503</v>
      </c>
      <c r="BY74" s="16" t="s">
        <v>503</v>
      </c>
      <c r="BZ74" s="16" t="s">
        <v>503</v>
      </c>
      <c r="CA74" s="16"/>
      <c r="CB74" s="16"/>
      <c r="CC74" s="16"/>
      <c r="CD74" s="16"/>
      <c r="CE74" s="16"/>
      <c r="CF74" s="16"/>
      <c r="CG74" s="16" t="s">
        <v>503</v>
      </c>
      <c r="CH74" s="16"/>
      <c r="CI74" s="16"/>
      <c r="CJ74" s="16"/>
      <c r="CK74" s="16"/>
      <c r="CL74" s="16"/>
      <c r="CM74" s="16"/>
      <c r="CN74" s="16"/>
      <c r="CO74" s="16"/>
      <c r="CP74" s="16"/>
      <c r="CQ74" s="16" t="s">
        <v>492</v>
      </c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 t="s">
        <v>489</v>
      </c>
      <c r="FQ74" s="16" t="s">
        <v>512</v>
      </c>
      <c r="FR74" s="32" t="s">
        <v>512</v>
      </c>
      <c r="FS74" s="32" t="s">
        <v>522</v>
      </c>
      <c r="FT74" s="32" t="s">
        <v>503</v>
      </c>
      <c r="FU74" s="16" t="s">
        <v>528</v>
      </c>
      <c r="FV74" s="16" t="s">
        <v>503</v>
      </c>
      <c r="FW74" s="16"/>
      <c r="FX74" s="16"/>
      <c r="FY74" s="32" t="s">
        <v>496</v>
      </c>
      <c r="FZ74" s="35" t="s">
        <v>577</v>
      </c>
      <c r="GA74" s="17" t="s">
        <v>575</v>
      </c>
      <c r="GB74" s="44"/>
      <c r="GC74" s="44"/>
      <c r="GD74" s="44"/>
      <c r="GE74" s="3" t="s">
        <v>1</v>
      </c>
    </row>
    <row r="75" spans="2:187" x14ac:dyDescent="0.4">
      <c r="B75" s="64"/>
      <c r="C75" s="38"/>
      <c r="D75" s="38"/>
      <c r="E75" s="14"/>
      <c r="F75" s="4"/>
      <c r="G75" s="68"/>
      <c r="H75" s="15"/>
      <c r="I75" s="19"/>
      <c r="J75" s="19"/>
      <c r="K75" s="19"/>
      <c r="L75" s="19"/>
      <c r="M75" s="19"/>
      <c r="N75" s="19"/>
      <c r="O75" s="19"/>
      <c r="P75" s="19"/>
      <c r="Q75" s="19"/>
      <c r="R75" s="4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32"/>
      <c r="FS75" s="32"/>
      <c r="FT75" s="32"/>
      <c r="FU75" s="16"/>
      <c r="FV75" s="16"/>
      <c r="FW75" s="16"/>
      <c r="FX75" s="16"/>
      <c r="FY75" s="32"/>
      <c r="FZ75" s="35"/>
      <c r="GA75" s="17"/>
      <c r="GB75" s="44"/>
      <c r="GC75" s="44"/>
      <c r="GD75" s="44"/>
      <c r="GE75" s="3" t="s">
        <v>1</v>
      </c>
    </row>
    <row r="76" spans="2:187" x14ac:dyDescent="0.4">
      <c r="B76" s="64"/>
      <c r="C76" s="38"/>
      <c r="D76" s="38"/>
      <c r="E76" s="14"/>
      <c r="F76" s="4"/>
      <c r="G76" s="68"/>
      <c r="H76" s="15"/>
      <c r="I76" s="19"/>
      <c r="J76" s="19"/>
      <c r="K76" s="19"/>
      <c r="L76" s="19"/>
      <c r="M76" s="19"/>
      <c r="N76" s="19"/>
      <c r="O76" s="19"/>
      <c r="P76" s="19"/>
      <c r="Q76" s="19"/>
      <c r="R76" s="4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32"/>
      <c r="FS76" s="32"/>
      <c r="FT76" s="32"/>
      <c r="FU76" s="16"/>
      <c r="FV76" s="16"/>
      <c r="FW76" s="16"/>
      <c r="FX76" s="16"/>
      <c r="FY76" s="32"/>
      <c r="FZ76" s="35"/>
      <c r="GA76" s="17"/>
      <c r="GB76" s="44"/>
      <c r="GC76" s="44"/>
      <c r="GD76" s="44"/>
      <c r="GE76" s="3" t="s">
        <v>1</v>
      </c>
    </row>
    <row r="77" spans="2:187" x14ac:dyDescent="0.4">
      <c r="B77" s="64"/>
      <c r="C77" s="38"/>
      <c r="D77" s="38"/>
      <c r="E77" s="14"/>
      <c r="F77" s="4"/>
      <c r="G77" s="68"/>
      <c r="H77" s="15"/>
      <c r="I77" s="19"/>
      <c r="J77" s="19"/>
      <c r="K77" s="19"/>
      <c r="L77" s="19"/>
      <c r="M77" s="19"/>
      <c r="N77" s="19"/>
      <c r="O77" s="19"/>
      <c r="P77" s="19"/>
      <c r="Q77" s="19"/>
      <c r="R77" s="4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32"/>
      <c r="FS77" s="32"/>
      <c r="FT77" s="32"/>
      <c r="FU77" s="16"/>
      <c r="FV77" s="16"/>
      <c r="FW77" s="16"/>
      <c r="FX77" s="16"/>
      <c r="FY77" s="32"/>
      <c r="FZ77" s="35"/>
      <c r="GA77" s="17"/>
      <c r="GB77" s="44"/>
      <c r="GC77" s="44"/>
      <c r="GD77" s="44"/>
      <c r="GE77" s="3" t="s">
        <v>1</v>
      </c>
    </row>
    <row r="78" spans="2:187" x14ac:dyDescent="0.4">
      <c r="B78" s="64"/>
      <c r="C78" s="38"/>
      <c r="D78" s="38"/>
      <c r="E78" s="14"/>
      <c r="F78" s="4"/>
      <c r="G78" s="68"/>
      <c r="H78" s="15"/>
      <c r="I78" s="19"/>
      <c r="J78" s="19"/>
      <c r="K78" s="19"/>
      <c r="L78" s="19"/>
      <c r="M78" s="19"/>
      <c r="N78" s="19"/>
      <c r="O78" s="19"/>
      <c r="P78" s="19"/>
      <c r="Q78" s="19"/>
      <c r="R78" s="4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32"/>
      <c r="FS78" s="32"/>
      <c r="FT78" s="32"/>
      <c r="FU78" s="16"/>
      <c r="FV78" s="16"/>
      <c r="FW78" s="16"/>
      <c r="FX78" s="16"/>
      <c r="FY78" s="32"/>
      <c r="FZ78" s="35"/>
      <c r="GA78" s="17"/>
      <c r="GB78" s="44"/>
      <c r="GC78" s="44"/>
      <c r="GD78" s="44"/>
      <c r="GE78" s="3" t="s">
        <v>1</v>
      </c>
    </row>
    <row r="79" spans="2:187" x14ac:dyDescent="0.4">
      <c r="B79" s="64"/>
      <c r="C79" s="38"/>
      <c r="D79" s="38"/>
      <c r="E79" s="14"/>
      <c r="F79" s="4"/>
      <c r="G79" s="68"/>
      <c r="H79" s="15"/>
      <c r="I79" s="19"/>
      <c r="J79" s="19"/>
      <c r="K79" s="19"/>
      <c r="L79" s="19"/>
      <c r="M79" s="19"/>
      <c r="N79" s="19"/>
      <c r="O79" s="19"/>
      <c r="P79" s="19"/>
      <c r="Q79" s="19"/>
      <c r="R79" s="4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32"/>
      <c r="FS79" s="32"/>
      <c r="FT79" s="32"/>
      <c r="FU79" s="16"/>
      <c r="FV79" s="16"/>
      <c r="FW79" s="16"/>
      <c r="FX79" s="16"/>
      <c r="FY79" s="32"/>
      <c r="FZ79" s="35"/>
      <c r="GA79" s="17"/>
      <c r="GB79" s="44"/>
      <c r="GC79" s="44"/>
      <c r="GD79" s="44"/>
      <c r="GE79" s="3" t="s">
        <v>1</v>
      </c>
    </row>
    <row r="80" spans="2:187" x14ac:dyDescent="0.4">
      <c r="B80" s="64"/>
      <c r="C80" s="38"/>
      <c r="D80" s="38"/>
      <c r="E80" s="14"/>
      <c r="F80" s="4"/>
      <c r="G80" s="68"/>
      <c r="H80" s="15"/>
      <c r="I80" s="19"/>
      <c r="J80" s="19"/>
      <c r="K80" s="19"/>
      <c r="L80" s="19"/>
      <c r="M80" s="19"/>
      <c r="N80" s="19"/>
      <c r="O80" s="19"/>
      <c r="P80" s="19"/>
      <c r="Q80" s="19"/>
      <c r="R80" s="4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32"/>
      <c r="FS80" s="32"/>
      <c r="FT80" s="32"/>
      <c r="FU80" s="16"/>
      <c r="FV80" s="16"/>
      <c r="FW80" s="16"/>
      <c r="FX80" s="16"/>
      <c r="FY80" s="32"/>
      <c r="FZ80" s="35"/>
      <c r="GA80" s="17"/>
      <c r="GB80" s="44"/>
      <c r="GC80" s="44"/>
      <c r="GD80" s="44"/>
      <c r="GE80" s="3" t="s">
        <v>1</v>
      </c>
    </row>
    <row r="81" spans="2:187" x14ac:dyDescent="0.4">
      <c r="B81" s="64"/>
      <c r="C81" s="38"/>
      <c r="D81" s="38"/>
      <c r="E81" s="14"/>
      <c r="F81" s="4"/>
      <c r="G81" s="68"/>
      <c r="H81" s="15"/>
      <c r="I81" s="19"/>
      <c r="J81" s="19"/>
      <c r="K81" s="19"/>
      <c r="L81" s="19"/>
      <c r="M81" s="19"/>
      <c r="N81" s="19"/>
      <c r="O81" s="19"/>
      <c r="P81" s="19"/>
      <c r="Q81" s="19"/>
      <c r="R81" s="4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32"/>
      <c r="FS81" s="32"/>
      <c r="FT81" s="32"/>
      <c r="FU81" s="16"/>
      <c r="FV81" s="16"/>
      <c r="FW81" s="16"/>
      <c r="FX81" s="16"/>
      <c r="FY81" s="32"/>
      <c r="FZ81" s="35"/>
      <c r="GA81" s="17"/>
      <c r="GB81" s="44"/>
      <c r="GC81" s="44"/>
      <c r="GD81" s="44"/>
      <c r="GE81" s="3" t="s">
        <v>1</v>
      </c>
    </row>
    <row r="82" spans="2:187" x14ac:dyDescent="0.4">
      <c r="B82" s="64"/>
      <c r="C82" s="38"/>
      <c r="D82" s="38"/>
      <c r="E82" s="14"/>
      <c r="F82" s="4"/>
      <c r="G82" s="68"/>
      <c r="H82" s="15"/>
      <c r="I82" s="19"/>
      <c r="J82" s="19"/>
      <c r="K82" s="19"/>
      <c r="L82" s="19"/>
      <c r="M82" s="19"/>
      <c r="N82" s="19"/>
      <c r="O82" s="19"/>
      <c r="P82" s="19"/>
      <c r="Q82" s="19"/>
      <c r="R82" s="4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32"/>
      <c r="FS82" s="32"/>
      <c r="FT82" s="32"/>
      <c r="FU82" s="16"/>
      <c r="FV82" s="16"/>
      <c r="FW82" s="16"/>
      <c r="FX82" s="16"/>
      <c r="FY82" s="32"/>
      <c r="FZ82" s="35"/>
      <c r="GA82" s="17"/>
      <c r="GB82" s="44"/>
      <c r="GC82" s="44"/>
      <c r="GD82" s="44"/>
      <c r="GE82" s="3" t="s">
        <v>1</v>
      </c>
    </row>
    <row r="83" spans="2:187" x14ac:dyDescent="0.4">
      <c r="B83" s="64"/>
      <c r="C83" s="38"/>
      <c r="D83" s="38"/>
      <c r="E83" s="14"/>
      <c r="F83" s="4"/>
      <c r="G83" s="68"/>
      <c r="H83" s="15"/>
      <c r="I83" s="19"/>
      <c r="J83" s="19"/>
      <c r="K83" s="19"/>
      <c r="L83" s="19"/>
      <c r="M83" s="19"/>
      <c r="N83" s="19"/>
      <c r="O83" s="19"/>
      <c r="P83" s="19"/>
      <c r="Q83" s="19"/>
      <c r="R83" s="4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32"/>
      <c r="FS83" s="32"/>
      <c r="FT83" s="32"/>
      <c r="FU83" s="16"/>
      <c r="FV83" s="16"/>
      <c r="FW83" s="16"/>
      <c r="FX83" s="16"/>
      <c r="FY83" s="32"/>
      <c r="FZ83" s="35"/>
      <c r="GA83" s="17"/>
      <c r="GB83" s="44"/>
      <c r="GC83" s="44"/>
      <c r="GD83" s="44"/>
      <c r="GE83" s="3" t="s">
        <v>1</v>
      </c>
    </row>
    <row r="84" spans="2:187" x14ac:dyDescent="0.4">
      <c r="B84" s="64"/>
      <c r="C84" s="38"/>
      <c r="D84" s="38"/>
      <c r="E84" s="14"/>
      <c r="F84" s="4"/>
      <c r="G84" s="68"/>
      <c r="H84" s="15"/>
      <c r="I84" s="19"/>
      <c r="J84" s="19"/>
      <c r="K84" s="19"/>
      <c r="L84" s="19"/>
      <c r="M84" s="19"/>
      <c r="N84" s="19"/>
      <c r="O84" s="19"/>
      <c r="P84" s="19"/>
      <c r="Q84" s="19"/>
      <c r="R84" s="4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32"/>
      <c r="FS84" s="32"/>
      <c r="FT84" s="32"/>
      <c r="FU84" s="16"/>
      <c r="FV84" s="16"/>
      <c r="FW84" s="16"/>
      <c r="FX84" s="16"/>
      <c r="FY84" s="32"/>
      <c r="FZ84" s="35"/>
      <c r="GA84" s="17"/>
      <c r="GB84" s="44"/>
      <c r="GC84" s="44"/>
      <c r="GD84" s="44"/>
      <c r="GE84" s="3" t="s">
        <v>1</v>
      </c>
    </row>
    <row r="85" spans="2:187" x14ac:dyDescent="0.4">
      <c r="B85" s="64"/>
      <c r="C85" s="38"/>
      <c r="D85" s="38"/>
      <c r="E85" s="14"/>
      <c r="F85" s="4"/>
      <c r="G85" s="68"/>
      <c r="H85" s="15"/>
      <c r="I85" s="19"/>
      <c r="J85" s="19"/>
      <c r="K85" s="19"/>
      <c r="L85" s="19"/>
      <c r="M85" s="19"/>
      <c r="N85" s="19"/>
      <c r="O85" s="19"/>
      <c r="P85" s="19"/>
      <c r="Q85" s="19"/>
      <c r="R85" s="4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32"/>
      <c r="FS85" s="32"/>
      <c r="FT85" s="32"/>
      <c r="FU85" s="16"/>
      <c r="FV85" s="16"/>
      <c r="FW85" s="16"/>
      <c r="FX85" s="16"/>
      <c r="FY85" s="32"/>
      <c r="FZ85" s="35"/>
      <c r="GA85" s="17"/>
      <c r="GB85" s="44"/>
      <c r="GC85" s="44"/>
      <c r="GD85" s="44"/>
      <c r="GE85" s="3" t="s">
        <v>1</v>
      </c>
    </row>
    <row r="86" spans="2:187" x14ac:dyDescent="0.4">
      <c r="B86" s="64"/>
      <c r="C86" s="38"/>
      <c r="D86" s="38"/>
      <c r="E86" s="14"/>
      <c r="F86" s="4"/>
      <c r="G86" s="68"/>
      <c r="H86" s="15"/>
      <c r="I86" s="19"/>
      <c r="J86" s="19"/>
      <c r="K86" s="19"/>
      <c r="L86" s="19"/>
      <c r="M86" s="19"/>
      <c r="N86" s="19"/>
      <c r="O86" s="19"/>
      <c r="P86" s="19"/>
      <c r="Q86" s="19"/>
      <c r="R86" s="4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32"/>
      <c r="FS86" s="32"/>
      <c r="FT86" s="32"/>
      <c r="FU86" s="16"/>
      <c r="FV86" s="16"/>
      <c r="FW86" s="16"/>
      <c r="FX86" s="16"/>
      <c r="FY86" s="32"/>
      <c r="FZ86" s="35"/>
      <c r="GA86" s="17"/>
      <c r="GB86" s="44"/>
      <c r="GC86" s="44"/>
      <c r="GD86" s="44"/>
      <c r="GE86" s="3" t="s">
        <v>1</v>
      </c>
    </row>
    <row r="87" spans="2:187" x14ac:dyDescent="0.4">
      <c r="B87" s="64"/>
      <c r="C87" s="38"/>
      <c r="D87" s="38"/>
      <c r="E87" s="14"/>
      <c r="F87" s="4"/>
      <c r="G87" s="68"/>
      <c r="H87" s="15"/>
      <c r="I87" s="19"/>
      <c r="J87" s="19"/>
      <c r="K87" s="19"/>
      <c r="L87" s="19"/>
      <c r="M87" s="19"/>
      <c r="N87" s="19"/>
      <c r="O87" s="19"/>
      <c r="P87" s="19"/>
      <c r="Q87" s="19"/>
      <c r="R87" s="4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32"/>
      <c r="FS87" s="32"/>
      <c r="FT87" s="32"/>
      <c r="FU87" s="16"/>
      <c r="FV87" s="16"/>
      <c r="FW87" s="16"/>
      <c r="FX87" s="16"/>
      <c r="FY87" s="32"/>
      <c r="FZ87" s="35"/>
      <c r="GA87" s="17"/>
      <c r="GB87" s="44"/>
      <c r="GC87" s="44"/>
      <c r="GD87" s="44"/>
      <c r="GE87" s="3" t="s">
        <v>1</v>
      </c>
    </row>
    <row r="88" spans="2:187" x14ac:dyDescent="0.4">
      <c r="B88" s="64"/>
      <c r="C88" s="38"/>
      <c r="D88" s="38"/>
      <c r="E88" s="14"/>
      <c r="F88" s="4"/>
      <c r="G88" s="68"/>
      <c r="H88" s="15"/>
      <c r="I88" s="19"/>
      <c r="J88" s="19"/>
      <c r="K88" s="19"/>
      <c r="L88" s="19"/>
      <c r="M88" s="19"/>
      <c r="N88" s="19"/>
      <c r="O88" s="19"/>
      <c r="P88" s="19"/>
      <c r="Q88" s="19"/>
      <c r="R88" s="4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32"/>
      <c r="FS88" s="32"/>
      <c r="FT88" s="32"/>
      <c r="FU88" s="16"/>
      <c r="FV88" s="16"/>
      <c r="FW88" s="16"/>
      <c r="FX88" s="16"/>
      <c r="FY88" s="32"/>
      <c r="FZ88" s="35"/>
      <c r="GA88" s="17"/>
      <c r="GB88" s="44"/>
      <c r="GC88" s="44"/>
      <c r="GD88" s="44"/>
      <c r="GE88" s="3" t="s">
        <v>1</v>
      </c>
    </row>
    <row r="89" spans="2:187" x14ac:dyDescent="0.4">
      <c r="B89" s="64"/>
      <c r="C89" s="38"/>
      <c r="D89" s="38"/>
      <c r="E89" s="14"/>
      <c r="F89" s="4"/>
      <c r="G89" s="68"/>
      <c r="H89" s="15"/>
      <c r="I89" s="19"/>
      <c r="J89" s="19"/>
      <c r="K89" s="19"/>
      <c r="L89" s="19"/>
      <c r="M89" s="19"/>
      <c r="N89" s="19"/>
      <c r="O89" s="19"/>
      <c r="P89" s="19"/>
      <c r="Q89" s="19"/>
      <c r="R89" s="4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32"/>
      <c r="FS89" s="32"/>
      <c r="FT89" s="32"/>
      <c r="FU89" s="16"/>
      <c r="FV89" s="16"/>
      <c r="FW89" s="16"/>
      <c r="FX89" s="16"/>
      <c r="FY89" s="32"/>
      <c r="FZ89" s="35"/>
      <c r="GA89" s="17"/>
      <c r="GB89" s="44"/>
      <c r="GC89" s="44"/>
      <c r="GD89" s="44"/>
      <c r="GE89" s="3" t="s">
        <v>1</v>
      </c>
    </row>
    <row r="90" spans="2:187" x14ac:dyDescent="0.4">
      <c r="B90" s="64"/>
      <c r="C90" s="38"/>
      <c r="D90" s="38"/>
      <c r="E90" s="14"/>
      <c r="F90" s="4"/>
      <c r="G90" s="68"/>
      <c r="H90" s="15"/>
      <c r="I90" s="19"/>
      <c r="J90" s="19"/>
      <c r="K90" s="19"/>
      <c r="L90" s="19"/>
      <c r="M90" s="19"/>
      <c r="N90" s="19"/>
      <c r="O90" s="19"/>
      <c r="P90" s="19"/>
      <c r="Q90" s="19"/>
      <c r="R90" s="4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32"/>
      <c r="FS90" s="32"/>
      <c r="FT90" s="32"/>
      <c r="FU90" s="16"/>
      <c r="FV90" s="16"/>
      <c r="FW90" s="16"/>
      <c r="FX90" s="16"/>
      <c r="FY90" s="32"/>
      <c r="FZ90" s="35"/>
      <c r="GA90" s="17"/>
      <c r="GB90" s="44"/>
      <c r="GC90" s="44"/>
      <c r="GD90" s="44"/>
      <c r="GE90" s="3" t="s">
        <v>1</v>
      </c>
    </row>
    <row r="91" spans="2:187" x14ac:dyDescent="0.4">
      <c r="B91" s="65"/>
      <c r="C91" s="39"/>
      <c r="D91" s="39"/>
      <c r="E91" s="24"/>
      <c r="F91" s="27"/>
      <c r="G91" s="68"/>
      <c r="H91" s="25"/>
      <c r="I91" s="26"/>
      <c r="J91" s="26"/>
      <c r="K91" s="26"/>
      <c r="L91" s="26"/>
      <c r="M91" s="26"/>
      <c r="N91" s="26"/>
      <c r="O91" s="26"/>
      <c r="P91" s="26"/>
      <c r="Q91" s="26"/>
      <c r="R91" s="27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33"/>
      <c r="FS91" s="33"/>
      <c r="FT91" s="33"/>
      <c r="FU91" s="28"/>
      <c r="FV91" s="28"/>
      <c r="FW91" s="28"/>
      <c r="FX91" s="28"/>
      <c r="FY91" s="33"/>
      <c r="FZ91" s="36"/>
      <c r="GA91" s="29"/>
      <c r="GB91" s="45"/>
      <c r="GC91" s="45"/>
      <c r="GD91" s="45"/>
      <c r="GE91" s="3" t="s">
        <v>1</v>
      </c>
    </row>
    <row r="92" spans="2:187" x14ac:dyDescent="0.4">
      <c r="B92" s="3" t="s">
        <v>1</v>
      </c>
      <c r="C92" s="3" t="s">
        <v>1</v>
      </c>
      <c r="D92" s="3" t="s">
        <v>1</v>
      </c>
      <c r="E92" s="3" t="s">
        <v>1</v>
      </c>
      <c r="F92" s="3" t="s">
        <v>1</v>
      </c>
      <c r="G92" s="3" t="s">
        <v>1</v>
      </c>
      <c r="H92" s="3" t="s">
        <v>1</v>
      </c>
      <c r="I92" s="3" t="s">
        <v>1</v>
      </c>
      <c r="R92" s="3" t="s">
        <v>1</v>
      </c>
      <c r="S92" s="3" t="s">
        <v>1</v>
      </c>
      <c r="T92" s="3" t="s">
        <v>1</v>
      </c>
      <c r="FP92" s="3" t="s">
        <v>1</v>
      </c>
      <c r="FQ92" s="3" t="s">
        <v>1</v>
      </c>
      <c r="FR92" s="3" t="s">
        <v>1</v>
      </c>
      <c r="FZ92" s="3" t="s">
        <v>1</v>
      </c>
      <c r="GA92" s="3" t="s">
        <v>1</v>
      </c>
      <c r="GD92" s="3" t="s">
        <v>1</v>
      </c>
      <c r="GE92" s="3" t="s">
        <v>1</v>
      </c>
    </row>
  </sheetData>
  <autoFilter ref="A7:GE92" xr:uid="{FE13123B-26EE-42A2-AD24-92F07051E414}"/>
  <phoneticPr fontId="1"/>
  <conditionalFormatting sqref="H10:FQ91 GA10:GD91 FU10:FX91">
    <cfRule type="expression" dxfId="4" priority="3">
      <formula>$F10="無"</formula>
    </cfRule>
  </conditionalFormatting>
  <pageMargins left="0.7" right="0.7" top="0.75" bottom="0.75" header="0.3" footer="0.3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14B7-AA57-401A-99DC-8C54A37D67A3}">
  <sheetPr>
    <tabColor theme="4" tint="0.39997558519241921"/>
    <pageSetUpPr fitToPage="1"/>
  </sheetPr>
  <dimension ref="A2:FC106"/>
  <sheetViews>
    <sheetView zoomScale="70" zoomScaleNormal="70" workbookViewId="0">
      <selection activeCell="B2" sqref="B2"/>
    </sheetView>
  </sheetViews>
  <sheetFormatPr defaultColWidth="8.88671875" defaultRowHeight="16.2" x14ac:dyDescent="0.4"/>
  <cols>
    <col min="1" max="1" width="20" style="3" customWidth="1"/>
    <col min="2" max="2" width="11.5546875" style="3" bestFit="1" customWidth="1"/>
    <col min="3" max="153" width="10.77734375" style="3" customWidth="1"/>
    <col min="154" max="154" width="8.88671875" style="3"/>
    <col min="155" max="155" width="8.88671875" style="2"/>
    <col min="156" max="16384" width="8.88671875" style="3"/>
  </cols>
  <sheetData>
    <row r="2" spans="1:159" ht="18.600000000000001" x14ac:dyDescent="0.4">
      <c r="B2" s="57" t="s">
        <v>264</v>
      </c>
      <c r="D2" s="1"/>
      <c r="G2" s="2"/>
      <c r="H2" s="2"/>
      <c r="I2" s="2"/>
      <c r="J2" s="2"/>
      <c r="K2" s="2"/>
      <c r="L2" s="2"/>
      <c r="M2" s="2"/>
      <c r="N2" s="2"/>
      <c r="O2" s="2"/>
      <c r="P2" s="2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</row>
    <row r="3" spans="1:159" x14ac:dyDescent="0.4">
      <c r="B3" s="42" t="s">
        <v>3</v>
      </c>
      <c r="C3" s="1"/>
      <c r="D3" s="1"/>
      <c r="G3" s="2"/>
      <c r="H3" s="2"/>
      <c r="I3" s="2"/>
      <c r="J3" s="2"/>
      <c r="K3" s="2"/>
      <c r="L3" s="2"/>
      <c r="M3" s="2"/>
      <c r="N3" s="2"/>
      <c r="O3" s="2"/>
      <c r="P3" s="2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</row>
    <row r="4" spans="1:159" x14ac:dyDescent="0.4">
      <c r="B4" s="46" t="s">
        <v>43</v>
      </c>
      <c r="C4" s="1"/>
      <c r="D4" s="1"/>
      <c r="G4" s="2"/>
      <c r="H4" s="2"/>
      <c r="I4" s="2"/>
      <c r="J4" s="2"/>
      <c r="K4" s="2"/>
      <c r="L4" s="2"/>
      <c r="M4" s="2"/>
      <c r="N4" s="2"/>
      <c r="O4" s="2"/>
      <c r="P4" s="2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42" t="s">
        <v>353</v>
      </c>
      <c r="EN4" s="11"/>
    </row>
    <row r="5" spans="1:159" ht="4.95" customHeight="1" x14ac:dyDescent="0.4">
      <c r="C5" s="1"/>
      <c r="D5" s="1"/>
    </row>
    <row r="6" spans="1:159" ht="18" customHeight="1" x14ac:dyDescent="0.4">
      <c r="B6" s="51" t="s">
        <v>5</v>
      </c>
      <c r="C6" s="20" t="s">
        <v>6</v>
      </c>
      <c r="D6" s="20"/>
      <c r="E6" s="21"/>
      <c r="F6" s="21"/>
      <c r="G6" s="22" t="s">
        <v>74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2" t="s">
        <v>105</v>
      </c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56" t="s">
        <v>400</v>
      </c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56" t="s">
        <v>193</v>
      </c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56" t="s">
        <v>258</v>
      </c>
      <c r="EH6" s="21"/>
      <c r="EI6" s="21"/>
      <c r="EJ6" s="56" t="s">
        <v>259</v>
      </c>
      <c r="EK6" s="23"/>
      <c r="EL6" s="23"/>
      <c r="EM6" s="53" t="s">
        <v>41</v>
      </c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3" t="s">
        <v>1</v>
      </c>
    </row>
    <row r="7" spans="1:159" ht="18" customHeight="1" x14ac:dyDescent="0.4">
      <c r="B7" s="50" t="s">
        <v>4</v>
      </c>
      <c r="C7" s="40">
        <v>1</v>
      </c>
      <c r="D7" s="40">
        <v>2</v>
      </c>
      <c r="E7" s="40">
        <v>3</v>
      </c>
      <c r="F7" s="40">
        <v>4</v>
      </c>
      <c r="G7" s="40" t="s">
        <v>277</v>
      </c>
      <c r="H7" s="40" t="s">
        <v>278</v>
      </c>
      <c r="I7" s="40" t="s">
        <v>279</v>
      </c>
      <c r="J7" s="40" t="s">
        <v>280</v>
      </c>
      <c r="K7" s="40" t="s">
        <v>281</v>
      </c>
      <c r="L7" s="40" t="s">
        <v>282</v>
      </c>
      <c r="M7" s="41" t="s">
        <v>283</v>
      </c>
      <c r="N7" s="40" t="s">
        <v>284</v>
      </c>
      <c r="O7" s="41" t="s">
        <v>285</v>
      </c>
      <c r="P7" s="41" t="s">
        <v>286</v>
      </c>
      <c r="Q7" s="40">
        <v>6</v>
      </c>
      <c r="R7" s="40" t="s">
        <v>287</v>
      </c>
      <c r="S7" s="40" t="s">
        <v>288</v>
      </c>
      <c r="T7" s="40" t="s">
        <v>289</v>
      </c>
      <c r="U7" s="40" t="s">
        <v>290</v>
      </c>
      <c r="V7" s="40" t="s">
        <v>291</v>
      </c>
      <c r="W7" s="40" t="s">
        <v>292</v>
      </c>
      <c r="X7" s="40" t="s">
        <v>42</v>
      </c>
      <c r="Y7" s="40" t="s">
        <v>293</v>
      </c>
      <c r="Z7" s="40" t="s">
        <v>61</v>
      </c>
      <c r="AA7" s="40" t="s">
        <v>63</v>
      </c>
      <c r="AB7" s="40" t="s">
        <v>294</v>
      </c>
      <c r="AC7" s="40" t="s">
        <v>295</v>
      </c>
      <c r="AD7" s="40" t="s">
        <v>296</v>
      </c>
      <c r="AE7" s="40" t="s">
        <v>297</v>
      </c>
      <c r="AF7" s="40" t="s">
        <v>298</v>
      </c>
      <c r="AG7" s="40" t="s">
        <v>299</v>
      </c>
      <c r="AH7" s="40" t="s">
        <v>300</v>
      </c>
      <c r="AI7" s="40" t="s">
        <v>301</v>
      </c>
      <c r="AJ7" s="40" t="s">
        <v>302</v>
      </c>
      <c r="AK7" s="40" t="s">
        <v>303</v>
      </c>
      <c r="AL7" s="40">
        <v>9</v>
      </c>
      <c r="AM7" s="40">
        <v>10</v>
      </c>
      <c r="AN7" s="40" t="s">
        <v>304</v>
      </c>
      <c r="AO7" s="40" t="s">
        <v>305</v>
      </c>
      <c r="AP7" s="40" t="s">
        <v>306</v>
      </c>
      <c r="AQ7" s="40" t="s">
        <v>307</v>
      </c>
      <c r="AR7" s="40" t="s">
        <v>308</v>
      </c>
      <c r="AS7" s="40" t="s">
        <v>309</v>
      </c>
      <c r="AT7" s="40" t="s">
        <v>310</v>
      </c>
      <c r="AU7" s="40" t="s">
        <v>311</v>
      </c>
      <c r="AV7" s="40" t="s">
        <v>312</v>
      </c>
      <c r="AW7" s="40" t="s">
        <v>313</v>
      </c>
      <c r="AX7" s="40">
        <v>12</v>
      </c>
      <c r="AY7" s="40" t="s">
        <v>76</v>
      </c>
      <c r="AZ7" s="40" t="s">
        <v>78</v>
      </c>
      <c r="BA7" s="40" t="s">
        <v>79</v>
      </c>
      <c r="BB7" s="40" t="s">
        <v>80</v>
      </c>
      <c r="BC7" s="40" t="s">
        <v>81</v>
      </c>
      <c r="BD7" s="40" t="s">
        <v>82</v>
      </c>
      <c r="BE7" s="40" t="s">
        <v>83</v>
      </c>
      <c r="BF7" s="40" t="s">
        <v>84</v>
      </c>
      <c r="BG7" s="40" t="s">
        <v>85</v>
      </c>
      <c r="BH7" s="40" t="s">
        <v>86</v>
      </c>
      <c r="BI7" s="40" t="s">
        <v>101</v>
      </c>
      <c r="BJ7" s="40" t="s">
        <v>92</v>
      </c>
      <c r="BK7" s="40" t="s">
        <v>93</v>
      </c>
      <c r="BL7" s="40" t="s">
        <v>94</v>
      </c>
      <c r="BM7" s="40" t="s">
        <v>95</v>
      </c>
      <c r="BN7" s="40" t="s">
        <v>96</v>
      </c>
      <c r="BO7" s="40" t="s">
        <v>97</v>
      </c>
      <c r="BP7" s="40" t="s">
        <v>98</v>
      </c>
      <c r="BQ7" s="40" t="s">
        <v>99</v>
      </c>
      <c r="BR7" s="40" t="s">
        <v>100</v>
      </c>
      <c r="BS7" s="40">
        <v>15</v>
      </c>
      <c r="BT7" s="40">
        <v>16</v>
      </c>
      <c r="BU7" s="40" t="s">
        <v>131</v>
      </c>
      <c r="BV7" s="40" t="s">
        <v>132</v>
      </c>
      <c r="BW7" s="40" t="s">
        <v>133</v>
      </c>
      <c r="BX7" s="40" t="s">
        <v>134</v>
      </c>
      <c r="BY7" s="40" t="s">
        <v>135</v>
      </c>
      <c r="BZ7" s="40" t="s">
        <v>136</v>
      </c>
      <c r="CA7" s="40" t="s">
        <v>137</v>
      </c>
      <c r="CB7" s="40" t="s">
        <v>138</v>
      </c>
      <c r="CC7" s="40" t="s">
        <v>139</v>
      </c>
      <c r="CD7" s="40" t="s">
        <v>140</v>
      </c>
      <c r="CE7" s="40">
        <v>18</v>
      </c>
      <c r="CF7" s="40">
        <v>19</v>
      </c>
      <c r="CG7" s="40">
        <v>20</v>
      </c>
      <c r="CH7" s="40">
        <v>21</v>
      </c>
      <c r="CI7" s="40">
        <v>22</v>
      </c>
      <c r="CJ7" s="40">
        <v>23</v>
      </c>
      <c r="CK7" s="40">
        <v>24</v>
      </c>
      <c r="CL7" s="40">
        <v>25</v>
      </c>
      <c r="CM7" s="40" t="s">
        <v>314</v>
      </c>
      <c r="CN7" s="40" t="s">
        <v>315</v>
      </c>
      <c r="CO7" s="40" t="s">
        <v>316</v>
      </c>
      <c r="CP7" s="40" t="s">
        <v>317</v>
      </c>
      <c r="CQ7" s="40" t="s">
        <v>318</v>
      </c>
      <c r="CR7" s="40" t="s">
        <v>319</v>
      </c>
      <c r="CS7" s="40" t="s">
        <v>320</v>
      </c>
      <c r="CT7" s="40" t="s">
        <v>321</v>
      </c>
      <c r="CU7" s="40" t="s">
        <v>322</v>
      </c>
      <c r="CV7" s="40" t="s">
        <v>323</v>
      </c>
      <c r="CW7" s="40" t="s">
        <v>324</v>
      </c>
      <c r="CX7" s="40" t="s">
        <v>325</v>
      </c>
      <c r="CY7" s="40" t="s">
        <v>326</v>
      </c>
      <c r="CZ7" s="40" t="s">
        <v>327</v>
      </c>
      <c r="DA7" s="40" t="s">
        <v>328</v>
      </c>
      <c r="DB7" s="40">
        <v>28</v>
      </c>
      <c r="DC7" s="40" t="s">
        <v>329</v>
      </c>
      <c r="DD7" s="40" t="s">
        <v>330</v>
      </c>
      <c r="DE7" s="40" t="s">
        <v>331</v>
      </c>
      <c r="DF7" s="40" t="s">
        <v>332</v>
      </c>
      <c r="DG7" s="40" t="s">
        <v>333</v>
      </c>
      <c r="DH7" s="40" t="s">
        <v>334</v>
      </c>
      <c r="DI7" s="40" t="s">
        <v>335</v>
      </c>
      <c r="DJ7" s="40" t="s">
        <v>336</v>
      </c>
      <c r="DK7" s="40" t="s">
        <v>337</v>
      </c>
      <c r="DL7" s="40">
        <v>31</v>
      </c>
      <c r="DM7" s="40">
        <v>32</v>
      </c>
      <c r="DN7" s="40">
        <v>33</v>
      </c>
      <c r="DO7" s="40">
        <v>34</v>
      </c>
      <c r="DP7" s="40">
        <v>35</v>
      </c>
      <c r="DQ7" s="40">
        <v>36</v>
      </c>
      <c r="DR7" s="40" t="s">
        <v>338</v>
      </c>
      <c r="DS7" s="40" t="s">
        <v>339</v>
      </c>
      <c r="DT7" s="40" t="s">
        <v>340</v>
      </c>
      <c r="DU7" s="40" t="s">
        <v>341</v>
      </c>
      <c r="DV7" s="40" t="s">
        <v>342</v>
      </c>
      <c r="DW7" s="40" t="s">
        <v>343</v>
      </c>
      <c r="DX7" s="40" t="s">
        <v>344</v>
      </c>
      <c r="DY7" s="40" t="s">
        <v>345</v>
      </c>
      <c r="DZ7" s="40" t="s">
        <v>346</v>
      </c>
      <c r="EA7" s="40" t="s">
        <v>347</v>
      </c>
      <c r="EB7" s="40" t="s">
        <v>348</v>
      </c>
      <c r="EC7" s="40" t="s">
        <v>349</v>
      </c>
      <c r="ED7" s="40" t="s">
        <v>350</v>
      </c>
      <c r="EE7" s="40" t="s">
        <v>351</v>
      </c>
      <c r="EF7" s="40" t="s">
        <v>352</v>
      </c>
      <c r="EG7" s="40">
        <v>39</v>
      </c>
      <c r="EH7" s="40">
        <v>40</v>
      </c>
      <c r="EI7" s="40">
        <v>41</v>
      </c>
      <c r="EJ7" s="40">
        <v>42</v>
      </c>
      <c r="EK7" s="40">
        <v>43</v>
      </c>
      <c r="EL7" s="40">
        <v>44</v>
      </c>
      <c r="EM7" s="52">
        <v>45</v>
      </c>
      <c r="EN7" s="52">
        <v>46</v>
      </c>
      <c r="EO7" s="52">
        <v>47</v>
      </c>
      <c r="EP7" s="52">
        <v>48</v>
      </c>
      <c r="EQ7" s="52">
        <v>49</v>
      </c>
      <c r="ER7" s="52">
        <v>50</v>
      </c>
      <c r="ES7" s="52">
        <v>51</v>
      </c>
      <c r="ET7" s="52">
        <v>52</v>
      </c>
      <c r="EU7" s="52">
        <v>53</v>
      </c>
      <c r="EV7" s="52">
        <v>54</v>
      </c>
      <c r="EW7" s="52">
        <v>55</v>
      </c>
      <c r="EX7" s="3" t="s">
        <v>1</v>
      </c>
    </row>
    <row r="8" spans="1:159" s="13" customFormat="1" ht="113.4" customHeight="1" x14ac:dyDescent="0.4">
      <c r="B8" s="55" t="s">
        <v>39</v>
      </c>
      <c r="C8" s="59" t="s">
        <v>7</v>
      </c>
      <c r="D8" s="60" t="s">
        <v>8</v>
      </c>
      <c r="E8" s="60" t="s">
        <v>9</v>
      </c>
      <c r="F8" s="60" t="s">
        <v>10</v>
      </c>
      <c r="G8" s="60" t="s">
        <v>274</v>
      </c>
      <c r="H8" s="60" t="s">
        <v>274</v>
      </c>
      <c r="I8" s="60" t="s">
        <v>274</v>
      </c>
      <c r="J8" s="60" t="s">
        <v>274</v>
      </c>
      <c r="K8" s="60" t="s">
        <v>274</v>
      </c>
      <c r="L8" s="60" t="s">
        <v>274</v>
      </c>
      <c r="M8" s="60" t="s">
        <v>274</v>
      </c>
      <c r="N8" s="60" t="s">
        <v>274</v>
      </c>
      <c r="O8" s="60" t="s">
        <v>274</v>
      </c>
      <c r="P8" s="60" t="s">
        <v>274</v>
      </c>
      <c r="Q8" s="60" t="s">
        <v>33</v>
      </c>
      <c r="R8" s="60" t="s">
        <v>34</v>
      </c>
      <c r="S8" s="60" t="s">
        <v>34</v>
      </c>
      <c r="T8" s="60" t="s">
        <v>34</v>
      </c>
      <c r="U8" s="60" t="s">
        <v>34</v>
      </c>
      <c r="V8" s="60" t="s">
        <v>34</v>
      </c>
      <c r="W8" s="60" t="s">
        <v>34</v>
      </c>
      <c r="X8" s="60" t="s">
        <v>34</v>
      </c>
      <c r="Y8" s="60" t="s">
        <v>34</v>
      </c>
      <c r="Z8" s="60" t="s">
        <v>34</v>
      </c>
      <c r="AA8" s="60" t="s">
        <v>34</v>
      </c>
      <c r="AB8" s="60" t="s">
        <v>275</v>
      </c>
      <c r="AC8" s="60" t="s">
        <v>275</v>
      </c>
      <c r="AD8" s="60" t="s">
        <v>275</v>
      </c>
      <c r="AE8" s="60" t="s">
        <v>275</v>
      </c>
      <c r="AF8" s="60" t="s">
        <v>275</v>
      </c>
      <c r="AG8" s="60" t="s">
        <v>275</v>
      </c>
      <c r="AH8" s="60" t="s">
        <v>275</v>
      </c>
      <c r="AI8" s="60" t="s">
        <v>275</v>
      </c>
      <c r="AJ8" s="60" t="s">
        <v>275</v>
      </c>
      <c r="AK8" s="60" t="s">
        <v>275</v>
      </c>
      <c r="AL8" s="60" t="s">
        <v>276</v>
      </c>
      <c r="AM8" s="60" t="s">
        <v>106</v>
      </c>
      <c r="AN8" s="60" t="s">
        <v>107</v>
      </c>
      <c r="AO8" s="60" t="s">
        <v>107</v>
      </c>
      <c r="AP8" s="60" t="s">
        <v>107</v>
      </c>
      <c r="AQ8" s="60" t="s">
        <v>107</v>
      </c>
      <c r="AR8" s="60" t="s">
        <v>107</v>
      </c>
      <c r="AS8" s="60" t="s">
        <v>107</v>
      </c>
      <c r="AT8" s="60" t="s">
        <v>107</v>
      </c>
      <c r="AU8" s="60" t="s">
        <v>107</v>
      </c>
      <c r="AV8" s="60" t="s">
        <v>107</v>
      </c>
      <c r="AW8" s="60" t="s">
        <v>107</v>
      </c>
      <c r="AX8" s="60" t="s">
        <v>108</v>
      </c>
      <c r="AY8" s="60" t="s">
        <v>109</v>
      </c>
      <c r="AZ8" s="60" t="s">
        <v>109</v>
      </c>
      <c r="BA8" s="60" t="s">
        <v>109</v>
      </c>
      <c r="BB8" s="60" t="s">
        <v>109</v>
      </c>
      <c r="BC8" s="60" t="s">
        <v>109</v>
      </c>
      <c r="BD8" s="60" t="s">
        <v>109</v>
      </c>
      <c r="BE8" s="60" t="s">
        <v>109</v>
      </c>
      <c r="BF8" s="60" t="s">
        <v>109</v>
      </c>
      <c r="BG8" s="60" t="s">
        <v>109</v>
      </c>
      <c r="BH8" s="60" t="s">
        <v>109</v>
      </c>
      <c r="BI8" s="60" t="s">
        <v>110</v>
      </c>
      <c r="BJ8" s="60" t="s">
        <v>110</v>
      </c>
      <c r="BK8" s="60" t="s">
        <v>110</v>
      </c>
      <c r="BL8" s="60" t="s">
        <v>110</v>
      </c>
      <c r="BM8" s="60" t="s">
        <v>110</v>
      </c>
      <c r="BN8" s="60" t="s">
        <v>110</v>
      </c>
      <c r="BO8" s="60" t="s">
        <v>110</v>
      </c>
      <c r="BP8" s="60" t="s">
        <v>110</v>
      </c>
      <c r="BQ8" s="60" t="s">
        <v>110</v>
      </c>
      <c r="BR8" s="60" t="s">
        <v>110</v>
      </c>
      <c r="BS8" s="60" t="s">
        <v>111</v>
      </c>
      <c r="BT8" s="60" t="s">
        <v>112</v>
      </c>
      <c r="BU8" s="60" t="s">
        <v>113</v>
      </c>
      <c r="BV8" s="60" t="s">
        <v>113</v>
      </c>
      <c r="BW8" s="60" t="s">
        <v>113</v>
      </c>
      <c r="BX8" s="60" t="s">
        <v>113</v>
      </c>
      <c r="BY8" s="60" t="s">
        <v>113</v>
      </c>
      <c r="BZ8" s="60" t="s">
        <v>113</v>
      </c>
      <c r="CA8" s="60" t="s">
        <v>113</v>
      </c>
      <c r="CB8" s="60" t="s">
        <v>113</v>
      </c>
      <c r="CC8" s="60" t="s">
        <v>113</v>
      </c>
      <c r="CD8" s="60" t="s">
        <v>113</v>
      </c>
      <c r="CE8" s="60" t="s">
        <v>114</v>
      </c>
      <c r="CF8" s="60" t="s">
        <v>115</v>
      </c>
      <c r="CG8" s="60" t="s">
        <v>116</v>
      </c>
      <c r="CH8" s="60" t="s">
        <v>117</v>
      </c>
      <c r="CI8" s="60" t="s">
        <v>472</v>
      </c>
      <c r="CJ8" s="60" t="s">
        <v>473</v>
      </c>
      <c r="CK8" s="60" t="s">
        <v>474</v>
      </c>
      <c r="CL8" s="60" t="s">
        <v>475</v>
      </c>
      <c r="CM8" s="60" t="s">
        <v>118</v>
      </c>
      <c r="CN8" s="60" t="s">
        <v>118</v>
      </c>
      <c r="CO8" s="60" t="s">
        <v>118</v>
      </c>
      <c r="CP8" s="60" t="s">
        <v>118</v>
      </c>
      <c r="CQ8" s="60" t="s">
        <v>118</v>
      </c>
      <c r="CR8" s="60" t="s">
        <v>119</v>
      </c>
      <c r="CS8" s="60" t="s">
        <v>119</v>
      </c>
      <c r="CT8" s="60" t="s">
        <v>119</v>
      </c>
      <c r="CU8" s="60" t="s">
        <v>119</v>
      </c>
      <c r="CV8" s="60" t="s">
        <v>119</v>
      </c>
      <c r="CW8" s="60" t="s">
        <v>119</v>
      </c>
      <c r="CX8" s="60" t="s">
        <v>119</v>
      </c>
      <c r="CY8" s="60" t="s">
        <v>119</v>
      </c>
      <c r="CZ8" s="60" t="s">
        <v>119</v>
      </c>
      <c r="DA8" s="60" t="s">
        <v>119</v>
      </c>
      <c r="DB8" s="60" t="s">
        <v>120</v>
      </c>
      <c r="DC8" s="60" t="s">
        <v>273</v>
      </c>
      <c r="DD8" s="60" t="s">
        <v>121</v>
      </c>
      <c r="DE8" s="60" t="s">
        <v>121</v>
      </c>
      <c r="DF8" s="60" t="s">
        <v>121</v>
      </c>
      <c r="DG8" s="60" t="s">
        <v>115</v>
      </c>
      <c r="DH8" s="60" t="s">
        <v>115</v>
      </c>
      <c r="DI8" s="60" t="s">
        <v>115</v>
      </c>
      <c r="DJ8" s="60" t="s">
        <v>115</v>
      </c>
      <c r="DK8" s="60" t="s">
        <v>115</v>
      </c>
      <c r="DL8" s="60" t="s">
        <v>122</v>
      </c>
      <c r="DM8" s="60" t="s">
        <v>123</v>
      </c>
      <c r="DN8" s="60" t="s">
        <v>472</v>
      </c>
      <c r="DO8" s="60" t="s">
        <v>473</v>
      </c>
      <c r="DP8" s="60" t="s">
        <v>474</v>
      </c>
      <c r="DQ8" s="60" t="s">
        <v>475</v>
      </c>
      <c r="DR8" s="60" t="s">
        <v>118</v>
      </c>
      <c r="DS8" s="60" t="s">
        <v>118</v>
      </c>
      <c r="DT8" s="60" t="s">
        <v>118</v>
      </c>
      <c r="DU8" s="60" t="s">
        <v>118</v>
      </c>
      <c r="DV8" s="60" t="s">
        <v>118</v>
      </c>
      <c r="DW8" s="60" t="s">
        <v>119</v>
      </c>
      <c r="DX8" s="60" t="s">
        <v>119</v>
      </c>
      <c r="DY8" s="60" t="s">
        <v>119</v>
      </c>
      <c r="DZ8" s="60" t="s">
        <v>119</v>
      </c>
      <c r="EA8" s="60" t="s">
        <v>119</v>
      </c>
      <c r="EB8" s="60" t="s">
        <v>119</v>
      </c>
      <c r="EC8" s="60" t="s">
        <v>119</v>
      </c>
      <c r="ED8" s="60" t="s">
        <v>119</v>
      </c>
      <c r="EE8" s="60" t="s">
        <v>119</v>
      </c>
      <c r="EF8" s="60" t="s">
        <v>119</v>
      </c>
      <c r="EG8" s="60" t="s">
        <v>253</v>
      </c>
      <c r="EH8" s="60" t="s">
        <v>254</v>
      </c>
      <c r="EI8" s="60" t="s">
        <v>255</v>
      </c>
      <c r="EJ8" s="60" t="s">
        <v>256</v>
      </c>
      <c r="EK8" s="60" t="s">
        <v>257</v>
      </c>
      <c r="EL8" s="60" t="s">
        <v>255</v>
      </c>
      <c r="EM8" s="61"/>
      <c r="EN8" s="61"/>
      <c r="EO8" s="62"/>
      <c r="EP8" s="62"/>
      <c r="EQ8" s="62"/>
      <c r="ER8" s="62"/>
      <c r="ES8" s="62"/>
      <c r="ET8" s="61"/>
      <c r="EU8" s="62"/>
      <c r="EV8" s="62"/>
      <c r="EW8" s="62"/>
      <c r="EX8" s="13" t="s">
        <v>1</v>
      </c>
      <c r="EY8" s="30"/>
    </row>
    <row r="9" spans="1:159" x14ac:dyDescent="0.4">
      <c r="A9" s="3" t="s">
        <v>16</v>
      </c>
      <c r="B9" s="47" t="s">
        <v>252</v>
      </c>
      <c r="C9" s="37" t="s">
        <v>19</v>
      </c>
      <c r="D9" s="5" t="s">
        <v>20</v>
      </c>
      <c r="E9" s="6" t="s">
        <v>21</v>
      </c>
      <c r="F9" s="7" t="s">
        <v>22</v>
      </c>
      <c r="G9" s="18" t="s">
        <v>44</v>
      </c>
      <c r="H9" s="18" t="s">
        <v>2</v>
      </c>
      <c r="I9" s="18" t="s">
        <v>45</v>
      </c>
      <c r="J9" s="18" t="s">
        <v>46</v>
      </c>
      <c r="K9" s="18"/>
      <c r="L9" s="18"/>
      <c r="M9" s="18"/>
      <c r="N9" s="18"/>
      <c r="O9" s="18"/>
      <c r="P9" s="7"/>
      <c r="Q9" s="9" t="s">
        <v>47</v>
      </c>
      <c r="R9" s="9" t="s">
        <v>48</v>
      </c>
      <c r="S9" s="9"/>
      <c r="T9" s="9"/>
      <c r="U9" s="9"/>
      <c r="V9" s="9"/>
      <c r="W9" s="9"/>
      <c r="X9" s="9"/>
      <c r="Y9" s="9"/>
      <c r="Z9" s="9"/>
      <c r="AA9" s="9"/>
      <c r="AB9" s="9" t="s">
        <v>66</v>
      </c>
      <c r="AC9" s="9" t="s">
        <v>67</v>
      </c>
      <c r="AD9" s="9" t="s">
        <v>68</v>
      </c>
      <c r="AE9" s="9" t="s">
        <v>69</v>
      </c>
      <c r="AF9" s="9" t="s">
        <v>70</v>
      </c>
      <c r="AG9" s="9" t="s">
        <v>0</v>
      </c>
      <c r="AH9" s="9"/>
      <c r="AI9" s="9"/>
      <c r="AJ9" s="9"/>
      <c r="AK9" s="9"/>
      <c r="AL9" s="9" t="s">
        <v>90</v>
      </c>
      <c r="AM9" s="9" t="s">
        <v>272</v>
      </c>
      <c r="AN9" s="9" t="s">
        <v>126</v>
      </c>
      <c r="AO9" s="9" t="s">
        <v>127</v>
      </c>
      <c r="AP9" s="9" t="s">
        <v>128</v>
      </c>
      <c r="AQ9" s="9" t="s">
        <v>129</v>
      </c>
      <c r="AR9" s="9" t="s">
        <v>130</v>
      </c>
      <c r="AS9" s="9"/>
      <c r="AT9" s="9"/>
      <c r="AU9" s="9"/>
      <c r="AV9" s="9"/>
      <c r="AW9" s="9"/>
      <c r="AX9" s="9" t="s">
        <v>91</v>
      </c>
      <c r="AY9" s="9" t="s">
        <v>152</v>
      </c>
      <c r="AZ9" s="9" t="s">
        <v>153</v>
      </c>
      <c r="BA9" s="9" t="s">
        <v>154</v>
      </c>
      <c r="BB9" s="9" t="s">
        <v>155</v>
      </c>
      <c r="BC9" s="9" t="s">
        <v>0</v>
      </c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 t="s">
        <v>166</v>
      </c>
      <c r="BT9" s="9" t="s">
        <v>167</v>
      </c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 t="s">
        <v>207</v>
      </c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 t="s">
        <v>194</v>
      </c>
      <c r="DC9" s="9" t="s">
        <v>199</v>
      </c>
      <c r="DD9" s="9"/>
      <c r="DE9" s="9"/>
      <c r="DF9" s="9"/>
      <c r="DG9" s="9" t="s">
        <v>204</v>
      </c>
      <c r="DH9" s="9" t="s">
        <v>205</v>
      </c>
      <c r="DI9" s="9"/>
      <c r="DJ9" s="9"/>
      <c r="DK9" s="9"/>
      <c r="DL9" s="9"/>
      <c r="DM9" s="9" t="s">
        <v>207</v>
      </c>
      <c r="DN9" s="9" t="s">
        <v>208</v>
      </c>
      <c r="DO9" s="9" t="s">
        <v>209</v>
      </c>
      <c r="DP9" s="9" t="s">
        <v>210</v>
      </c>
      <c r="DQ9" s="9" t="s">
        <v>211</v>
      </c>
      <c r="DR9" s="9" t="s">
        <v>217</v>
      </c>
      <c r="DS9" s="9" t="s">
        <v>218</v>
      </c>
      <c r="DT9" s="9" t="s">
        <v>219</v>
      </c>
      <c r="DU9" s="9"/>
      <c r="DV9" s="9"/>
      <c r="DW9" s="9" t="s">
        <v>220</v>
      </c>
      <c r="DX9" s="9" t="s">
        <v>221</v>
      </c>
      <c r="DY9" s="9" t="s">
        <v>222</v>
      </c>
      <c r="DZ9" s="9"/>
      <c r="EA9" s="9"/>
      <c r="EB9" s="9"/>
      <c r="EC9" s="9"/>
      <c r="ED9" s="9"/>
      <c r="EE9" s="9"/>
      <c r="EF9" s="9"/>
      <c r="EG9" s="9" t="s">
        <v>260</v>
      </c>
      <c r="EH9" s="9" t="s">
        <v>261</v>
      </c>
      <c r="EI9" s="9"/>
      <c r="EJ9" s="9" t="s">
        <v>262</v>
      </c>
      <c r="EK9" s="9"/>
      <c r="EL9" s="9" t="s">
        <v>263</v>
      </c>
      <c r="EM9" s="9"/>
      <c r="EN9" s="9"/>
      <c r="EO9" s="31"/>
      <c r="EP9" s="31"/>
      <c r="EQ9" s="31"/>
      <c r="ER9" s="31"/>
      <c r="ES9" s="34"/>
      <c r="ET9" s="10"/>
      <c r="EU9" s="43"/>
      <c r="EV9" s="43"/>
      <c r="EW9" s="43"/>
      <c r="EX9" s="3" t="s">
        <v>1</v>
      </c>
    </row>
    <row r="10" spans="1:159" x14ac:dyDescent="0.4">
      <c r="A10" s="3" t="s">
        <v>17</v>
      </c>
      <c r="B10" s="48"/>
      <c r="C10" s="38"/>
      <c r="D10" s="38"/>
      <c r="E10" s="14"/>
      <c r="F10" s="4"/>
      <c r="G10" s="19"/>
      <c r="H10" s="19"/>
      <c r="I10" s="19"/>
      <c r="J10" s="19"/>
      <c r="K10" s="19"/>
      <c r="L10" s="19"/>
      <c r="M10" s="19"/>
      <c r="N10" s="19"/>
      <c r="O10" s="19"/>
      <c r="P10" s="4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32"/>
      <c r="EP10" s="32"/>
      <c r="EQ10" s="32"/>
      <c r="ER10" s="32"/>
      <c r="ES10" s="35"/>
      <c r="ET10" s="17"/>
      <c r="EU10" s="44"/>
      <c r="EV10" s="44"/>
      <c r="EW10" s="44"/>
      <c r="EX10" s="3" t="s">
        <v>1</v>
      </c>
    </row>
    <row r="11" spans="1:159" x14ac:dyDescent="0.4">
      <c r="A11" s="3" t="s">
        <v>18</v>
      </c>
      <c r="B11" s="48"/>
      <c r="C11" s="38"/>
      <c r="D11" s="38"/>
      <c r="E11" s="14"/>
      <c r="F11" s="4"/>
      <c r="G11" s="19"/>
      <c r="H11" s="19"/>
      <c r="I11" s="19"/>
      <c r="J11" s="19"/>
      <c r="K11" s="19"/>
      <c r="L11" s="19"/>
      <c r="M11" s="19"/>
      <c r="N11" s="19"/>
      <c r="O11" s="19"/>
      <c r="P11" s="4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32"/>
      <c r="EP11" s="32"/>
      <c r="EQ11" s="32"/>
      <c r="ER11" s="32"/>
      <c r="ES11" s="35"/>
      <c r="ET11" s="17"/>
      <c r="EU11" s="44"/>
      <c r="EV11" s="44"/>
      <c r="EW11" s="44"/>
      <c r="EX11" s="3" t="s">
        <v>1</v>
      </c>
    </row>
    <row r="12" spans="1:159" x14ac:dyDescent="0.4">
      <c r="B12" s="48"/>
      <c r="C12" s="38"/>
      <c r="D12" s="38"/>
      <c r="E12" s="14"/>
      <c r="F12" s="4"/>
      <c r="G12" s="19"/>
      <c r="H12" s="19"/>
      <c r="I12" s="19"/>
      <c r="J12" s="19"/>
      <c r="K12" s="19"/>
      <c r="L12" s="19"/>
      <c r="M12" s="19"/>
      <c r="N12" s="19"/>
      <c r="O12" s="19"/>
      <c r="P12" s="4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32"/>
      <c r="EP12" s="32"/>
      <c r="EQ12" s="32"/>
      <c r="ER12" s="32"/>
      <c r="ES12" s="35"/>
      <c r="ET12" s="17"/>
      <c r="EU12" s="44"/>
      <c r="EV12" s="44"/>
      <c r="EW12" s="44"/>
      <c r="EX12" s="3" t="s">
        <v>1</v>
      </c>
      <c r="FB12" s="12"/>
      <c r="FC12" s="12"/>
    </row>
    <row r="13" spans="1:159" x14ac:dyDescent="0.4">
      <c r="B13" s="48"/>
      <c r="C13" s="38"/>
      <c r="D13" s="38"/>
      <c r="E13" s="14"/>
      <c r="F13" s="4"/>
      <c r="G13" s="19"/>
      <c r="H13" s="19"/>
      <c r="I13" s="19"/>
      <c r="J13" s="19"/>
      <c r="K13" s="19"/>
      <c r="L13" s="19"/>
      <c r="M13" s="19"/>
      <c r="N13" s="19"/>
      <c r="O13" s="19"/>
      <c r="P13" s="4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32"/>
      <c r="EP13" s="32"/>
      <c r="EQ13" s="32"/>
      <c r="ER13" s="32"/>
      <c r="ES13" s="35"/>
      <c r="ET13" s="17"/>
      <c r="EU13" s="44"/>
      <c r="EV13" s="44"/>
      <c r="EW13" s="44"/>
      <c r="EX13" s="3" t="s">
        <v>1</v>
      </c>
    </row>
    <row r="14" spans="1:159" x14ac:dyDescent="0.4">
      <c r="B14" s="48"/>
      <c r="C14" s="38"/>
      <c r="D14" s="38"/>
      <c r="E14" s="14"/>
      <c r="F14" s="4"/>
      <c r="G14" s="19"/>
      <c r="H14" s="19"/>
      <c r="I14" s="19"/>
      <c r="J14" s="19"/>
      <c r="K14" s="19"/>
      <c r="L14" s="19"/>
      <c r="M14" s="19"/>
      <c r="N14" s="19"/>
      <c r="O14" s="19"/>
      <c r="P14" s="4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32"/>
      <c r="EP14" s="32"/>
      <c r="EQ14" s="32"/>
      <c r="ER14" s="32"/>
      <c r="ES14" s="35"/>
      <c r="ET14" s="17"/>
      <c r="EU14" s="44"/>
      <c r="EV14" s="44"/>
      <c r="EW14" s="44"/>
      <c r="EX14" s="3" t="s">
        <v>1</v>
      </c>
    </row>
    <row r="15" spans="1:159" x14ac:dyDescent="0.4">
      <c r="B15" s="48"/>
      <c r="C15" s="38"/>
      <c r="D15" s="38"/>
      <c r="E15" s="14"/>
      <c r="F15" s="4"/>
      <c r="G15" s="19"/>
      <c r="H15" s="19"/>
      <c r="I15" s="19"/>
      <c r="J15" s="19"/>
      <c r="K15" s="19"/>
      <c r="L15" s="19"/>
      <c r="M15" s="19"/>
      <c r="N15" s="19"/>
      <c r="O15" s="19"/>
      <c r="P15" s="4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32"/>
      <c r="EP15" s="32"/>
      <c r="EQ15" s="32"/>
      <c r="ER15" s="32"/>
      <c r="ES15" s="35"/>
      <c r="ET15" s="17"/>
      <c r="EU15" s="44"/>
      <c r="EV15" s="44"/>
      <c r="EW15" s="44"/>
      <c r="EX15" s="3" t="s">
        <v>1</v>
      </c>
    </row>
    <row r="16" spans="1:159" x14ac:dyDescent="0.4">
      <c r="B16" s="48"/>
      <c r="C16" s="38"/>
      <c r="D16" s="38"/>
      <c r="E16" s="14"/>
      <c r="F16" s="4"/>
      <c r="G16" s="19"/>
      <c r="H16" s="19"/>
      <c r="I16" s="19"/>
      <c r="J16" s="19"/>
      <c r="K16" s="19"/>
      <c r="L16" s="19"/>
      <c r="M16" s="19"/>
      <c r="N16" s="19"/>
      <c r="O16" s="19"/>
      <c r="P16" s="4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32"/>
      <c r="EP16" s="32"/>
      <c r="EQ16" s="32"/>
      <c r="ER16" s="32"/>
      <c r="ES16" s="35"/>
      <c r="ET16" s="17"/>
      <c r="EU16" s="44"/>
      <c r="EV16" s="44"/>
      <c r="EW16" s="44"/>
      <c r="EX16" s="3" t="s">
        <v>1</v>
      </c>
    </row>
    <row r="17" spans="2:154" x14ac:dyDescent="0.4">
      <c r="B17" s="48"/>
      <c r="C17" s="38"/>
      <c r="D17" s="38"/>
      <c r="E17" s="14"/>
      <c r="F17" s="4"/>
      <c r="G17" s="19"/>
      <c r="H17" s="19"/>
      <c r="I17" s="19"/>
      <c r="J17" s="19"/>
      <c r="K17" s="19"/>
      <c r="L17" s="19"/>
      <c r="M17" s="19"/>
      <c r="N17" s="19"/>
      <c r="O17" s="19"/>
      <c r="P17" s="4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32"/>
      <c r="EP17" s="32"/>
      <c r="EQ17" s="32"/>
      <c r="ER17" s="32"/>
      <c r="ES17" s="35"/>
      <c r="ET17" s="17"/>
      <c r="EU17" s="44"/>
      <c r="EV17" s="44"/>
      <c r="EW17" s="44"/>
      <c r="EX17" s="3" t="s">
        <v>1</v>
      </c>
    </row>
    <row r="18" spans="2:154" x14ac:dyDescent="0.4">
      <c r="B18" s="48"/>
      <c r="C18" s="38"/>
      <c r="D18" s="38"/>
      <c r="E18" s="14"/>
      <c r="F18" s="4"/>
      <c r="G18" s="19"/>
      <c r="H18" s="19"/>
      <c r="I18" s="19"/>
      <c r="J18" s="19"/>
      <c r="K18" s="19"/>
      <c r="L18" s="19"/>
      <c r="M18" s="19"/>
      <c r="N18" s="19"/>
      <c r="O18" s="19"/>
      <c r="P18" s="4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2"/>
      <c r="EP18" s="32"/>
      <c r="EQ18" s="32"/>
      <c r="ER18" s="32"/>
      <c r="ES18" s="35"/>
      <c r="ET18" s="17"/>
      <c r="EU18" s="44"/>
      <c r="EV18" s="44"/>
      <c r="EW18" s="44"/>
      <c r="EX18" s="3" t="s">
        <v>1</v>
      </c>
    </row>
    <row r="19" spans="2:154" x14ac:dyDescent="0.4">
      <c r="B19" s="48"/>
      <c r="C19" s="38"/>
      <c r="D19" s="38"/>
      <c r="E19" s="14"/>
      <c r="F19" s="4"/>
      <c r="G19" s="19"/>
      <c r="H19" s="19"/>
      <c r="I19" s="19"/>
      <c r="J19" s="19"/>
      <c r="K19" s="19"/>
      <c r="L19" s="19"/>
      <c r="M19" s="19"/>
      <c r="N19" s="19"/>
      <c r="O19" s="19"/>
      <c r="P19" s="4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32"/>
      <c r="EP19" s="32"/>
      <c r="EQ19" s="32"/>
      <c r="ER19" s="32"/>
      <c r="ES19" s="35"/>
      <c r="ET19" s="17"/>
      <c r="EU19" s="44"/>
      <c r="EV19" s="44"/>
      <c r="EW19" s="44"/>
      <c r="EX19" s="3" t="s">
        <v>1</v>
      </c>
    </row>
    <row r="20" spans="2:154" x14ac:dyDescent="0.4">
      <c r="B20" s="48"/>
      <c r="C20" s="38"/>
      <c r="D20" s="38"/>
      <c r="E20" s="14"/>
      <c r="F20" s="4"/>
      <c r="G20" s="19"/>
      <c r="H20" s="19"/>
      <c r="I20" s="19"/>
      <c r="J20" s="19"/>
      <c r="K20" s="19"/>
      <c r="L20" s="19"/>
      <c r="M20" s="19"/>
      <c r="N20" s="19"/>
      <c r="O20" s="19"/>
      <c r="P20" s="4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2"/>
      <c r="EP20" s="32"/>
      <c r="EQ20" s="32"/>
      <c r="ER20" s="32"/>
      <c r="ES20" s="35"/>
      <c r="ET20" s="17"/>
      <c r="EU20" s="44"/>
      <c r="EV20" s="44"/>
      <c r="EW20" s="44"/>
      <c r="EX20" s="3" t="s">
        <v>1</v>
      </c>
    </row>
    <row r="21" spans="2:154" x14ac:dyDescent="0.4">
      <c r="B21" s="48"/>
      <c r="C21" s="38"/>
      <c r="D21" s="38"/>
      <c r="E21" s="14"/>
      <c r="F21" s="4"/>
      <c r="G21" s="19"/>
      <c r="H21" s="19"/>
      <c r="I21" s="19"/>
      <c r="J21" s="19"/>
      <c r="K21" s="19"/>
      <c r="L21" s="19"/>
      <c r="M21" s="19"/>
      <c r="N21" s="19"/>
      <c r="O21" s="19"/>
      <c r="P21" s="4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32"/>
      <c r="EP21" s="32"/>
      <c r="EQ21" s="32"/>
      <c r="ER21" s="32"/>
      <c r="ES21" s="35"/>
      <c r="ET21" s="17"/>
      <c r="EU21" s="44"/>
      <c r="EV21" s="44"/>
      <c r="EW21" s="44"/>
      <c r="EX21" s="3" t="s">
        <v>1</v>
      </c>
    </row>
    <row r="22" spans="2:154" x14ac:dyDescent="0.4">
      <c r="B22" s="48"/>
      <c r="C22" s="38"/>
      <c r="D22" s="38"/>
      <c r="E22" s="14"/>
      <c r="F22" s="4"/>
      <c r="G22" s="19"/>
      <c r="H22" s="19"/>
      <c r="I22" s="19"/>
      <c r="J22" s="19"/>
      <c r="K22" s="19"/>
      <c r="L22" s="19"/>
      <c r="M22" s="19"/>
      <c r="N22" s="19"/>
      <c r="O22" s="19"/>
      <c r="P22" s="4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2"/>
      <c r="EP22" s="32"/>
      <c r="EQ22" s="32"/>
      <c r="ER22" s="32"/>
      <c r="ES22" s="35"/>
      <c r="ET22" s="17"/>
      <c r="EU22" s="44"/>
      <c r="EV22" s="44"/>
      <c r="EW22" s="44"/>
      <c r="EX22" s="3" t="s">
        <v>1</v>
      </c>
    </row>
    <row r="23" spans="2:154" x14ac:dyDescent="0.4">
      <c r="B23" s="48"/>
      <c r="C23" s="38"/>
      <c r="D23" s="38"/>
      <c r="E23" s="14"/>
      <c r="F23" s="4"/>
      <c r="G23" s="19"/>
      <c r="H23" s="19"/>
      <c r="I23" s="19"/>
      <c r="J23" s="19"/>
      <c r="K23" s="19"/>
      <c r="L23" s="19"/>
      <c r="M23" s="19"/>
      <c r="N23" s="19"/>
      <c r="O23" s="19"/>
      <c r="P23" s="4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32"/>
      <c r="EP23" s="32"/>
      <c r="EQ23" s="32"/>
      <c r="ER23" s="32"/>
      <c r="ES23" s="35"/>
      <c r="ET23" s="17"/>
      <c r="EU23" s="44"/>
      <c r="EV23" s="44"/>
      <c r="EW23" s="44"/>
      <c r="EX23" s="3" t="s">
        <v>1</v>
      </c>
    </row>
    <row r="24" spans="2:154" x14ac:dyDescent="0.4">
      <c r="B24" s="48"/>
      <c r="C24" s="38"/>
      <c r="D24" s="38"/>
      <c r="E24" s="14"/>
      <c r="F24" s="4"/>
      <c r="G24" s="19"/>
      <c r="H24" s="19"/>
      <c r="I24" s="19"/>
      <c r="J24" s="19"/>
      <c r="K24" s="19"/>
      <c r="L24" s="19"/>
      <c r="M24" s="19"/>
      <c r="N24" s="19"/>
      <c r="O24" s="19"/>
      <c r="P24" s="4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2"/>
      <c r="EP24" s="32"/>
      <c r="EQ24" s="32"/>
      <c r="ER24" s="32"/>
      <c r="ES24" s="35"/>
      <c r="ET24" s="17"/>
      <c r="EU24" s="44"/>
      <c r="EV24" s="44"/>
      <c r="EW24" s="44"/>
      <c r="EX24" s="3" t="s">
        <v>1</v>
      </c>
    </row>
    <row r="25" spans="2:154" x14ac:dyDescent="0.4">
      <c r="B25" s="48"/>
      <c r="C25" s="38"/>
      <c r="D25" s="38"/>
      <c r="E25" s="14"/>
      <c r="F25" s="4"/>
      <c r="G25" s="19"/>
      <c r="H25" s="19"/>
      <c r="I25" s="19"/>
      <c r="J25" s="19"/>
      <c r="K25" s="19"/>
      <c r="L25" s="19"/>
      <c r="M25" s="19"/>
      <c r="N25" s="19"/>
      <c r="O25" s="19"/>
      <c r="P25" s="4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32"/>
      <c r="EP25" s="32"/>
      <c r="EQ25" s="32"/>
      <c r="ER25" s="32"/>
      <c r="ES25" s="35"/>
      <c r="ET25" s="17"/>
      <c r="EU25" s="44"/>
      <c r="EV25" s="44"/>
      <c r="EW25" s="44"/>
      <c r="EX25" s="3" t="s">
        <v>1</v>
      </c>
    </row>
    <row r="26" spans="2:154" x14ac:dyDescent="0.4">
      <c r="B26" s="48"/>
      <c r="C26" s="38"/>
      <c r="D26" s="38"/>
      <c r="E26" s="14"/>
      <c r="F26" s="4"/>
      <c r="G26" s="19"/>
      <c r="H26" s="19"/>
      <c r="I26" s="19"/>
      <c r="J26" s="19"/>
      <c r="K26" s="19"/>
      <c r="L26" s="19"/>
      <c r="M26" s="19"/>
      <c r="N26" s="19"/>
      <c r="O26" s="19"/>
      <c r="P26" s="4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2"/>
      <c r="EP26" s="32"/>
      <c r="EQ26" s="32"/>
      <c r="ER26" s="32"/>
      <c r="ES26" s="35"/>
      <c r="ET26" s="17"/>
      <c r="EU26" s="44"/>
      <c r="EV26" s="44"/>
      <c r="EW26" s="44"/>
      <c r="EX26" s="3" t="s">
        <v>1</v>
      </c>
    </row>
    <row r="27" spans="2:154" x14ac:dyDescent="0.4">
      <c r="B27" s="48"/>
      <c r="C27" s="38"/>
      <c r="D27" s="38"/>
      <c r="E27" s="14"/>
      <c r="F27" s="4"/>
      <c r="G27" s="19"/>
      <c r="H27" s="19"/>
      <c r="I27" s="19"/>
      <c r="J27" s="19"/>
      <c r="K27" s="19"/>
      <c r="L27" s="19"/>
      <c r="M27" s="19"/>
      <c r="N27" s="19"/>
      <c r="O27" s="19"/>
      <c r="P27" s="4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32"/>
      <c r="EP27" s="32"/>
      <c r="EQ27" s="32"/>
      <c r="ER27" s="32"/>
      <c r="ES27" s="35"/>
      <c r="ET27" s="17"/>
      <c r="EU27" s="44"/>
      <c r="EV27" s="44"/>
      <c r="EW27" s="44"/>
      <c r="EX27" s="3" t="s">
        <v>1</v>
      </c>
    </row>
    <row r="28" spans="2:154" x14ac:dyDescent="0.4">
      <c r="B28" s="48"/>
      <c r="C28" s="38"/>
      <c r="D28" s="38"/>
      <c r="E28" s="14"/>
      <c r="F28" s="4"/>
      <c r="G28" s="19"/>
      <c r="H28" s="19"/>
      <c r="I28" s="19"/>
      <c r="J28" s="19"/>
      <c r="K28" s="19"/>
      <c r="L28" s="19"/>
      <c r="M28" s="19"/>
      <c r="N28" s="19"/>
      <c r="O28" s="19"/>
      <c r="P28" s="4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2"/>
      <c r="EP28" s="32"/>
      <c r="EQ28" s="32"/>
      <c r="ER28" s="32"/>
      <c r="ES28" s="35"/>
      <c r="ET28" s="17"/>
      <c r="EU28" s="44"/>
      <c r="EV28" s="44"/>
      <c r="EW28" s="44"/>
      <c r="EX28" s="3" t="s">
        <v>1</v>
      </c>
    </row>
    <row r="29" spans="2:154" x14ac:dyDescent="0.4">
      <c r="B29" s="48"/>
      <c r="C29" s="38"/>
      <c r="D29" s="38"/>
      <c r="E29" s="14"/>
      <c r="F29" s="4"/>
      <c r="G29" s="19"/>
      <c r="H29" s="19"/>
      <c r="I29" s="19"/>
      <c r="J29" s="19"/>
      <c r="K29" s="19"/>
      <c r="L29" s="19"/>
      <c r="M29" s="19"/>
      <c r="N29" s="19"/>
      <c r="O29" s="19"/>
      <c r="P29" s="4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32"/>
      <c r="EP29" s="32"/>
      <c r="EQ29" s="32"/>
      <c r="ER29" s="32"/>
      <c r="ES29" s="35"/>
      <c r="ET29" s="17"/>
      <c r="EU29" s="44"/>
      <c r="EV29" s="44"/>
      <c r="EW29" s="44"/>
      <c r="EX29" s="3" t="s">
        <v>1</v>
      </c>
    </row>
    <row r="30" spans="2:154" x14ac:dyDescent="0.4">
      <c r="B30" s="48"/>
      <c r="C30" s="38"/>
      <c r="D30" s="38"/>
      <c r="E30" s="14"/>
      <c r="F30" s="4"/>
      <c r="G30" s="19"/>
      <c r="H30" s="19"/>
      <c r="I30" s="19"/>
      <c r="J30" s="19"/>
      <c r="K30" s="19"/>
      <c r="L30" s="19"/>
      <c r="M30" s="19"/>
      <c r="N30" s="19"/>
      <c r="O30" s="19"/>
      <c r="P30" s="4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2"/>
      <c r="EP30" s="32"/>
      <c r="EQ30" s="32"/>
      <c r="ER30" s="32"/>
      <c r="ES30" s="35"/>
      <c r="ET30" s="17"/>
      <c r="EU30" s="44"/>
      <c r="EV30" s="44"/>
      <c r="EW30" s="44"/>
      <c r="EX30" s="3" t="s">
        <v>1</v>
      </c>
    </row>
    <row r="31" spans="2:154" x14ac:dyDescent="0.4">
      <c r="B31" s="48"/>
      <c r="C31" s="38"/>
      <c r="D31" s="38"/>
      <c r="E31" s="14"/>
      <c r="F31" s="4"/>
      <c r="G31" s="19"/>
      <c r="H31" s="19"/>
      <c r="I31" s="19"/>
      <c r="J31" s="19"/>
      <c r="K31" s="19"/>
      <c r="L31" s="19"/>
      <c r="M31" s="19"/>
      <c r="N31" s="19"/>
      <c r="O31" s="19"/>
      <c r="P31" s="4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32"/>
      <c r="EP31" s="32"/>
      <c r="EQ31" s="32"/>
      <c r="ER31" s="32"/>
      <c r="ES31" s="35"/>
      <c r="ET31" s="17"/>
      <c r="EU31" s="44"/>
      <c r="EV31" s="44"/>
      <c r="EW31" s="44"/>
      <c r="EX31" s="3" t="s">
        <v>1</v>
      </c>
    </row>
    <row r="32" spans="2:154" x14ac:dyDescent="0.4">
      <c r="B32" s="48"/>
      <c r="C32" s="38"/>
      <c r="D32" s="38"/>
      <c r="E32" s="14"/>
      <c r="F32" s="4"/>
      <c r="G32" s="19"/>
      <c r="H32" s="19"/>
      <c r="I32" s="19"/>
      <c r="J32" s="19"/>
      <c r="K32" s="19"/>
      <c r="L32" s="19"/>
      <c r="M32" s="19"/>
      <c r="N32" s="19"/>
      <c r="O32" s="19"/>
      <c r="P32" s="4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2"/>
      <c r="EP32" s="32"/>
      <c r="EQ32" s="32"/>
      <c r="ER32" s="32"/>
      <c r="ES32" s="35"/>
      <c r="ET32" s="17"/>
      <c r="EU32" s="44"/>
      <c r="EV32" s="44"/>
      <c r="EW32" s="44"/>
      <c r="EX32" s="3" t="s">
        <v>1</v>
      </c>
    </row>
    <row r="33" spans="2:154" x14ac:dyDescent="0.4">
      <c r="B33" s="48"/>
      <c r="C33" s="38"/>
      <c r="D33" s="38"/>
      <c r="E33" s="14"/>
      <c r="F33" s="4"/>
      <c r="G33" s="19"/>
      <c r="H33" s="19"/>
      <c r="I33" s="19"/>
      <c r="J33" s="19"/>
      <c r="K33" s="19"/>
      <c r="L33" s="19"/>
      <c r="M33" s="19"/>
      <c r="N33" s="19"/>
      <c r="O33" s="19"/>
      <c r="P33" s="4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32"/>
      <c r="EP33" s="32"/>
      <c r="EQ33" s="32"/>
      <c r="ER33" s="32"/>
      <c r="ES33" s="35"/>
      <c r="ET33" s="17"/>
      <c r="EU33" s="44"/>
      <c r="EV33" s="44"/>
      <c r="EW33" s="44"/>
      <c r="EX33" s="3" t="s">
        <v>1</v>
      </c>
    </row>
    <row r="34" spans="2:154" x14ac:dyDescent="0.4">
      <c r="B34" s="48"/>
      <c r="C34" s="38"/>
      <c r="D34" s="38"/>
      <c r="E34" s="14"/>
      <c r="F34" s="4"/>
      <c r="G34" s="19"/>
      <c r="H34" s="19"/>
      <c r="I34" s="19"/>
      <c r="J34" s="19"/>
      <c r="K34" s="19"/>
      <c r="L34" s="19"/>
      <c r="M34" s="19"/>
      <c r="N34" s="19"/>
      <c r="O34" s="19"/>
      <c r="P34" s="4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2"/>
      <c r="EP34" s="32"/>
      <c r="EQ34" s="32"/>
      <c r="ER34" s="32"/>
      <c r="ES34" s="35"/>
      <c r="ET34" s="17"/>
      <c r="EU34" s="44"/>
      <c r="EV34" s="44"/>
      <c r="EW34" s="44"/>
      <c r="EX34" s="3" t="s">
        <v>1</v>
      </c>
    </row>
    <row r="35" spans="2:154" x14ac:dyDescent="0.4">
      <c r="B35" s="48"/>
      <c r="C35" s="38"/>
      <c r="D35" s="38"/>
      <c r="E35" s="14"/>
      <c r="F35" s="4"/>
      <c r="G35" s="19"/>
      <c r="H35" s="19"/>
      <c r="I35" s="19"/>
      <c r="J35" s="19"/>
      <c r="K35" s="19"/>
      <c r="L35" s="19"/>
      <c r="M35" s="19"/>
      <c r="N35" s="19"/>
      <c r="O35" s="19"/>
      <c r="P35" s="4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32"/>
      <c r="EP35" s="32"/>
      <c r="EQ35" s="32"/>
      <c r="ER35" s="32"/>
      <c r="ES35" s="35"/>
      <c r="ET35" s="17"/>
      <c r="EU35" s="44"/>
      <c r="EV35" s="44"/>
      <c r="EW35" s="44"/>
      <c r="EX35" s="3" t="s">
        <v>1</v>
      </c>
    </row>
    <row r="36" spans="2:154" x14ac:dyDescent="0.4">
      <c r="B36" s="48"/>
      <c r="C36" s="38"/>
      <c r="D36" s="38"/>
      <c r="E36" s="14"/>
      <c r="F36" s="4"/>
      <c r="G36" s="19"/>
      <c r="H36" s="19"/>
      <c r="I36" s="19"/>
      <c r="J36" s="19"/>
      <c r="K36" s="19"/>
      <c r="L36" s="19"/>
      <c r="M36" s="19"/>
      <c r="N36" s="19"/>
      <c r="O36" s="19"/>
      <c r="P36" s="4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2"/>
      <c r="EP36" s="32"/>
      <c r="EQ36" s="32"/>
      <c r="ER36" s="32"/>
      <c r="ES36" s="35"/>
      <c r="ET36" s="17"/>
      <c r="EU36" s="44"/>
      <c r="EV36" s="44"/>
      <c r="EW36" s="44"/>
      <c r="EX36" s="3" t="s">
        <v>1</v>
      </c>
    </row>
    <row r="37" spans="2:154" x14ac:dyDescent="0.4">
      <c r="B37" s="48"/>
      <c r="C37" s="38"/>
      <c r="D37" s="38"/>
      <c r="E37" s="14"/>
      <c r="F37" s="4"/>
      <c r="G37" s="19"/>
      <c r="H37" s="19"/>
      <c r="I37" s="19"/>
      <c r="J37" s="19"/>
      <c r="K37" s="19"/>
      <c r="L37" s="19"/>
      <c r="M37" s="19"/>
      <c r="N37" s="19"/>
      <c r="O37" s="19"/>
      <c r="P37" s="4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32"/>
      <c r="EP37" s="32"/>
      <c r="EQ37" s="32"/>
      <c r="ER37" s="32"/>
      <c r="ES37" s="35"/>
      <c r="ET37" s="17"/>
      <c r="EU37" s="44"/>
      <c r="EV37" s="44"/>
      <c r="EW37" s="44"/>
      <c r="EX37" s="3" t="s">
        <v>1</v>
      </c>
    </row>
    <row r="38" spans="2:154" x14ac:dyDescent="0.4">
      <c r="B38" s="48"/>
      <c r="C38" s="38"/>
      <c r="D38" s="38"/>
      <c r="E38" s="14"/>
      <c r="F38" s="4"/>
      <c r="G38" s="19"/>
      <c r="H38" s="19"/>
      <c r="I38" s="19"/>
      <c r="J38" s="19"/>
      <c r="K38" s="19"/>
      <c r="L38" s="19"/>
      <c r="M38" s="19"/>
      <c r="N38" s="19"/>
      <c r="O38" s="19"/>
      <c r="P38" s="4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2"/>
      <c r="EP38" s="32"/>
      <c r="EQ38" s="32"/>
      <c r="ER38" s="32"/>
      <c r="ES38" s="35"/>
      <c r="ET38" s="17"/>
      <c r="EU38" s="44"/>
      <c r="EV38" s="44"/>
      <c r="EW38" s="44"/>
      <c r="EX38" s="3" t="s">
        <v>1</v>
      </c>
    </row>
    <row r="39" spans="2:154" x14ac:dyDescent="0.4">
      <c r="B39" s="48"/>
      <c r="C39" s="38"/>
      <c r="D39" s="38"/>
      <c r="E39" s="14"/>
      <c r="F39" s="4"/>
      <c r="G39" s="19"/>
      <c r="H39" s="19"/>
      <c r="I39" s="19"/>
      <c r="J39" s="19"/>
      <c r="K39" s="19"/>
      <c r="L39" s="19"/>
      <c r="M39" s="19"/>
      <c r="N39" s="19"/>
      <c r="O39" s="19"/>
      <c r="P39" s="4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32"/>
      <c r="EP39" s="32"/>
      <c r="EQ39" s="32"/>
      <c r="ER39" s="32"/>
      <c r="ES39" s="35"/>
      <c r="ET39" s="17"/>
      <c r="EU39" s="44"/>
      <c r="EV39" s="44"/>
      <c r="EW39" s="44"/>
      <c r="EX39" s="3" t="s">
        <v>1</v>
      </c>
    </row>
    <row r="40" spans="2:154" x14ac:dyDescent="0.4">
      <c r="B40" s="48"/>
      <c r="C40" s="38"/>
      <c r="D40" s="38"/>
      <c r="E40" s="14"/>
      <c r="F40" s="4"/>
      <c r="G40" s="19"/>
      <c r="H40" s="19"/>
      <c r="I40" s="19"/>
      <c r="J40" s="19"/>
      <c r="K40" s="19"/>
      <c r="L40" s="19"/>
      <c r="M40" s="19"/>
      <c r="N40" s="19"/>
      <c r="O40" s="19"/>
      <c r="P40" s="4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2"/>
      <c r="EP40" s="32"/>
      <c r="EQ40" s="32"/>
      <c r="ER40" s="32"/>
      <c r="ES40" s="35"/>
      <c r="ET40" s="17"/>
      <c r="EU40" s="44"/>
      <c r="EV40" s="44"/>
      <c r="EW40" s="44"/>
      <c r="EX40" s="3" t="s">
        <v>1</v>
      </c>
    </row>
    <row r="41" spans="2:154" x14ac:dyDescent="0.4">
      <c r="B41" s="48"/>
      <c r="C41" s="38"/>
      <c r="D41" s="38"/>
      <c r="E41" s="14"/>
      <c r="F41" s="4"/>
      <c r="G41" s="19"/>
      <c r="H41" s="19"/>
      <c r="I41" s="19"/>
      <c r="J41" s="19"/>
      <c r="K41" s="19"/>
      <c r="L41" s="19"/>
      <c r="M41" s="19"/>
      <c r="N41" s="19"/>
      <c r="O41" s="19"/>
      <c r="P41" s="4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32"/>
      <c r="EP41" s="32"/>
      <c r="EQ41" s="32"/>
      <c r="ER41" s="32"/>
      <c r="ES41" s="35"/>
      <c r="ET41" s="17"/>
      <c r="EU41" s="44"/>
      <c r="EV41" s="44"/>
      <c r="EW41" s="44"/>
      <c r="EX41" s="3" t="s">
        <v>1</v>
      </c>
    </row>
    <row r="42" spans="2:154" x14ac:dyDescent="0.4">
      <c r="B42" s="48"/>
      <c r="C42" s="38"/>
      <c r="D42" s="38"/>
      <c r="E42" s="14"/>
      <c r="F42" s="4"/>
      <c r="G42" s="19"/>
      <c r="H42" s="19"/>
      <c r="I42" s="19"/>
      <c r="J42" s="19"/>
      <c r="K42" s="19"/>
      <c r="L42" s="19"/>
      <c r="M42" s="19"/>
      <c r="N42" s="19"/>
      <c r="O42" s="19"/>
      <c r="P42" s="4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2"/>
      <c r="EP42" s="32"/>
      <c r="EQ42" s="32"/>
      <c r="ER42" s="32"/>
      <c r="ES42" s="35"/>
      <c r="ET42" s="17"/>
      <c r="EU42" s="44"/>
      <c r="EV42" s="44"/>
      <c r="EW42" s="44"/>
      <c r="EX42" s="3" t="s">
        <v>1</v>
      </c>
    </row>
    <row r="43" spans="2:154" x14ac:dyDescent="0.4">
      <c r="B43" s="48"/>
      <c r="C43" s="38"/>
      <c r="D43" s="38"/>
      <c r="E43" s="14"/>
      <c r="F43" s="4"/>
      <c r="G43" s="19"/>
      <c r="H43" s="19"/>
      <c r="I43" s="19"/>
      <c r="J43" s="19"/>
      <c r="K43" s="19"/>
      <c r="L43" s="19"/>
      <c r="M43" s="19"/>
      <c r="N43" s="19"/>
      <c r="O43" s="19"/>
      <c r="P43" s="4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32"/>
      <c r="EP43" s="32"/>
      <c r="EQ43" s="32"/>
      <c r="ER43" s="32"/>
      <c r="ES43" s="35"/>
      <c r="ET43" s="17"/>
      <c r="EU43" s="44"/>
      <c r="EV43" s="44"/>
      <c r="EW43" s="44"/>
      <c r="EX43" s="3" t="s">
        <v>1</v>
      </c>
    </row>
    <row r="44" spans="2:154" x14ac:dyDescent="0.4">
      <c r="B44" s="48"/>
      <c r="C44" s="38"/>
      <c r="D44" s="38"/>
      <c r="E44" s="14"/>
      <c r="F44" s="4"/>
      <c r="G44" s="19"/>
      <c r="H44" s="19"/>
      <c r="I44" s="19"/>
      <c r="J44" s="19"/>
      <c r="K44" s="19"/>
      <c r="L44" s="19"/>
      <c r="M44" s="19"/>
      <c r="N44" s="19"/>
      <c r="O44" s="19"/>
      <c r="P44" s="4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2"/>
      <c r="EP44" s="32"/>
      <c r="EQ44" s="32"/>
      <c r="ER44" s="32"/>
      <c r="ES44" s="35"/>
      <c r="ET44" s="17"/>
      <c r="EU44" s="44"/>
      <c r="EV44" s="44"/>
      <c r="EW44" s="44"/>
      <c r="EX44" s="3" t="s">
        <v>1</v>
      </c>
    </row>
    <row r="45" spans="2:154" x14ac:dyDescent="0.4">
      <c r="B45" s="48"/>
      <c r="C45" s="38"/>
      <c r="D45" s="38"/>
      <c r="E45" s="14"/>
      <c r="F45" s="4"/>
      <c r="G45" s="19"/>
      <c r="H45" s="19"/>
      <c r="I45" s="19"/>
      <c r="J45" s="19"/>
      <c r="K45" s="19"/>
      <c r="L45" s="19"/>
      <c r="M45" s="19"/>
      <c r="N45" s="19"/>
      <c r="O45" s="19"/>
      <c r="P45" s="4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32"/>
      <c r="EP45" s="32"/>
      <c r="EQ45" s="32"/>
      <c r="ER45" s="32"/>
      <c r="ES45" s="35"/>
      <c r="ET45" s="17"/>
      <c r="EU45" s="44"/>
      <c r="EV45" s="44"/>
      <c r="EW45" s="44"/>
      <c r="EX45" s="3" t="s">
        <v>1</v>
      </c>
    </row>
    <row r="46" spans="2:154" x14ac:dyDescent="0.4">
      <c r="B46" s="48"/>
      <c r="C46" s="38"/>
      <c r="D46" s="38"/>
      <c r="E46" s="14"/>
      <c r="F46" s="4"/>
      <c r="G46" s="19"/>
      <c r="H46" s="19"/>
      <c r="I46" s="19"/>
      <c r="J46" s="19"/>
      <c r="K46" s="19"/>
      <c r="L46" s="19"/>
      <c r="M46" s="19"/>
      <c r="N46" s="19"/>
      <c r="O46" s="19"/>
      <c r="P46" s="4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2"/>
      <c r="EP46" s="32"/>
      <c r="EQ46" s="32"/>
      <c r="ER46" s="32"/>
      <c r="ES46" s="35"/>
      <c r="ET46" s="17"/>
      <c r="EU46" s="44"/>
      <c r="EV46" s="44"/>
      <c r="EW46" s="44"/>
      <c r="EX46" s="3" t="s">
        <v>1</v>
      </c>
    </row>
    <row r="47" spans="2:154" x14ac:dyDescent="0.4">
      <c r="B47" s="48"/>
      <c r="C47" s="38"/>
      <c r="D47" s="38"/>
      <c r="E47" s="14"/>
      <c r="F47" s="4"/>
      <c r="G47" s="19"/>
      <c r="H47" s="19"/>
      <c r="I47" s="19"/>
      <c r="J47" s="19"/>
      <c r="K47" s="19"/>
      <c r="L47" s="19"/>
      <c r="M47" s="19"/>
      <c r="N47" s="19"/>
      <c r="O47" s="19"/>
      <c r="P47" s="4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32"/>
      <c r="EP47" s="32"/>
      <c r="EQ47" s="32"/>
      <c r="ER47" s="32"/>
      <c r="ES47" s="35"/>
      <c r="ET47" s="17"/>
      <c r="EU47" s="44"/>
      <c r="EV47" s="44"/>
      <c r="EW47" s="44"/>
      <c r="EX47" s="3" t="s">
        <v>1</v>
      </c>
    </row>
    <row r="48" spans="2:154" x14ac:dyDescent="0.4">
      <c r="B48" s="48"/>
      <c r="C48" s="38"/>
      <c r="D48" s="38"/>
      <c r="E48" s="14"/>
      <c r="F48" s="4"/>
      <c r="G48" s="19"/>
      <c r="H48" s="19"/>
      <c r="I48" s="19"/>
      <c r="J48" s="19"/>
      <c r="K48" s="19"/>
      <c r="L48" s="19"/>
      <c r="M48" s="19"/>
      <c r="N48" s="19"/>
      <c r="O48" s="19"/>
      <c r="P48" s="4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2"/>
      <c r="EP48" s="32"/>
      <c r="EQ48" s="32"/>
      <c r="ER48" s="32"/>
      <c r="ES48" s="35"/>
      <c r="ET48" s="17"/>
      <c r="EU48" s="44"/>
      <c r="EV48" s="44"/>
      <c r="EW48" s="44"/>
      <c r="EX48" s="3" t="s">
        <v>1</v>
      </c>
    </row>
    <row r="49" spans="2:154" x14ac:dyDescent="0.4">
      <c r="B49" s="48"/>
      <c r="C49" s="38"/>
      <c r="D49" s="38"/>
      <c r="E49" s="14"/>
      <c r="F49" s="4"/>
      <c r="G49" s="19"/>
      <c r="H49" s="19"/>
      <c r="I49" s="19"/>
      <c r="J49" s="19"/>
      <c r="K49" s="19"/>
      <c r="L49" s="19"/>
      <c r="M49" s="19"/>
      <c r="N49" s="19"/>
      <c r="O49" s="19"/>
      <c r="P49" s="4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2"/>
      <c r="EP49" s="32"/>
      <c r="EQ49" s="32"/>
      <c r="ER49" s="32"/>
      <c r="ES49" s="35"/>
      <c r="ET49" s="17"/>
      <c r="EU49" s="44"/>
      <c r="EV49" s="44"/>
      <c r="EW49" s="44"/>
      <c r="EX49" s="3" t="s">
        <v>1</v>
      </c>
    </row>
    <row r="50" spans="2:154" x14ac:dyDescent="0.4">
      <c r="B50" s="48"/>
      <c r="C50" s="38"/>
      <c r="D50" s="38"/>
      <c r="E50" s="14"/>
      <c r="F50" s="4"/>
      <c r="G50" s="19"/>
      <c r="H50" s="19"/>
      <c r="I50" s="19"/>
      <c r="J50" s="19"/>
      <c r="K50" s="19"/>
      <c r="L50" s="19"/>
      <c r="M50" s="19"/>
      <c r="N50" s="19"/>
      <c r="O50" s="19"/>
      <c r="P50" s="4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2"/>
      <c r="EP50" s="32"/>
      <c r="EQ50" s="32"/>
      <c r="ER50" s="32"/>
      <c r="ES50" s="35"/>
      <c r="ET50" s="17"/>
      <c r="EU50" s="44"/>
      <c r="EV50" s="44"/>
      <c r="EW50" s="44"/>
      <c r="EX50" s="3" t="s">
        <v>1</v>
      </c>
    </row>
    <row r="51" spans="2:154" x14ac:dyDescent="0.4">
      <c r="B51" s="48"/>
      <c r="C51" s="38"/>
      <c r="D51" s="38"/>
      <c r="E51" s="14"/>
      <c r="F51" s="4"/>
      <c r="G51" s="19"/>
      <c r="H51" s="19"/>
      <c r="I51" s="19"/>
      <c r="J51" s="19"/>
      <c r="K51" s="19"/>
      <c r="L51" s="19"/>
      <c r="M51" s="19"/>
      <c r="N51" s="19"/>
      <c r="O51" s="19"/>
      <c r="P51" s="4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2"/>
      <c r="EP51" s="32"/>
      <c r="EQ51" s="32"/>
      <c r="ER51" s="32"/>
      <c r="ES51" s="35"/>
      <c r="ET51" s="17"/>
      <c r="EU51" s="44"/>
      <c r="EV51" s="44"/>
      <c r="EW51" s="44"/>
      <c r="EX51" s="3" t="s">
        <v>1</v>
      </c>
    </row>
    <row r="52" spans="2:154" x14ac:dyDescent="0.4">
      <c r="B52" s="48"/>
      <c r="C52" s="38"/>
      <c r="D52" s="38"/>
      <c r="E52" s="14"/>
      <c r="F52" s="4"/>
      <c r="G52" s="19"/>
      <c r="H52" s="19"/>
      <c r="I52" s="19"/>
      <c r="J52" s="19"/>
      <c r="K52" s="19"/>
      <c r="L52" s="19"/>
      <c r="M52" s="19"/>
      <c r="N52" s="19"/>
      <c r="O52" s="19"/>
      <c r="P52" s="4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2"/>
      <c r="EP52" s="32"/>
      <c r="EQ52" s="32"/>
      <c r="ER52" s="32"/>
      <c r="ES52" s="35"/>
      <c r="ET52" s="17"/>
      <c r="EU52" s="44"/>
      <c r="EV52" s="44"/>
      <c r="EW52" s="44"/>
      <c r="EX52" s="3" t="s">
        <v>1</v>
      </c>
    </row>
    <row r="53" spans="2:154" x14ac:dyDescent="0.4">
      <c r="B53" s="48"/>
      <c r="C53" s="38"/>
      <c r="D53" s="38"/>
      <c r="E53" s="14"/>
      <c r="F53" s="4"/>
      <c r="G53" s="19"/>
      <c r="H53" s="19"/>
      <c r="I53" s="19"/>
      <c r="J53" s="19"/>
      <c r="K53" s="19"/>
      <c r="L53" s="19"/>
      <c r="M53" s="19"/>
      <c r="N53" s="19"/>
      <c r="O53" s="19"/>
      <c r="P53" s="4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32"/>
      <c r="EP53" s="32"/>
      <c r="EQ53" s="32"/>
      <c r="ER53" s="32"/>
      <c r="ES53" s="35"/>
      <c r="ET53" s="17"/>
      <c r="EU53" s="44"/>
      <c r="EV53" s="44"/>
      <c r="EW53" s="44"/>
      <c r="EX53" s="3" t="s">
        <v>1</v>
      </c>
    </row>
    <row r="54" spans="2:154" x14ac:dyDescent="0.4">
      <c r="B54" s="48"/>
      <c r="C54" s="38"/>
      <c r="D54" s="38"/>
      <c r="E54" s="14"/>
      <c r="F54" s="4"/>
      <c r="G54" s="19"/>
      <c r="H54" s="19"/>
      <c r="I54" s="19"/>
      <c r="J54" s="19"/>
      <c r="K54" s="19"/>
      <c r="L54" s="19"/>
      <c r="M54" s="19"/>
      <c r="N54" s="19"/>
      <c r="O54" s="19"/>
      <c r="P54" s="4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32"/>
      <c r="EP54" s="32"/>
      <c r="EQ54" s="32"/>
      <c r="ER54" s="32"/>
      <c r="ES54" s="35"/>
      <c r="ET54" s="17"/>
      <c r="EU54" s="44"/>
      <c r="EV54" s="44"/>
      <c r="EW54" s="44"/>
      <c r="EX54" s="3" t="s">
        <v>1</v>
      </c>
    </row>
    <row r="55" spans="2:154" x14ac:dyDescent="0.4">
      <c r="B55" s="48"/>
      <c r="C55" s="38"/>
      <c r="D55" s="38"/>
      <c r="E55" s="14"/>
      <c r="F55" s="4"/>
      <c r="G55" s="19"/>
      <c r="H55" s="19"/>
      <c r="I55" s="19"/>
      <c r="J55" s="19"/>
      <c r="K55" s="19"/>
      <c r="L55" s="19"/>
      <c r="M55" s="19"/>
      <c r="N55" s="19"/>
      <c r="O55" s="19"/>
      <c r="P55" s="4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32"/>
      <c r="EP55" s="32"/>
      <c r="EQ55" s="32"/>
      <c r="ER55" s="32"/>
      <c r="ES55" s="35"/>
      <c r="ET55" s="17"/>
      <c r="EU55" s="44"/>
      <c r="EV55" s="44"/>
      <c r="EW55" s="44"/>
      <c r="EX55" s="3" t="s">
        <v>1</v>
      </c>
    </row>
    <row r="56" spans="2:154" x14ac:dyDescent="0.4">
      <c r="B56" s="48"/>
      <c r="C56" s="38"/>
      <c r="D56" s="38"/>
      <c r="E56" s="14"/>
      <c r="F56" s="4"/>
      <c r="G56" s="19"/>
      <c r="H56" s="19"/>
      <c r="I56" s="19"/>
      <c r="J56" s="19"/>
      <c r="K56" s="19"/>
      <c r="L56" s="19"/>
      <c r="M56" s="19"/>
      <c r="N56" s="19"/>
      <c r="O56" s="19"/>
      <c r="P56" s="4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32"/>
      <c r="EP56" s="32"/>
      <c r="EQ56" s="32"/>
      <c r="ER56" s="32"/>
      <c r="ES56" s="35"/>
      <c r="ET56" s="17"/>
      <c r="EU56" s="44"/>
      <c r="EV56" s="44"/>
      <c r="EW56" s="44"/>
      <c r="EX56" s="3" t="s">
        <v>1</v>
      </c>
    </row>
    <row r="57" spans="2:154" x14ac:dyDescent="0.4">
      <c r="B57" s="48"/>
      <c r="C57" s="38"/>
      <c r="D57" s="38"/>
      <c r="E57" s="14"/>
      <c r="F57" s="4"/>
      <c r="G57" s="19"/>
      <c r="H57" s="19"/>
      <c r="I57" s="19"/>
      <c r="J57" s="19"/>
      <c r="K57" s="19"/>
      <c r="L57" s="19"/>
      <c r="M57" s="19"/>
      <c r="N57" s="19"/>
      <c r="O57" s="19"/>
      <c r="P57" s="4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32"/>
      <c r="EP57" s="32"/>
      <c r="EQ57" s="32"/>
      <c r="ER57" s="32"/>
      <c r="ES57" s="35"/>
      <c r="ET57" s="17"/>
      <c r="EU57" s="44"/>
      <c r="EV57" s="44"/>
      <c r="EW57" s="44"/>
      <c r="EX57" s="3" t="s">
        <v>1</v>
      </c>
    </row>
    <row r="58" spans="2:154" x14ac:dyDescent="0.4">
      <c r="B58" s="48"/>
      <c r="C58" s="38"/>
      <c r="D58" s="38"/>
      <c r="E58" s="14"/>
      <c r="F58" s="4"/>
      <c r="G58" s="19"/>
      <c r="H58" s="19"/>
      <c r="I58" s="19"/>
      <c r="J58" s="19"/>
      <c r="K58" s="19"/>
      <c r="L58" s="19"/>
      <c r="M58" s="19"/>
      <c r="N58" s="19"/>
      <c r="O58" s="19"/>
      <c r="P58" s="4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32"/>
      <c r="EP58" s="32"/>
      <c r="EQ58" s="32"/>
      <c r="ER58" s="32"/>
      <c r="ES58" s="35"/>
      <c r="ET58" s="17"/>
      <c r="EU58" s="44"/>
      <c r="EV58" s="44"/>
      <c r="EW58" s="44"/>
      <c r="EX58" s="3" t="s">
        <v>1</v>
      </c>
    </row>
    <row r="59" spans="2:154" x14ac:dyDescent="0.4">
      <c r="B59" s="48"/>
      <c r="C59" s="38"/>
      <c r="D59" s="38"/>
      <c r="E59" s="14"/>
      <c r="F59" s="4"/>
      <c r="G59" s="19"/>
      <c r="H59" s="19"/>
      <c r="I59" s="19"/>
      <c r="J59" s="19"/>
      <c r="K59" s="19"/>
      <c r="L59" s="19"/>
      <c r="M59" s="19"/>
      <c r="N59" s="19"/>
      <c r="O59" s="19"/>
      <c r="P59" s="4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32"/>
      <c r="EP59" s="32"/>
      <c r="EQ59" s="32"/>
      <c r="ER59" s="32"/>
      <c r="ES59" s="35"/>
      <c r="ET59" s="17"/>
      <c r="EU59" s="44"/>
      <c r="EV59" s="44"/>
      <c r="EW59" s="44"/>
      <c r="EX59" s="3" t="s">
        <v>1</v>
      </c>
    </row>
    <row r="60" spans="2:154" x14ac:dyDescent="0.4">
      <c r="B60" s="48"/>
      <c r="C60" s="38"/>
      <c r="D60" s="38"/>
      <c r="E60" s="14"/>
      <c r="F60" s="4"/>
      <c r="G60" s="19"/>
      <c r="H60" s="19"/>
      <c r="I60" s="19"/>
      <c r="J60" s="19"/>
      <c r="K60" s="19"/>
      <c r="L60" s="19"/>
      <c r="M60" s="19"/>
      <c r="N60" s="19"/>
      <c r="O60" s="19"/>
      <c r="P60" s="4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32"/>
      <c r="EP60" s="32"/>
      <c r="EQ60" s="32"/>
      <c r="ER60" s="32"/>
      <c r="ES60" s="35"/>
      <c r="ET60" s="17"/>
      <c r="EU60" s="44"/>
      <c r="EV60" s="44"/>
      <c r="EW60" s="44"/>
      <c r="EX60" s="3" t="s">
        <v>1</v>
      </c>
    </row>
    <row r="61" spans="2:154" x14ac:dyDescent="0.4">
      <c r="B61" s="48"/>
      <c r="C61" s="38"/>
      <c r="D61" s="38"/>
      <c r="E61" s="14"/>
      <c r="F61" s="4"/>
      <c r="G61" s="19"/>
      <c r="H61" s="19"/>
      <c r="I61" s="19"/>
      <c r="J61" s="19"/>
      <c r="K61" s="19"/>
      <c r="L61" s="19"/>
      <c r="M61" s="19"/>
      <c r="N61" s="19"/>
      <c r="O61" s="19"/>
      <c r="P61" s="4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32"/>
      <c r="EP61" s="32"/>
      <c r="EQ61" s="32"/>
      <c r="ER61" s="32"/>
      <c r="ES61" s="35"/>
      <c r="ET61" s="17"/>
      <c r="EU61" s="44"/>
      <c r="EV61" s="44"/>
      <c r="EW61" s="44"/>
      <c r="EX61" s="3" t="s">
        <v>1</v>
      </c>
    </row>
    <row r="62" spans="2:154" x14ac:dyDescent="0.4">
      <c r="B62" s="48"/>
      <c r="C62" s="38"/>
      <c r="D62" s="38"/>
      <c r="E62" s="14"/>
      <c r="F62" s="4"/>
      <c r="G62" s="19"/>
      <c r="H62" s="19"/>
      <c r="I62" s="19"/>
      <c r="J62" s="19"/>
      <c r="K62" s="19"/>
      <c r="L62" s="19"/>
      <c r="M62" s="19"/>
      <c r="N62" s="19"/>
      <c r="O62" s="19"/>
      <c r="P62" s="4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32"/>
      <c r="EP62" s="32"/>
      <c r="EQ62" s="32"/>
      <c r="ER62" s="32"/>
      <c r="ES62" s="35"/>
      <c r="ET62" s="17"/>
      <c r="EU62" s="44"/>
      <c r="EV62" s="44"/>
      <c r="EW62" s="44"/>
      <c r="EX62" s="3" t="s">
        <v>1</v>
      </c>
    </row>
    <row r="63" spans="2:154" x14ac:dyDescent="0.4">
      <c r="B63" s="48"/>
      <c r="C63" s="38"/>
      <c r="D63" s="38"/>
      <c r="E63" s="14"/>
      <c r="F63" s="4"/>
      <c r="G63" s="19"/>
      <c r="H63" s="19"/>
      <c r="I63" s="19"/>
      <c r="J63" s="19"/>
      <c r="K63" s="19"/>
      <c r="L63" s="19"/>
      <c r="M63" s="19"/>
      <c r="N63" s="19"/>
      <c r="O63" s="19"/>
      <c r="P63" s="4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32"/>
      <c r="EP63" s="32"/>
      <c r="EQ63" s="32"/>
      <c r="ER63" s="32"/>
      <c r="ES63" s="35"/>
      <c r="ET63" s="17"/>
      <c r="EU63" s="44"/>
      <c r="EV63" s="44"/>
      <c r="EW63" s="44"/>
      <c r="EX63" s="3" t="s">
        <v>1</v>
      </c>
    </row>
    <row r="64" spans="2:154" x14ac:dyDescent="0.4">
      <c r="B64" s="48"/>
      <c r="C64" s="38"/>
      <c r="D64" s="38"/>
      <c r="E64" s="14"/>
      <c r="F64" s="4"/>
      <c r="G64" s="19"/>
      <c r="H64" s="19"/>
      <c r="I64" s="19"/>
      <c r="J64" s="19"/>
      <c r="K64" s="19"/>
      <c r="L64" s="19"/>
      <c r="M64" s="19"/>
      <c r="N64" s="19"/>
      <c r="O64" s="19"/>
      <c r="P64" s="4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32"/>
      <c r="EP64" s="32"/>
      <c r="EQ64" s="32"/>
      <c r="ER64" s="32"/>
      <c r="ES64" s="35"/>
      <c r="ET64" s="17"/>
      <c r="EU64" s="44"/>
      <c r="EV64" s="44"/>
      <c r="EW64" s="44"/>
      <c r="EX64" s="3" t="s">
        <v>1</v>
      </c>
    </row>
    <row r="65" spans="2:154" x14ac:dyDescent="0.4">
      <c r="B65" s="48"/>
      <c r="C65" s="38"/>
      <c r="D65" s="38"/>
      <c r="E65" s="14"/>
      <c r="F65" s="4"/>
      <c r="G65" s="19"/>
      <c r="H65" s="19"/>
      <c r="I65" s="19"/>
      <c r="J65" s="19"/>
      <c r="K65" s="19"/>
      <c r="L65" s="19"/>
      <c r="M65" s="19"/>
      <c r="N65" s="19"/>
      <c r="O65" s="19"/>
      <c r="P65" s="4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32"/>
      <c r="EP65" s="32"/>
      <c r="EQ65" s="32"/>
      <c r="ER65" s="32"/>
      <c r="ES65" s="35"/>
      <c r="ET65" s="17"/>
      <c r="EU65" s="44"/>
      <c r="EV65" s="44"/>
      <c r="EW65" s="44"/>
      <c r="EX65" s="3" t="s">
        <v>1</v>
      </c>
    </row>
    <row r="66" spans="2:154" x14ac:dyDescent="0.4">
      <c r="B66" s="48"/>
      <c r="C66" s="38"/>
      <c r="D66" s="38"/>
      <c r="E66" s="14"/>
      <c r="F66" s="4"/>
      <c r="G66" s="19"/>
      <c r="H66" s="19"/>
      <c r="I66" s="19"/>
      <c r="J66" s="19"/>
      <c r="K66" s="19"/>
      <c r="L66" s="19"/>
      <c r="M66" s="19"/>
      <c r="N66" s="19"/>
      <c r="O66" s="19"/>
      <c r="P66" s="4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32"/>
      <c r="EP66" s="32"/>
      <c r="EQ66" s="32"/>
      <c r="ER66" s="32"/>
      <c r="ES66" s="35"/>
      <c r="ET66" s="17"/>
      <c r="EU66" s="44"/>
      <c r="EV66" s="44"/>
      <c r="EW66" s="44"/>
      <c r="EX66" s="3" t="s">
        <v>1</v>
      </c>
    </row>
    <row r="67" spans="2:154" x14ac:dyDescent="0.4">
      <c r="B67" s="48"/>
      <c r="C67" s="38"/>
      <c r="D67" s="38"/>
      <c r="E67" s="14"/>
      <c r="F67" s="4"/>
      <c r="G67" s="19"/>
      <c r="H67" s="19"/>
      <c r="I67" s="19"/>
      <c r="J67" s="19"/>
      <c r="K67" s="19"/>
      <c r="L67" s="19"/>
      <c r="M67" s="19"/>
      <c r="N67" s="19"/>
      <c r="O67" s="19"/>
      <c r="P67" s="4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32"/>
      <c r="EP67" s="32"/>
      <c r="EQ67" s="32"/>
      <c r="ER67" s="32"/>
      <c r="ES67" s="35"/>
      <c r="ET67" s="17"/>
      <c r="EU67" s="44"/>
      <c r="EV67" s="44"/>
      <c r="EW67" s="44"/>
      <c r="EX67" s="3" t="s">
        <v>1</v>
      </c>
    </row>
    <row r="68" spans="2:154" x14ac:dyDescent="0.4">
      <c r="B68" s="48"/>
      <c r="C68" s="38"/>
      <c r="D68" s="38"/>
      <c r="E68" s="14"/>
      <c r="F68" s="4"/>
      <c r="G68" s="19"/>
      <c r="H68" s="19"/>
      <c r="I68" s="19"/>
      <c r="J68" s="19"/>
      <c r="K68" s="19"/>
      <c r="L68" s="19"/>
      <c r="M68" s="19"/>
      <c r="N68" s="19"/>
      <c r="O68" s="19"/>
      <c r="P68" s="4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32"/>
      <c r="EP68" s="32"/>
      <c r="EQ68" s="32"/>
      <c r="ER68" s="32"/>
      <c r="ES68" s="35"/>
      <c r="ET68" s="17"/>
      <c r="EU68" s="44"/>
      <c r="EV68" s="44"/>
      <c r="EW68" s="44"/>
      <c r="EX68" s="3" t="s">
        <v>1</v>
      </c>
    </row>
    <row r="69" spans="2:154" x14ac:dyDescent="0.4">
      <c r="B69" s="48"/>
      <c r="C69" s="38"/>
      <c r="D69" s="38"/>
      <c r="E69" s="14"/>
      <c r="F69" s="4"/>
      <c r="G69" s="19"/>
      <c r="H69" s="19"/>
      <c r="I69" s="19"/>
      <c r="J69" s="19"/>
      <c r="K69" s="19"/>
      <c r="L69" s="19"/>
      <c r="M69" s="19"/>
      <c r="N69" s="19"/>
      <c r="O69" s="19"/>
      <c r="P69" s="4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32"/>
      <c r="EP69" s="32"/>
      <c r="EQ69" s="32"/>
      <c r="ER69" s="32"/>
      <c r="ES69" s="35"/>
      <c r="ET69" s="17"/>
      <c r="EU69" s="44"/>
      <c r="EV69" s="44"/>
      <c r="EW69" s="44"/>
      <c r="EX69" s="3" t="s">
        <v>1</v>
      </c>
    </row>
    <row r="70" spans="2:154" x14ac:dyDescent="0.4">
      <c r="B70" s="48"/>
      <c r="C70" s="38"/>
      <c r="D70" s="38"/>
      <c r="E70" s="14"/>
      <c r="F70" s="4"/>
      <c r="G70" s="19"/>
      <c r="H70" s="19"/>
      <c r="I70" s="19"/>
      <c r="J70" s="19"/>
      <c r="K70" s="19"/>
      <c r="L70" s="19"/>
      <c r="M70" s="19"/>
      <c r="N70" s="19"/>
      <c r="O70" s="19"/>
      <c r="P70" s="4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32"/>
      <c r="EP70" s="32"/>
      <c r="EQ70" s="32"/>
      <c r="ER70" s="32"/>
      <c r="ES70" s="35"/>
      <c r="ET70" s="17"/>
      <c r="EU70" s="44"/>
      <c r="EV70" s="44"/>
      <c r="EW70" s="44"/>
      <c r="EX70" s="3" t="s">
        <v>1</v>
      </c>
    </row>
    <row r="71" spans="2:154" x14ac:dyDescent="0.4">
      <c r="B71" s="48"/>
      <c r="C71" s="38"/>
      <c r="D71" s="38"/>
      <c r="E71" s="14"/>
      <c r="F71" s="4"/>
      <c r="G71" s="19"/>
      <c r="H71" s="19"/>
      <c r="I71" s="19"/>
      <c r="J71" s="19"/>
      <c r="K71" s="19"/>
      <c r="L71" s="19"/>
      <c r="M71" s="19"/>
      <c r="N71" s="19"/>
      <c r="O71" s="19"/>
      <c r="P71" s="4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32"/>
      <c r="EP71" s="32"/>
      <c r="EQ71" s="32"/>
      <c r="ER71" s="32"/>
      <c r="ES71" s="35"/>
      <c r="ET71" s="17"/>
      <c r="EU71" s="44"/>
      <c r="EV71" s="44"/>
      <c r="EW71" s="44"/>
      <c r="EX71" s="3" t="s">
        <v>1</v>
      </c>
    </row>
    <row r="72" spans="2:154" x14ac:dyDescent="0.4">
      <c r="B72" s="48"/>
      <c r="C72" s="38"/>
      <c r="D72" s="38"/>
      <c r="E72" s="14"/>
      <c r="F72" s="4"/>
      <c r="G72" s="19"/>
      <c r="H72" s="19"/>
      <c r="I72" s="19"/>
      <c r="J72" s="19"/>
      <c r="K72" s="19"/>
      <c r="L72" s="19"/>
      <c r="M72" s="19"/>
      <c r="N72" s="19"/>
      <c r="O72" s="19"/>
      <c r="P72" s="4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32"/>
      <c r="EP72" s="32"/>
      <c r="EQ72" s="32"/>
      <c r="ER72" s="32"/>
      <c r="ES72" s="35"/>
      <c r="ET72" s="17"/>
      <c r="EU72" s="44"/>
      <c r="EV72" s="44"/>
      <c r="EW72" s="44"/>
      <c r="EX72" s="3" t="s">
        <v>1</v>
      </c>
    </row>
    <row r="73" spans="2:154" x14ac:dyDescent="0.4">
      <c r="B73" s="48"/>
      <c r="C73" s="38"/>
      <c r="D73" s="38"/>
      <c r="E73" s="14"/>
      <c r="F73" s="4"/>
      <c r="G73" s="19"/>
      <c r="H73" s="19"/>
      <c r="I73" s="19"/>
      <c r="J73" s="19"/>
      <c r="K73" s="19"/>
      <c r="L73" s="19"/>
      <c r="M73" s="19"/>
      <c r="N73" s="19"/>
      <c r="O73" s="19"/>
      <c r="P73" s="4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32"/>
      <c r="EP73" s="32"/>
      <c r="EQ73" s="32"/>
      <c r="ER73" s="32"/>
      <c r="ES73" s="35"/>
      <c r="ET73" s="17"/>
      <c r="EU73" s="44"/>
      <c r="EV73" s="44"/>
      <c r="EW73" s="44"/>
      <c r="EX73" s="3" t="s">
        <v>1</v>
      </c>
    </row>
    <row r="74" spans="2:154" x14ac:dyDescent="0.4">
      <c r="B74" s="48"/>
      <c r="C74" s="38"/>
      <c r="D74" s="38"/>
      <c r="E74" s="14"/>
      <c r="F74" s="4"/>
      <c r="G74" s="19"/>
      <c r="H74" s="19"/>
      <c r="I74" s="19"/>
      <c r="J74" s="19"/>
      <c r="K74" s="19"/>
      <c r="L74" s="19"/>
      <c r="M74" s="19"/>
      <c r="N74" s="19"/>
      <c r="O74" s="19"/>
      <c r="P74" s="4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32"/>
      <c r="EP74" s="32"/>
      <c r="EQ74" s="32"/>
      <c r="ER74" s="32"/>
      <c r="ES74" s="35"/>
      <c r="ET74" s="17"/>
      <c r="EU74" s="44"/>
      <c r="EV74" s="44"/>
      <c r="EW74" s="44"/>
      <c r="EX74" s="3" t="s">
        <v>1</v>
      </c>
    </row>
    <row r="75" spans="2:154" x14ac:dyDescent="0.4">
      <c r="B75" s="48"/>
      <c r="C75" s="38"/>
      <c r="D75" s="38"/>
      <c r="E75" s="14"/>
      <c r="F75" s="4"/>
      <c r="G75" s="19"/>
      <c r="H75" s="19"/>
      <c r="I75" s="19"/>
      <c r="J75" s="19"/>
      <c r="K75" s="19"/>
      <c r="L75" s="19"/>
      <c r="M75" s="19"/>
      <c r="N75" s="19"/>
      <c r="O75" s="19"/>
      <c r="P75" s="4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32"/>
      <c r="EP75" s="32"/>
      <c r="EQ75" s="32"/>
      <c r="ER75" s="32"/>
      <c r="ES75" s="35"/>
      <c r="ET75" s="17"/>
      <c r="EU75" s="44"/>
      <c r="EV75" s="44"/>
      <c r="EW75" s="44"/>
      <c r="EX75" s="3" t="s">
        <v>1</v>
      </c>
    </row>
    <row r="76" spans="2:154" x14ac:dyDescent="0.4">
      <c r="B76" s="48"/>
      <c r="C76" s="38"/>
      <c r="D76" s="38"/>
      <c r="E76" s="14"/>
      <c r="F76" s="4"/>
      <c r="G76" s="19"/>
      <c r="H76" s="19"/>
      <c r="I76" s="19"/>
      <c r="J76" s="19"/>
      <c r="K76" s="19"/>
      <c r="L76" s="19"/>
      <c r="M76" s="19"/>
      <c r="N76" s="19"/>
      <c r="O76" s="19"/>
      <c r="P76" s="4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32"/>
      <c r="EP76" s="32"/>
      <c r="EQ76" s="32"/>
      <c r="ER76" s="32"/>
      <c r="ES76" s="35"/>
      <c r="ET76" s="17"/>
      <c r="EU76" s="44"/>
      <c r="EV76" s="44"/>
      <c r="EW76" s="44"/>
      <c r="EX76" s="3" t="s">
        <v>1</v>
      </c>
    </row>
    <row r="77" spans="2:154" x14ac:dyDescent="0.4">
      <c r="B77" s="48"/>
      <c r="C77" s="38"/>
      <c r="D77" s="38"/>
      <c r="E77" s="14"/>
      <c r="F77" s="4"/>
      <c r="G77" s="19"/>
      <c r="H77" s="19"/>
      <c r="I77" s="19"/>
      <c r="J77" s="19"/>
      <c r="K77" s="19"/>
      <c r="L77" s="19"/>
      <c r="M77" s="19"/>
      <c r="N77" s="19"/>
      <c r="O77" s="19"/>
      <c r="P77" s="4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32"/>
      <c r="EP77" s="32"/>
      <c r="EQ77" s="32"/>
      <c r="ER77" s="32"/>
      <c r="ES77" s="35"/>
      <c r="ET77" s="17"/>
      <c r="EU77" s="44"/>
      <c r="EV77" s="44"/>
      <c r="EW77" s="44"/>
      <c r="EX77" s="3" t="s">
        <v>1</v>
      </c>
    </row>
    <row r="78" spans="2:154" x14ac:dyDescent="0.4">
      <c r="B78" s="48"/>
      <c r="C78" s="38"/>
      <c r="D78" s="38"/>
      <c r="E78" s="14"/>
      <c r="F78" s="4"/>
      <c r="G78" s="19"/>
      <c r="H78" s="19"/>
      <c r="I78" s="19"/>
      <c r="J78" s="19"/>
      <c r="K78" s="19"/>
      <c r="L78" s="19"/>
      <c r="M78" s="19"/>
      <c r="N78" s="19"/>
      <c r="O78" s="19"/>
      <c r="P78" s="4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32"/>
      <c r="EP78" s="32"/>
      <c r="EQ78" s="32"/>
      <c r="ER78" s="32"/>
      <c r="ES78" s="35"/>
      <c r="ET78" s="17"/>
      <c r="EU78" s="44"/>
      <c r="EV78" s="44"/>
      <c r="EW78" s="44"/>
      <c r="EX78" s="3" t="s">
        <v>1</v>
      </c>
    </row>
    <row r="79" spans="2:154" x14ac:dyDescent="0.4">
      <c r="B79" s="48"/>
      <c r="C79" s="38"/>
      <c r="D79" s="38"/>
      <c r="E79" s="14"/>
      <c r="F79" s="4"/>
      <c r="G79" s="19"/>
      <c r="H79" s="19"/>
      <c r="I79" s="19"/>
      <c r="J79" s="19"/>
      <c r="K79" s="19"/>
      <c r="L79" s="19"/>
      <c r="M79" s="19"/>
      <c r="N79" s="19"/>
      <c r="O79" s="19"/>
      <c r="P79" s="4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32"/>
      <c r="EP79" s="32"/>
      <c r="EQ79" s="32"/>
      <c r="ER79" s="32"/>
      <c r="ES79" s="35"/>
      <c r="ET79" s="17"/>
      <c r="EU79" s="44"/>
      <c r="EV79" s="44"/>
      <c r="EW79" s="44"/>
      <c r="EX79" s="3" t="s">
        <v>1</v>
      </c>
    </row>
    <row r="80" spans="2:154" x14ac:dyDescent="0.4">
      <c r="B80" s="48"/>
      <c r="C80" s="38"/>
      <c r="D80" s="38"/>
      <c r="E80" s="14"/>
      <c r="F80" s="4"/>
      <c r="G80" s="19"/>
      <c r="H80" s="19"/>
      <c r="I80" s="19"/>
      <c r="J80" s="19"/>
      <c r="K80" s="19"/>
      <c r="L80" s="19"/>
      <c r="M80" s="19"/>
      <c r="N80" s="19"/>
      <c r="O80" s="19"/>
      <c r="P80" s="4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32"/>
      <c r="EP80" s="32"/>
      <c r="EQ80" s="32"/>
      <c r="ER80" s="32"/>
      <c r="ES80" s="35"/>
      <c r="ET80" s="17"/>
      <c r="EU80" s="44"/>
      <c r="EV80" s="44"/>
      <c r="EW80" s="44"/>
      <c r="EX80" s="3" t="s">
        <v>1</v>
      </c>
    </row>
    <row r="81" spans="2:154" x14ac:dyDescent="0.4">
      <c r="B81" s="48"/>
      <c r="C81" s="38"/>
      <c r="D81" s="38"/>
      <c r="E81" s="14"/>
      <c r="F81" s="4"/>
      <c r="G81" s="19"/>
      <c r="H81" s="19"/>
      <c r="I81" s="19"/>
      <c r="J81" s="19"/>
      <c r="K81" s="19"/>
      <c r="L81" s="19"/>
      <c r="M81" s="19"/>
      <c r="N81" s="19"/>
      <c r="O81" s="19"/>
      <c r="P81" s="4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32"/>
      <c r="EP81" s="32"/>
      <c r="EQ81" s="32"/>
      <c r="ER81" s="32"/>
      <c r="ES81" s="35"/>
      <c r="ET81" s="17"/>
      <c r="EU81" s="44"/>
      <c r="EV81" s="44"/>
      <c r="EW81" s="44"/>
      <c r="EX81" s="3" t="s">
        <v>1</v>
      </c>
    </row>
    <row r="82" spans="2:154" x14ac:dyDescent="0.4">
      <c r="B82" s="48"/>
      <c r="C82" s="38"/>
      <c r="D82" s="38"/>
      <c r="E82" s="14"/>
      <c r="F82" s="4"/>
      <c r="G82" s="19"/>
      <c r="H82" s="19"/>
      <c r="I82" s="19"/>
      <c r="J82" s="19"/>
      <c r="K82" s="19"/>
      <c r="L82" s="19"/>
      <c r="M82" s="19"/>
      <c r="N82" s="19"/>
      <c r="O82" s="19"/>
      <c r="P82" s="4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32"/>
      <c r="EP82" s="32"/>
      <c r="EQ82" s="32"/>
      <c r="ER82" s="32"/>
      <c r="ES82" s="35"/>
      <c r="ET82" s="17"/>
      <c r="EU82" s="44"/>
      <c r="EV82" s="44"/>
      <c r="EW82" s="44"/>
      <c r="EX82" s="3" t="s">
        <v>1</v>
      </c>
    </row>
    <row r="83" spans="2:154" x14ac:dyDescent="0.4">
      <c r="B83" s="48"/>
      <c r="C83" s="38"/>
      <c r="D83" s="38"/>
      <c r="E83" s="14"/>
      <c r="F83" s="4"/>
      <c r="G83" s="19"/>
      <c r="H83" s="19"/>
      <c r="I83" s="19"/>
      <c r="J83" s="19"/>
      <c r="K83" s="19"/>
      <c r="L83" s="19"/>
      <c r="M83" s="19"/>
      <c r="N83" s="19"/>
      <c r="O83" s="19"/>
      <c r="P83" s="4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32"/>
      <c r="EP83" s="32"/>
      <c r="EQ83" s="32"/>
      <c r="ER83" s="32"/>
      <c r="ES83" s="35"/>
      <c r="ET83" s="17"/>
      <c r="EU83" s="44"/>
      <c r="EV83" s="44"/>
      <c r="EW83" s="44"/>
      <c r="EX83" s="3" t="s">
        <v>1</v>
      </c>
    </row>
    <row r="84" spans="2:154" x14ac:dyDescent="0.4">
      <c r="B84" s="48"/>
      <c r="C84" s="38"/>
      <c r="D84" s="38"/>
      <c r="E84" s="14"/>
      <c r="F84" s="4"/>
      <c r="G84" s="19"/>
      <c r="H84" s="19"/>
      <c r="I84" s="19"/>
      <c r="J84" s="19"/>
      <c r="K84" s="19"/>
      <c r="L84" s="19"/>
      <c r="M84" s="19"/>
      <c r="N84" s="19"/>
      <c r="O84" s="19"/>
      <c r="P84" s="4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32"/>
      <c r="EP84" s="32"/>
      <c r="EQ84" s="32"/>
      <c r="ER84" s="32"/>
      <c r="ES84" s="35"/>
      <c r="ET84" s="17"/>
      <c r="EU84" s="44"/>
      <c r="EV84" s="44"/>
      <c r="EW84" s="44"/>
      <c r="EX84" s="3" t="s">
        <v>1</v>
      </c>
    </row>
    <row r="85" spans="2:154" x14ac:dyDescent="0.4">
      <c r="B85" s="48"/>
      <c r="C85" s="38"/>
      <c r="D85" s="38"/>
      <c r="E85" s="14"/>
      <c r="F85" s="4"/>
      <c r="G85" s="19"/>
      <c r="H85" s="19"/>
      <c r="I85" s="19"/>
      <c r="J85" s="19"/>
      <c r="K85" s="19"/>
      <c r="L85" s="19"/>
      <c r="M85" s="19"/>
      <c r="N85" s="19"/>
      <c r="O85" s="19"/>
      <c r="P85" s="4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32"/>
      <c r="EP85" s="32"/>
      <c r="EQ85" s="32"/>
      <c r="ER85" s="32"/>
      <c r="ES85" s="35"/>
      <c r="ET85" s="17"/>
      <c r="EU85" s="44"/>
      <c r="EV85" s="44"/>
      <c r="EW85" s="44"/>
      <c r="EX85" s="3" t="s">
        <v>1</v>
      </c>
    </row>
    <row r="86" spans="2:154" x14ac:dyDescent="0.4">
      <c r="B86" s="48"/>
      <c r="C86" s="38"/>
      <c r="D86" s="38"/>
      <c r="E86" s="14"/>
      <c r="F86" s="4"/>
      <c r="G86" s="19"/>
      <c r="H86" s="19"/>
      <c r="I86" s="19"/>
      <c r="J86" s="19"/>
      <c r="K86" s="19"/>
      <c r="L86" s="19"/>
      <c r="M86" s="19"/>
      <c r="N86" s="19"/>
      <c r="O86" s="19"/>
      <c r="P86" s="4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32"/>
      <c r="EP86" s="32"/>
      <c r="EQ86" s="32"/>
      <c r="ER86" s="32"/>
      <c r="ES86" s="35"/>
      <c r="ET86" s="17"/>
      <c r="EU86" s="44"/>
      <c r="EV86" s="44"/>
      <c r="EW86" s="44"/>
      <c r="EX86" s="3" t="s">
        <v>1</v>
      </c>
    </row>
    <row r="87" spans="2:154" x14ac:dyDescent="0.4">
      <c r="B87" s="48"/>
      <c r="C87" s="38"/>
      <c r="D87" s="38"/>
      <c r="E87" s="14"/>
      <c r="F87" s="4"/>
      <c r="G87" s="19"/>
      <c r="H87" s="19"/>
      <c r="I87" s="19"/>
      <c r="J87" s="19"/>
      <c r="K87" s="19"/>
      <c r="L87" s="19"/>
      <c r="M87" s="19"/>
      <c r="N87" s="19"/>
      <c r="O87" s="19"/>
      <c r="P87" s="4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32"/>
      <c r="EP87" s="32"/>
      <c r="EQ87" s="32"/>
      <c r="ER87" s="32"/>
      <c r="ES87" s="35"/>
      <c r="ET87" s="17"/>
      <c r="EU87" s="44"/>
      <c r="EV87" s="44"/>
      <c r="EW87" s="44"/>
      <c r="EX87" s="3" t="s">
        <v>1</v>
      </c>
    </row>
    <row r="88" spans="2:154" x14ac:dyDescent="0.4">
      <c r="B88" s="48"/>
      <c r="C88" s="38"/>
      <c r="D88" s="38"/>
      <c r="E88" s="14"/>
      <c r="F88" s="4"/>
      <c r="G88" s="19"/>
      <c r="H88" s="19"/>
      <c r="I88" s="19"/>
      <c r="J88" s="19"/>
      <c r="K88" s="19"/>
      <c r="L88" s="19"/>
      <c r="M88" s="19"/>
      <c r="N88" s="19"/>
      <c r="O88" s="19"/>
      <c r="P88" s="4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32"/>
      <c r="EP88" s="32"/>
      <c r="EQ88" s="32"/>
      <c r="ER88" s="32"/>
      <c r="ES88" s="35"/>
      <c r="ET88" s="17"/>
      <c r="EU88" s="44"/>
      <c r="EV88" s="44"/>
      <c r="EW88" s="44"/>
      <c r="EX88" s="3" t="s">
        <v>1</v>
      </c>
    </row>
    <row r="89" spans="2:154" x14ac:dyDescent="0.4">
      <c r="B89" s="48"/>
      <c r="C89" s="38"/>
      <c r="D89" s="38"/>
      <c r="E89" s="14"/>
      <c r="F89" s="4"/>
      <c r="G89" s="19"/>
      <c r="H89" s="19"/>
      <c r="I89" s="19"/>
      <c r="J89" s="19"/>
      <c r="K89" s="19"/>
      <c r="L89" s="19"/>
      <c r="M89" s="19"/>
      <c r="N89" s="19"/>
      <c r="O89" s="19"/>
      <c r="P89" s="4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32"/>
      <c r="EP89" s="32"/>
      <c r="EQ89" s="32"/>
      <c r="ER89" s="32"/>
      <c r="ES89" s="35"/>
      <c r="ET89" s="17"/>
      <c r="EU89" s="44"/>
      <c r="EV89" s="44"/>
      <c r="EW89" s="44"/>
      <c r="EX89" s="3" t="s">
        <v>1</v>
      </c>
    </row>
    <row r="90" spans="2:154" x14ac:dyDescent="0.4">
      <c r="B90" s="48"/>
      <c r="C90" s="38"/>
      <c r="D90" s="38"/>
      <c r="E90" s="14"/>
      <c r="F90" s="4"/>
      <c r="G90" s="19"/>
      <c r="H90" s="19"/>
      <c r="I90" s="19"/>
      <c r="J90" s="19"/>
      <c r="K90" s="19"/>
      <c r="L90" s="19"/>
      <c r="M90" s="19"/>
      <c r="N90" s="19"/>
      <c r="O90" s="19"/>
      <c r="P90" s="4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32"/>
      <c r="EP90" s="32"/>
      <c r="EQ90" s="32"/>
      <c r="ER90" s="32"/>
      <c r="ES90" s="35"/>
      <c r="ET90" s="17"/>
      <c r="EU90" s="44"/>
      <c r="EV90" s="44"/>
      <c r="EW90" s="44"/>
      <c r="EX90" s="3" t="s">
        <v>1</v>
      </c>
    </row>
    <row r="91" spans="2:154" x14ac:dyDescent="0.4">
      <c r="B91" s="48"/>
      <c r="C91" s="38"/>
      <c r="D91" s="38"/>
      <c r="E91" s="14"/>
      <c r="F91" s="4"/>
      <c r="G91" s="19"/>
      <c r="H91" s="19"/>
      <c r="I91" s="19"/>
      <c r="J91" s="19"/>
      <c r="K91" s="19"/>
      <c r="L91" s="19"/>
      <c r="M91" s="19"/>
      <c r="N91" s="19"/>
      <c r="O91" s="19"/>
      <c r="P91" s="4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32"/>
      <c r="EP91" s="32"/>
      <c r="EQ91" s="32"/>
      <c r="ER91" s="32"/>
      <c r="ES91" s="35"/>
      <c r="ET91" s="17"/>
      <c r="EU91" s="44"/>
      <c r="EV91" s="44"/>
      <c r="EW91" s="44"/>
      <c r="EX91" s="3" t="s">
        <v>1</v>
      </c>
    </row>
    <row r="92" spans="2:154" x14ac:dyDescent="0.4">
      <c r="B92" s="48"/>
      <c r="C92" s="38"/>
      <c r="D92" s="38"/>
      <c r="E92" s="14"/>
      <c r="F92" s="4"/>
      <c r="G92" s="19"/>
      <c r="H92" s="19"/>
      <c r="I92" s="19"/>
      <c r="J92" s="19"/>
      <c r="K92" s="19"/>
      <c r="L92" s="19"/>
      <c r="M92" s="19"/>
      <c r="N92" s="19"/>
      <c r="O92" s="19"/>
      <c r="P92" s="4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32"/>
      <c r="EP92" s="32"/>
      <c r="EQ92" s="32"/>
      <c r="ER92" s="32"/>
      <c r="ES92" s="35"/>
      <c r="ET92" s="17"/>
      <c r="EU92" s="44"/>
      <c r="EV92" s="44"/>
      <c r="EW92" s="44"/>
      <c r="EX92" s="3" t="s">
        <v>1</v>
      </c>
    </row>
    <row r="93" spans="2:154" x14ac:dyDescent="0.4">
      <c r="B93" s="48"/>
      <c r="C93" s="38"/>
      <c r="D93" s="38"/>
      <c r="E93" s="14"/>
      <c r="F93" s="4"/>
      <c r="G93" s="19"/>
      <c r="H93" s="19"/>
      <c r="I93" s="19"/>
      <c r="J93" s="19"/>
      <c r="K93" s="19"/>
      <c r="L93" s="19"/>
      <c r="M93" s="19"/>
      <c r="N93" s="19"/>
      <c r="O93" s="19"/>
      <c r="P93" s="4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32"/>
      <c r="EP93" s="32"/>
      <c r="EQ93" s="32"/>
      <c r="ER93" s="32"/>
      <c r="ES93" s="35"/>
      <c r="ET93" s="17"/>
      <c r="EU93" s="44"/>
      <c r="EV93" s="44"/>
      <c r="EW93" s="44"/>
      <c r="EX93" s="3" t="s">
        <v>1</v>
      </c>
    </row>
    <row r="94" spans="2:154" x14ac:dyDescent="0.4">
      <c r="B94" s="48"/>
      <c r="C94" s="38"/>
      <c r="D94" s="38"/>
      <c r="E94" s="14"/>
      <c r="F94" s="4"/>
      <c r="G94" s="19"/>
      <c r="H94" s="19"/>
      <c r="I94" s="19"/>
      <c r="J94" s="19"/>
      <c r="K94" s="19"/>
      <c r="L94" s="19"/>
      <c r="M94" s="19"/>
      <c r="N94" s="19"/>
      <c r="O94" s="19"/>
      <c r="P94" s="4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32"/>
      <c r="EP94" s="32"/>
      <c r="EQ94" s="32"/>
      <c r="ER94" s="32"/>
      <c r="ES94" s="35"/>
      <c r="ET94" s="17"/>
      <c r="EU94" s="44"/>
      <c r="EV94" s="44"/>
      <c r="EW94" s="44"/>
      <c r="EX94" s="3" t="s">
        <v>1</v>
      </c>
    </row>
    <row r="95" spans="2:154" x14ac:dyDescent="0.4">
      <c r="B95" s="48"/>
      <c r="C95" s="38"/>
      <c r="D95" s="38"/>
      <c r="E95" s="14"/>
      <c r="F95" s="4"/>
      <c r="G95" s="19"/>
      <c r="H95" s="19"/>
      <c r="I95" s="19"/>
      <c r="J95" s="19"/>
      <c r="K95" s="19"/>
      <c r="L95" s="19"/>
      <c r="M95" s="19"/>
      <c r="N95" s="19"/>
      <c r="O95" s="19"/>
      <c r="P95" s="4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32"/>
      <c r="EP95" s="32"/>
      <c r="EQ95" s="32"/>
      <c r="ER95" s="32"/>
      <c r="ES95" s="35"/>
      <c r="ET95" s="17"/>
      <c r="EU95" s="44"/>
      <c r="EV95" s="44"/>
      <c r="EW95" s="44"/>
      <c r="EX95" s="3" t="s">
        <v>1</v>
      </c>
    </row>
    <row r="96" spans="2:154" x14ac:dyDescent="0.4">
      <c r="B96" s="48"/>
      <c r="C96" s="38"/>
      <c r="D96" s="38"/>
      <c r="E96" s="14"/>
      <c r="F96" s="4"/>
      <c r="G96" s="19"/>
      <c r="H96" s="19"/>
      <c r="I96" s="19"/>
      <c r="J96" s="19"/>
      <c r="K96" s="19"/>
      <c r="L96" s="19"/>
      <c r="M96" s="19"/>
      <c r="N96" s="19"/>
      <c r="O96" s="19"/>
      <c r="P96" s="4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32"/>
      <c r="EP96" s="32"/>
      <c r="EQ96" s="32"/>
      <c r="ER96" s="32"/>
      <c r="ES96" s="35"/>
      <c r="ET96" s="17"/>
      <c r="EU96" s="44"/>
      <c r="EV96" s="44"/>
      <c r="EW96" s="44"/>
      <c r="EX96" s="3" t="s">
        <v>1</v>
      </c>
    </row>
    <row r="97" spans="2:154" x14ac:dyDescent="0.4">
      <c r="B97" s="48"/>
      <c r="C97" s="38"/>
      <c r="D97" s="38"/>
      <c r="E97" s="14"/>
      <c r="F97" s="4"/>
      <c r="G97" s="19"/>
      <c r="H97" s="19"/>
      <c r="I97" s="19"/>
      <c r="J97" s="19"/>
      <c r="K97" s="19"/>
      <c r="L97" s="19"/>
      <c r="M97" s="19"/>
      <c r="N97" s="19"/>
      <c r="O97" s="19"/>
      <c r="P97" s="4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32"/>
      <c r="EP97" s="32"/>
      <c r="EQ97" s="32"/>
      <c r="ER97" s="32"/>
      <c r="ES97" s="35"/>
      <c r="ET97" s="17"/>
      <c r="EU97" s="44"/>
      <c r="EV97" s="44"/>
      <c r="EW97" s="44"/>
      <c r="EX97" s="3" t="s">
        <v>1</v>
      </c>
    </row>
    <row r="98" spans="2:154" x14ac:dyDescent="0.4">
      <c r="B98" s="48"/>
      <c r="C98" s="38"/>
      <c r="D98" s="38"/>
      <c r="E98" s="14"/>
      <c r="F98" s="4"/>
      <c r="G98" s="19"/>
      <c r="H98" s="19"/>
      <c r="I98" s="19"/>
      <c r="J98" s="19"/>
      <c r="K98" s="19"/>
      <c r="L98" s="19"/>
      <c r="M98" s="19"/>
      <c r="N98" s="19"/>
      <c r="O98" s="19"/>
      <c r="P98" s="4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32"/>
      <c r="EP98" s="32"/>
      <c r="EQ98" s="32"/>
      <c r="ER98" s="32"/>
      <c r="ES98" s="35"/>
      <c r="ET98" s="17"/>
      <c r="EU98" s="44"/>
      <c r="EV98" s="44"/>
      <c r="EW98" s="44"/>
      <c r="EX98" s="3" t="s">
        <v>1</v>
      </c>
    </row>
    <row r="99" spans="2:154" x14ac:dyDescent="0.4">
      <c r="B99" s="48"/>
      <c r="C99" s="38"/>
      <c r="D99" s="38"/>
      <c r="E99" s="14"/>
      <c r="F99" s="4"/>
      <c r="G99" s="19"/>
      <c r="H99" s="19"/>
      <c r="I99" s="19"/>
      <c r="J99" s="19"/>
      <c r="K99" s="19"/>
      <c r="L99" s="19"/>
      <c r="M99" s="19"/>
      <c r="N99" s="19"/>
      <c r="O99" s="19"/>
      <c r="P99" s="4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32"/>
      <c r="EP99" s="32"/>
      <c r="EQ99" s="32"/>
      <c r="ER99" s="32"/>
      <c r="ES99" s="35"/>
      <c r="ET99" s="17"/>
      <c r="EU99" s="44"/>
      <c r="EV99" s="44"/>
      <c r="EW99" s="44"/>
      <c r="EX99" s="3" t="s">
        <v>1</v>
      </c>
    </row>
    <row r="100" spans="2:154" x14ac:dyDescent="0.4">
      <c r="B100" s="48"/>
      <c r="C100" s="38"/>
      <c r="D100" s="38"/>
      <c r="E100" s="14"/>
      <c r="F100" s="4"/>
      <c r="G100" s="19"/>
      <c r="H100" s="19"/>
      <c r="I100" s="19"/>
      <c r="J100" s="19"/>
      <c r="K100" s="19"/>
      <c r="L100" s="19"/>
      <c r="M100" s="19"/>
      <c r="N100" s="19"/>
      <c r="O100" s="19"/>
      <c r="P100" s="4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32"/>
      <c r="EP100" s="32"/>
      <c r="EQ100" s="32"/>
      <c r="ER100" s="32"/>
      <c r="ES100" s="35"/>
      <c r="ET100" s="17"/>
      <c r="EU100" s="44"/>
      <c r="EV100" s="44"/>
      <c r="EW100" s="44"/>
      <c r="EX100" s="3" t="s">
        <v>1</v>
      </c>
    </row>
    <row r="101" spans="2:154" x14ac:dyDescent="0.4">
      <c r="B101" s="48"/>
      <c r="C101" s="38"/>
      <c r="D101" s="38"/>
      <c r="E101" s="14"/>
      <c r="F101" s="4"/>
      <c r="G101" s="19"/>
      <c r="H101" s="19"/>
      <c r="I101" s="19"/>
      <c r="J101" s="19"/>
      <c r="K101" s="19"/>
      <c r="L101" s="19"/>
      <c r="M101" s="19"/>
      <c r="N101" s="19"/>
      <c r="O101" s="19"/>
      <c r="P101" s="4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32"/>
      <c r="EP101" s="32"/>
      <c r="EQ101" s="32"/>
      <c r="ER101" s="32"/>
      <c r="ES101" s="35"/>
      <c r="ET101" s="17"/>
      <c r="EU101" s="44"/>
      <c r="EV101" s="44"/>
      <c r="EW101" s="44"/>
      <c r="EX101" s="3" t="s">
        <v>1</v>
      </c>
    </row>
    <row r="102" spans="2:154" x14ac:dyDescent="0.4">
      <c r="B102" s="48"/>
      <c r="C102" s="38"/>
      <c r="D102" s="38"/>
      <c r="E102" s="14"/>
      <c r="F102" s="4"/>
      <c r="G102" s="19"/>
      <c r="H102" s="19"/>
      <c r="I102" s="19"/>
      <c r="J102" s="19"/>
      <c r="K102" s="19"/>
      <c r="L102" s="19"/>
      <c r="M102" s="19"/>
      <c r="N102" s="19"/>
      <c r="O102" s="19"/>
      <c r="P102" s="4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32"/>
      <c r="EP102" s="32"/>
      <c r="EQ102" s="32"/>
      <c r="ER102" s="32"/>
      <c r="ES102" s="35"/>
      <c r="ET102" s="17"/>
      <c r="EU102" s="44"/>
      <c r="EV102" s="44"/>
      <c r="EW102" s="44"/>
      <c r="EX102" s="3" t="s">
        <v>1</v>
      </c>
    </row>
    <row r="103" spans="2:154" x14ac:dyDescent="0.4">
      <c r="B103" s="48"/>
      <c r="C103" s="38"/>
      <c r="D103" s="38"/>
      <c r="E103" s="14"/>
      <c r="F103" s="4"/>
      <c r="G103" s="19"/>
      <c r="H103" s="19"/>
      <c r="I103" s="19"/>
      <c r="J103" s="19"/>
      <c r="K103" s="19"/>
      <c r="L103" s="19"/>
      <c r="M103" s="19"/>
      <c r="N103" s="19"/>
      <c r="O103" s="19"/>
      <c r="P103" s="4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32"/>
      <c r="EP103" s="32"/>
      <c r="EQ103" s="32"/>
      <c r="ER103" s="32"/>
      <c r="ES103" s="35"/>
      <c r="ET103" s="17"/>
      <c r="EU103" s="44"/>
      <c r="EV103" s="44"/>
      <c r="EW103" s="44"/>
      <c r="EX103" s="3" t="s">
        <v>1</v>
      </c>
    </row>
    <row r="104" spans="2:154" x14ac:dyDescent="0.4">
      <c r="B104" s="48"/>
      <c r="C104" s="38"/>
      <c r="D104" s="38"/>
      <c r="E104" s="14"/>
      <c r="F104" s="4"/>
      <c r="G104" s="19"/>
      <c r="H104" s="19"/>
      <c r="I104" s="19"/>
      <c r="J104" s="19"/>
      <c r="K104" s="19"/>
      <c r="L104" s="19"/>
      <c r="M104" s="19"/>
      <c r="N104" s="19"/>
      <c r="O104" s="19"/>
      <c r="P104" s="4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32"/>
      <c r="EP104" s="32"/>
      <c r="EQ104" s="32"/>
      <c r="ER104" s="32"/>
      <c r="ES104" s="35"/>
      <c r="ET104" s="17"/>
      <c r="EU104" s="44"/>
      <c r="EV104" s="44"/>
      <c r="EW104" s="44"/>
      <c r="EX104" s="3" t="s">
        <v>1</v>
      </c>
    </row>
    <row r="105" spans="2:154" x14ac:dyDescent="0.4">
      <c r="B105" s="49"/>
      <c r="C105" s="39"/>
      <c r="D105" s="39"/>
      <c r="E105" s="24"/>
      <c r="F105" s="27"/>
      <c r="G105" s="26"/>
      <c r="H105" s="26"/>
      <c r="I105" s="26"/>
      <c r="J105" s="26"/>
      <c r="K105" s="26"/>
      <c r="L105" s="26"/>
      <c r="M105" s="26"/>
      <c r="N105" s="26"/>
      <c r="O105" s="26"/>
      <c r="P105" s="27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33"/>
      <c r="EP105" s="33"/>
      <c r="EQ105" s="33"/>
      <c r="ER105" s="33"/>
      <c r="ES105" s="36"/>
      <c r="ET105" s="29"/>
      <c r="EU105" s="45"/>
      <c r="EV105" s="45"/>
      <c r="EW105" s="45"/>
      <c r="EX105" s="3" t="s">
        <v>1</v>
      </c>
    </row>
    <row r="106" spans="2:154" x14ac:dyDescent="0.4">
      <c r="B106" s="3" t="s">
        <v>1</v>
      </c>
      <c r="C106" s="3" t="s">
        <v>1</v>
      </c>
      <c r="D106" s="3" t="s">
        <v>1</v>
      </c>
      <c r="E106" s="3" t="s">
        <v>1</v>
      </c>
      <c r="F106" s="3" t="s">
        <v>1</v>
      </c>
      <c r="G106" s="3" t="s">
        <v>1</v>
      </c>
      <c r="P106" s="3" t="s">
        <v>1</v>
      </c>
      <c r="Q106" s="3" t="s">
        <v>1</v>
      </c>
      <c r="R106" s="3" t="s">
        <v>1</v>
      </c>
      <c r="EM106" s="3" t="s">
        <v>1</v>
      </c>
      <c r="EN106" s="3" t="s">
        <v>1</v>
      </c>
      <c r="EO106" s="3" t="s">
        <v>1</v>
      </c>
      <c r="ES106" s="3" t="s">
        <v>1</v>
      </c>
      <c r="ET106" s="3" t="s">
        <v>1</v>
      </c>
      <c r="EW106" s="3" t="s">
        <v>1</v>
      </c>
      <c r="EX106" s="3" t="s">
        <v>1</v>
      </c>
    </row>
  </sheetData>
  <phoneticPr fontId="1"/>
  <conditionalFormatting sqref="G10:EN105">
    <cfRule type="expression" dxfId="3" priority="7">
      <formula>$F10="無"</formula>
    </cfRule>
  </conditionalFormatting>
  <conditionalFormatting sqref="ET10:EW105">
    <cfRule type="expression" dxfId="2" priority="6">
      <formula>$F10="無"</formula>
    </cfRule>
  </conditionalFormatting>
  <pageMargins left="0.7" right="0.7" top="0.75" bottom="0.75" header="0.3" footer="0.3"/>
  <pageSetup paperSize="9" scale="3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4AAE-D199-4F90-9F52-4D94CD864E42}">
  <sheetPr>
    <tabColor theme="4" tint="0.39997558519241921"/>
    <pageSetUpPr fitToPage="1"/>
  </sheetPr>
  <dimension ref="A2:EC106"/>
  <sheetViews>
    <sheetView zoomScale="70" zoomScaleNormal="70" workbookViewId="0">
      <selection activeCell="B2" sqref="B2"/>
    </sheetView>
  </sheetViews>
  <sheetFormatPr defaultColWidth="8.88671875" defaultRowHeight="16.2" x14ac:dyDescent="0.4"/>
  <cols>
    <col min="1" max="1" width="20" style="3" customWidth="1"/>
    <col min="2" max="2" width="11.5546875" style="3" bestFit="1" customWidth="1"/>
    <col min="3" max="15" width="10.77734375" style="3" customWidth="1"/>
    <col min="16" max="16" width="12.33203125" style="3" customWidth="1"/>
    <col min="17" max="127" width="10.77734375" style="3" customWidth="1"/>
    <col min="128" max="128" width="8.88671875" style="3"/>
    <col min="129" max="129" width="8.88671875" style="2"/>
    <col min="130" max="16384" width="8.88671875" style="3"/>
  </cols>
  <sheetData>
    <row r="2" spans="1:133" ht="18.600000000000001" x14ac:dyDescent="0.4">
      <c r="B2" s="57" t="s">
        <v>266</v>
      </c>
      <c r="D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</row>
    <row r="3" spans="1:133" x14ac:dyDescent="0.4">
      <c r="B3" s="42" t="s">
        <v>3</v>
      </c>
      <c r="C3" s="1"/>
      <c r="D3" s="1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</row>
    <row r="4" spans="1:133" x14ac:dyDescent="0.4">
      <c r="B4" s="46" t="s">
        <v>43</v>
      </c>
      <c r="C4" s="1"/>
      <c r="D4" s="1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42" t="s">
        <v>353</v>
      </c>
      <c r="DN4" s="11"/>
    </row>
    <row r="5" spans="1:133" ht="4.95" customHeight="1" x14ac:dyDescent="0.4">
      <c r="C5" s="1"/>
      <c r="D5" s="1"/>
    </row>
    <row r="6" spans="1:133" ht="18" customHeight="1" x14ac:dyDescent="0.4">
      <c r="B6" s="51" t="s">
        <v>5</v>
      </c>
      <c r="C6" s="20" t="s">
        <v>267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2" t="s">
        <v>375</v>
      </c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56" t="s">
        <v>399</v>
      </c>
      <c r="BB6" s="21"/>
      <c r="BC6" s="21"/>
      <c r="BD6" s="21"/>
      <c r="BE6" s="21"/>
      <c r="BF6" s="21"/>
      <c r="BG6" s="21"/>
      <c r="BH6" s="21"/>
      <c r="BI6" s="21"/>
      <c r="BJ6" s="21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56" t="s">
        <v>193</v>
      </c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56" t="s">
        <v>450</v>
      </c>
      <c r="CZ6" s="23"/>
      <c r="DA6" s="56" t="s">
        <v>452</v>
      </c>
      <c r="DB6" s="21"/>
      <c r="DC6" s="21"/>
      <c r="DD6" s="21"/>
      <c r="DE6" s="21"/>
      <c r="DF6" s="21"/>
      <c r="DG6" s="21"/>
      <c r="DH6" s="21"/>
      <c r="DI6" s="21"/>
      <c r="DJ6" s="21"/>
      <c r="DK6" s="23"/>
      <c r="DL6" s="23"/>
      <c r="DM6" s="53" t="s">
        <v>41</v>
      </c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3" t="s">
        <v>1</v>
      </c>
    </row>
    <row r="7" spans="1:133" ht="18" customHeight="1" x14ac:dyDescent="0.4">
      <c r="B7" s="50" t="s">
        <v>4</v>
      </c>
      <c r="C7" s="40">
        <v>1</v>
      </c>
      <c r="D7" s="40">
        <v>2</v>
      </c>
      <c r="E7" s="40">
        <v>3</v>
      </c>
      <c r="F7" s="40" t="s">
        <v>364</v>
      </c>
      <c r="G7" s="40" t="s">
        <v>365</v>
      </c>
      <c r="H7" s="40" t="s">
        <v>366</v>
      </c>
      <c r="I7" s="40" t="s">
        <v>367</v>
      </c>
      <c r="J7" s="40" t="s">
        <v>368</v>
      </c>
      <c r="K7" s="40" t="s">
        <v>369</v>
      </c>
      <c r="L7" s="40" t="s">
        <v>370</v>
      </c>
      <c r="M7" s="40" t="s">
        <v>371</v>
      </c>
      <c r="N7" s="40" t="s">
        <v>372</v>
      </c>
      <c r="O7" s="40" t="s">
        <v>373</v>
      </c>
      <c r="P7" s="40">
        <v>5</v>
      </c>
      <c r="Q7" s="40" t="s">
        <v>376</v>
      </c>
      <c r="R7" s="40" t="s">
        <v>377</v>
      </c>
      <c r="S7" s="40" t="s">
        <v>378</v>
      </c>
      <c r="T7" s="40" t="s">
        <v>379</v>
      </c>
      <c r="U7" s="40" t="s">
        <v>380</v>
      </c>
      <c r="V7" s="40" t="s">
        <v>381</v>
      </c>
      <c r="W7" s="40" t="s">
        <v>382</v>
      </c>
      <c r="X7" s="40" t="s">
        <v>383</v>
      </c>
      <c r="Y7" s="40" t="s">
        <v>384</v>
      </c>
      <c r="Z7" s="40" t="s">
        <v>385</v>
      </c>
      <c r="AA7" s="40">
        <v>7</v>
      </c>
      <c r="AB7" s="40" t="s">
        <v>294</v>
      </c>
      <c r="AC7" s="40" t="s">
        <v>295</v>
      </c>
      <c r="AD7" s="40" t="s">
        <v>296</v>
      </c>
      <c r="AE7" s="40" t="s">
        <v>297</v>
      </c>
      <c r="AF7" s="40" t="s">
        <v>298</v>
      </c>
      <c r="AG7" s="40" t="s">
        <v>299</v>
      </c>
      <c r="AH7" s="40" t="s">
        <v>300</v>
      </c>
      <c r="AI7" s="40" t="s">
        <v>301</v>
      </c>
      <c r="AJ7" s="40" t="s">
        <v>302</v>
      </c>
      <c r="AK7" s="40" t="s">
        <v>303</v>
      </c>
      <c r="AL7" s="40" t="s">
        <v>29</v>
      </c>
      <c r="AM7" s="40" t="s">
        <v>30</v>
      </c>
      <c r="AN7" s="40" t="s">
        <v>31</v>
      </c>
      <c r="AO7" s="40" t="s">
        <v>32</v>
      </c>
      <c r="AP7" s="40" t="s">
        <v>35</v>
      </c>
      <c r="AQ7" s="40" t="s">
        <v>36</v>
      </c>
      <c r="AR7" s="40" t="s">
        <v>37</v>
      </c>
      <c r="AS7" s="40" t="s">
        <v>38</v>
      </c>
      <c r="AT7" s="40" t="s">
        <v>59</v>
      </c>
      <c r="AU7" s="40" t="s">
        <v>60</v>
      </c>
      <c r="AV7" s="40" t="s">
        <v>49</v>
      </c>
      <c r="AW7" s="40" t="s">
        <v>50</v>
      </c>
      <c r="AX7" s="40" t="s">
        <v>51</v>
      </c>
      <c r="AY7" s="40" t="s">
        <v>52</v>
      </c>
      <c r="AZ7" s="40" t="s">
        <v>53</v>
      </c>
      <c r="BA7" s="40" t="s">
        <v>304</v>
      </c>
      <c r="BB7" s="40" t="s">
        <v>305</v>
      </c>
      <c r="BC7" s="40" t="s">
        <v>306</v>
      </c>
      <c r="BD7" s="40" t="s">
        <v>307</v>
      </c>
      <c r="BE7" s="40" t="s">
        <v>308</v>
      </c>
      <c r="BF7" s="40" t="s">
        <v>309</v>
      </c>
      <c r="BG7" s="40" t="s">
        <v>310</v>
      </c>
      <c r="BH7" s="40" t="s">
        <v>311</v>
      </c>
      <c r="BI7" s="40" t="s">
        <v>312</v>
      </c>
      <c r="BJ7" s="40" t="s">
        <v>313</v>
      </c>
      <c r="BK7" s="40">
        <v>12</v>
      </c>
      <c r="BL7" s="40">
        <v>13</v>
      </c>
      <c r="BM7" s="40">
        <v>14</v>
      </c>
      <c r="BN7" s="40" t="s">
        <v>414</v>
      </c>
      <c r="BO7" s="40" t="s">
        <v>415</v>
      </c>
      <c r="BP7" s="40" t="s">
        <v>416</v>
      </c>
      <c r="BQ7" s="40" t="s">
        <v>417</v>
      </c>
      <c r="BR7" s="40" t="s">
        <v>418</v>
      </c>
      <c r="BS7" s="40" t="s">
        <v>419</v>
      </c>
      <c r="BT7" s="40" t="s">
        <v>420</v>
      </c>
      <c r="BU7" s="40" t="s">
        <v>421</v>
      </c>
      <c r="BV7" s="40" t="s">
        <v>422</v>
      </c>
      <c r="BW7" s="40" t="s">
        <v>423</v>
      </c>
      <c r="BX7" s="40">
        <v>16</v>
      </c>
      <c r="BY7" s="40" t="s">
        <v>131</v>
      </c>
      <c r="BZ7" s="40" t="s">
        <v>132</v>
      </c>
      <c r="CA7" s="40" t="s">
        <v>133</v>
      </c>
      <c r="CB7" s="40" t="s">
        <v>134</v>
      </c>
      <c r="CC7" s="40" t="s">
        <v>135</v>
      </c>
      <c r="CD7" s="40" t="s">
        <v>430</v>
      </c>
      <c r="CE7" s="40" t="s">
        <v>431</v>
      </c>
      <c r="CF7" s="40" t="s">
        <v>432</v>
      </c>
      <c r="CG7" s="40" t="s">
        <v>433</v>
      </c>
      <c r="CH7" s="40" t="s">
        <v>434</v>
      </c>
      <c r="CI7" s="40">
        <v>19</v>
      </c>
      <c r="CJ7" s="40" t="s">
        <v>156</v>
      </c>
      <c r="CK7" s="40" t="s">
        <v>157</v>
      </c>
      <c r="CL7" s="40" t="s">
        <v>158</v>
      </c>
      <c r="CM7" s="40" t="s">
        <v>159</v>
      </c>
      <c r="CN7" s="40" t="s">
        <v>160</v>
      </c>
      <c r="CO7" s="40" t="s">
        <v>440</v>
      </c>
      <c r="CP7" s="40" t="s">
        <v>441</v>
      </c>
      <c r="CQ7" s="40" t="s">
        <v>442</v>
      </c>
      <c r="CR7" s="40" t="s">
        <v>443</v>
      </c>
      <c r="CS7" s="40" t="s">
        <v>444</v>
      </c>
      <c r="CT7" s="40" t="s">
        <v>445</v>
      </c>
      <c r="CU7" s="40" t="s">
        <v>446</v>
      </c>
      <c r="CV7" s="40" t="s">
        <v>447</v>
      </c>
      <c r="CW7" s="40" t="s">
        <v>448</v>
      </c>
      <c r="CX7" s="40" t="s">
        <v>449</v>
      </c>
      <c r="CY7" s="40">
        <v>22</v>
      </c>
      <c r="CZ7" s="40">
        <v>23</v>
      </c>
      <c r="DA7" s="40" t="s">
        <v>455</v>
      </c>
      <c r="DB7" s="40" t="s">
        <v>456</v>
      </c>
      <c r="DC7" s="40" t="s">
        <v>457</v>
      </c>
      <c r="DD7" s="40" t="s">
        <v>458</v>
      </c>
      <c r="DE7" s="40" t="s">
        <v>459</v>
      </c>
      <c r="DF7" s="40" t="s">
        <v>460</v>
      </c>
      <c r="DG7" s="40" t="s">
        <v>461</v>
      </c>
      <c r="DH7" s="40" t="s">
        <v>462</v>
      </c>
      <c r="DI7" s="40" t="s">
        <v>463</v>
      </c>
      <c r="DJ7" s="40" t="s">
        <v>464</v>
      </c>
      <c r="DK7" s="40">
        <v>25</v>
      </c>
      <c r="DL7" s="40">
        <v>26</v>
      </c>
      <c r="DM7" s="52">
        <v>27</v>
      </c>
      <c r="DN7" s="52">
        <v>28</v>
      </c>
      <c r="DO7" s="52">
        <v>29</v>
      </c>
      <c r="DP7" s="52">
        <v>30</v>
      </c>
      <c r="DQ7" s="52">
        <v>31</v>
      </c>
      <c r="DR7" s="52">
        <v>32</v>
      </c>
      <c r="DS7" s="52">
        <v>33</v>
      </c>
      <c r="DT7" s="52">
        <v>34</v>
      </c>
      <c r="DU7" s="52">
        <v>35</v>
      </c>
      <c r="DV7" s="52">
        <v>36</v>
      </c>
      <c r="DW7" s="52">
        <v>37</v>
      </c>
      <c r="DX7" s="3" t="s">
        <v>1</v>
      </c>
    </row>
    <row r="8" spans="1:133" s="13" customFormat="1" ht="113.4" customHeight="1" x14ac:dyDescent="0.4">
      <c r="B8" s="55" t="s">
        <v>357</v>
      </c>
      <c r="C8" s="59" t="s">
        <v>268</v>
      </c>
      <c r="D8" s="60" t="s">
        <v>269</v>
      </c>
      <c r="E8" s="60" t="s">
        <v>270</v>
      </c>
      <c r="F8" s="60" t="s">
        <v>271</v>
      </c>
      <c r="G8" s="60" t="s">
        <v>271</v>
      </c>
      <c r="H8" s="60" t="s">
        <v>271</v>
      </c>
      <c r="I8" s="60" t="s">
        <v>271</v>
      </c>
      <c r="J8" s="60" t="s">
        <v>271</v>
      </c>
      <c r="K8" s="60" t="s">
        <v>271</v>
      </c>
      <c r="L8" s="60" t="s">
        <v>271</v>
      </c>
      <c r="M8" s="60" t="s">
        <v>271</v>
      </c>
      <c r="N8" s="60" t="s">
        <v>271</v>
      </c>
      <c r="O8" s="60" t="s">
        <v>271</v>
      </c>
      <c r="P8" s="60" t="s">
        <v>354</v>
      </c>
      <c r="Q8" s="60" t="s">
        <v>355</v>
      </c>
      <c r="R8" s="60" t="s">
        <v>355</v>
      </c>
      <c r="S8" s="60" t="s">
        <v>355</v>
      </c>
      <c r="T8" s="60" t="s">
        <v>355</v>
      </c>
      <c r="U8" s="60" t="s">
        <v>355</v>
      </c>
      <c r="V8" s="60" t="s">
        <v>355</v>
      </c>
      <c r="W8" s="60" t="s">
        <v>355</v>
      </c>
      <c r="X8" s="60" t="s">
        <v>355</v>
      </c>
      <c r="Y8" s="60" t="s">
        <v>355</v>
      </c>
      <c r="Z8" s="60" t="s">
        <v>355</v>
      </c>
      <c r="AA8" s="60" t="s">
        <v>356</v>
      </c>
      <c r="AB8" s="60" t="s">
        <v>359</v>
      </c>
      <c r="AC8" s="60" t="s">
        <v>359</v>
      </c>
      <c r="AD8" s="60" t="s">
        <v>359</v>
      </c>
      <c r="AE8" s="60" t="s">
        <v>359</v>
      </c>
      <c r="AF8" s="60" t="s">
        <v>359</v>
      </c>
      <c r="AG8" s="60" t="s">
        <v>359</v>
      </c>
      <c r="AH8" s="60" t="s">
        <v>359</v>
      </c>
      <c r="AI8" s="60" t="s">
        <v>359</v>
      </c>
      <c r="AJ8" s="60" t="s">
        <v>359</v>
      </c>
      <c r="AK8" s="60" t="s">
        <v>359</v>
      </c>
      <c r="AL8" s="60" t="s">
        <v>360</v>
      </c>
      <c r="AM8" s="60" t="s">
        <v>360</v>
      </c>
      <c r="AN8" s="60" t="s">
        <v>360</v>
      </c>
      <c r="AO8" s="60" t="s">
        <v>360</v>
      </c>
      <c r="AP8" s="60" t="s">
        <v>360</v>
      </c>
      <c r="AQ8" s="60" t="s">
        <v>360</v>
      </c>
      <c r="AR8" s="60" t="s">
        <v>360</v>
      </c>
      <c r="AS8" s="60" t="s">
        <v>360</v>
      </c>
      <c r="AT8" s="60" t="s">
        <v>360</v>
      </c>
      <c r="AU8" s="60" t="s">
        <v>360</v>
      </c>
      <c r="AV8" s="60" t="s">
        <v>397</v>
      </c>
      <c r="AW8" s="60" t="s">
        <v>397</v>
      </c>
      <c r="AX8" s="60" t="s">
        <v>397</v>
      </c>
      <c r="AY8" s="60" t="s">
        <v>397</v>
      </c>
      <c r="AZ8" s="60" t="s">
        <v>397</v>
      </c>
      <c r="BA8" s="60" t="s">
        <v>113</v>
      </c>
      <c r="BB8" s="60" t="s">
        <v>113</v>
      </c>
      <c r="BC8" s="60" t="s">
        <v>113</v>
      </c>
      <c r="BD8" s="60" t="s">
        <v>113</v>
      </c>
      <c r="BE8" s="60" t="s">
        <v>113</v>
      </c>
      <c r="BF8" s="60" t="s">
        <v>113</v>
      </c>
      <c r="BG8" s="60" t="s">
        <v>113</v>
      </c>
      <c r="BH8" s="60" t="s">
        <v>113</v>
      </c>
      <c r="BI8" s="60" t="s">
        <v>113</v>
      </c>
      <c r="BJ8" s="60" t="s">
        <v>113</v>
      </c>
      <c r="BK8" s="60" t="s">
        <v>114</v>
      </c>
      <c r="BL8" s="60" t="s">
        <v>115</v>
      </c>
      <c r="BM8" s="60" t="s">
        <v>412</v>
      </c>
      <c r="BN8" s="60" t="s">
        <v>119</v>
      </c>
      <c r="BO8" s="60" t="s">
        <v>119</v>
      </c>
      <c r="BP8" s="60" t="s">
        <v>119</v>
      </c>
      <c r="BQ8" s="60" t="s">
        <v>119</v>
      </c>
      <c r="BR8" s="60" t="s">
        <v>119</v>
      </c>
      <c r="BS8" s="60" t="s">
        <v>119</v>
      </c>
      <c r="BT8" s="60" t="s">
        <v>119</v>
      </c>
      <c r="BU8" s="60" t="s">
        <v>119</v>
      </c>
      <c r="BV8" s="60" t="s">
        <v>119</v>
      </c>
      <c r="BW8" s="60" t="s">
        <v>119</v>
      </c>
      <c r="BX8" s="60" t="s">
        <v>426</v>
      </c>
      <c r="BY8" s="60" t="s">
        <v>273</v>
      </c>
      <c r="BZ8" s="60" t="s">
        <v>273</v>
      </c>
      <c r="CA8" s="60" t="s">
        <v>273</v>
      </c>
      <c r="CB8" s="60" t="s">
        <v>273</v>
      </c>
      <c r="CC8" s="60" t="s">
        <v>273</v>
      </c>
      <c r="CD8" s="60" t="s">
        <v>115</v>
      </c>
      <c r="CE8" s="60" t="s">
        <v>115</v>
      </c>
      <c r="CF8" s="60" t="s">
        <v>115</v>
      </c>
      <c r="CG8" s="60" t="s">
        <v>115</v>
      </c>
      <c r="CH8" s="60" t="s">
        <v>115</v>
      </c>
      <c r="CI8" s="60" t="s">
        <v>437</v>
      </c>
      <c r="CJ8" s="60" t="s">
        <v>438</v>
      </c>
      <c r="CK8" s="60" t="s">
        <v>438</v>
      </c>
      <c r="CL8" s="60" t="s">
        <v>438</v>
      </c>
      <c r="CM8" s="60" t="s">
        <v>438</v>
      </c>
      <c r="CN8" s="60" t="s">
        <v>438</v>
      </c>
      <c r="CO8" s="60" t="s">
        <v>119</v>
      </c>
      <c r="CP8" s="60" t="s">
        <v>119</v>
      </c>
      <c r="CQ8" s="60" t="s">
        <v>119</v>
      </c>
      <c r="CR8" s="60" t="s">
        <v>119</v>
      </c>
      <c r="CS8" s="60" t="s">
        <v>119</v>
      </c>
      <c r="CT8" s="60" t="s">
        <v>119</v>
      </c>
      <c r="CU8" s="60" t="s">
        <v>119</v>
      </c>
      <c r="CV8" s="60" t="s">
        <v>119</v>
      </c>
      <c r="CW8" s="60" t="s">
        <v>119</v>
      </c>
      <c r="CX8" s="60" t="s">
        <v>119</v>
      </c>
      <c r="CY8" s="60" t="s">
        <v>451</v>
      </c>
      <c r="CZ8" s="60" t="s">
        <v>453</v>
      </c>
      <c r="DA8" s="60" t="s">
        <v>107</v>
      </c>
      <c r="DB8" s="60" t="s">
        <v>107</v>
      </c>
      <c r="DC8" s="60" t="s">
        <v>107</v>
      </c>
      <c r="DD8" s="60" t="s">
        <v>107</v>
      </c>
      <c r="DE8" s="60" t="s">
        <v>107</v>
      </c>
      <c r="DF8" s="60" t="s">
        <v>107</v>
      </c>
      <c r="DG8" s="60" t="s">
        <v>107</v>
      </c>
      <c r="DH8" s="60" t="s">
        <v>107</v>
      </c>
      <c r="DI8" s="60" t="s">
        <v>107</v>
      </c>
      <c r="DJ8" s="60" t="s">
        <v>107</v>
      </c>
      <c r="DK8" s="60" t="s">
        <v>454</v>
      </c>
      <c r="DL8" s="60" t="s">
        <v>470</v>
      </c>
      <c r="DM8" s="61"/>
      <c r="DN8" s="61"/>
      <c r="DO8" s="62"/>
      <c r="DP8" s="62"/>
      <c r="DQ8" s="62"/>
      <c r="DR8" s="62"/>
      <c r="DS8" s="62"/>
      <c r="DT8" s="61"/>
      <c r="DU8" s="62"/>
      <c r="DV8" s="62"/>
      <c r="DW8" s="62"/>
      <c r="DX8" s="13" t="s">
        <v>1</v>
      </c>
      <c r="DY8" s="30"/>
    </row>
    <row r="9" spans="1:133" x14ac:dyDescent="0.4">
      <c r="A9" s="3" t="s">
        <v>16</v>
      </c>
      <c r="B9" s="47" t="s">
        <v>252</v>
      </c>
      <c r="C9" s="37" t="s">
        <v>361</v>
      </c>
      <c r="D9" s="5" t="s">
        <v>362</v>
      </c>
      <c r="E9" s="6" t="s">
        <v>363</v>
      </c>
      <c r="F9" s="7" t="s">
        <v>374</v>
      </c>
      <c r="G9" s="7" t="s">
        <v>44</v>
      </c>
      <c r="H9" s="7" t="s">
        <v>2</v>
      </c>
      <c r="I9" s="7" t="s">
        <v>46</v>
      </c>
      <c r="J9" s="7" t="s">
        <v>0</v>
      </c>
      <c r="K9" s="7"/>
      <c r="L9" s="7"/>
      <c r="M9" s="7"/>
      <c r="N9" s="7"/>
      <c r="O9" s="7"/>
      <c r="P9" s="58" t="s">
        <v>260</v>
      </c>
      <c r="Q9" s="8" t="s">
        <v>386</v>
      </c>
      <c r="R9" s="8" t="s">
        <v>387</v>
      </c>
      <c r="S9" s="8" t="s">
        <v>388</v>
      </c>
      <c r="T9" s="8" t="s">
        <v>389</v>
      </c>
      <c r="U9" s="8" t="s">
        <v>390</v>
      </c>
      <c r="V9" s="8" t="s">
        <v>0</v>
      </c>
      <c r="W9" s="8"/>
      <c r="X9" s="8"/>
      <c r="Y9" s="8"/>
      <c r="Z9" s="8"/>
      <c r="AA9" s="18" t="s">
        <v>104</v>
      </c>
      <c r="AB9" s="9" t="s">
        <v>151</v>
      </c>
      <c r="AC9" s="9" t="s">
        <v>391</v>
      </c>
      <c r="AD9" s="9" t="s">
        <v>153</v>
      </c>
      <c r="AE9" s="9" t="s">
        <v>392</v>
      </c>
      <c r="AF9" s="9" t="s">
        <v>155</v>
      </c>
      <c r="AG9" s="9" t="s">
        <v>0</v>
      </c>
      <c r="AH9" s="9"/>
      <c r="AI9" s="9"/>
      <c r="AJ9" s="9"/>
      <c r="AK9" s="9"/>
      <c r="AL9" s="9" t="s">
        <v>393</v>
      </c>
      <c r="AM9" s="9" t="s">
        <v>394</v>
      </c>
      <c r="AN9" s="9" t="s">
        <v>395</v>
      </c>
      <c r="AO9" s="9" t="s">
        <v>396</v>
      </c>
      <c r="AP9" s="9" t="s">
        <v>0</v>
      </c>
      <c r="AQ9" s="9"/>
      <c r="AR9" s="9"/>
      <c r="AS9" s="9"/>
      <c r="AT9" s="9"/>
      <c r="AU9" s="9"/>
      <c r="AV9" s="9" t="s">
        <v>398</v>
      </c>
      <c r="AW9" s="9"/>
      <c r="AX9" s="9"/>
      <c r="AY9" s="9"/>
      <c r="AZ9" s="9"/>
      <c r="BA9" s="9" t="s">
        <v>401</v>
      </c>
      <c r="BB9" s="9" t="s">
        <v>402</v>
      </c>
      <c r="BC9" s="9" t="s">
        <v>403</v>
      </c>
      <c r="BD9" s="9" t="s">
        <v>404</v>
      </c>
      <c r="BE9" s="9" t="s">
        <v>405</v>
      </c>
      <c r="BF9" s="9" t="s">
        <v>406</v>
      </c>
      <c r="BG9" s="9" t="s">
        <v>407</v>
      </c>
      <c r="BH9" s="9" t="s">
        <v>408</v>
      </c>
      <c r="BI9" s="9" t="s">
        <v>409</v>
      </c>
      <c r="BJ9" s="9"/>
      <c r="BK9" s="9" t="s">
        <v>410</v>
      </c>
      <c r="BL9" s="9" t="s">
        <v>411</v>
      </c>
      <c r="BM9" s="9" t="s">
        <v>413</v>
      </c>
      <c r="BN9" s="9" t="s">
        <v>220</v>
      </c>
      <c r="BO9" s="9" t="s">
        <v>221</v>
      </c>
      <c r="BP9" s="9" t="s">
        <v>222</v>
      </c>
      <c r="BQ9" s="9" t="s">
        <v>424</v>
      </c>
      <c r="BR9" s="9" t="s">
        <v>425</v>
      </c>
      <c r="BS9" s="9" t="s">
        <v>0</v>
      </c>
      <c r="BT9" s="9"/>
      <c r="BU9" s="9"/>
      <c r="BV9" s="9"/>
      <c r="BW9" s="9"/>
      <c r="BX9" s="9" t="s">
        <v>427</v>
      </c>
      <c r="BY9" s="9" t="s">
        <v>428</v>
      </c>
      <c r="BZ9" s="9" t="s">
        <v>429</v>
      </c>
      <c r="CA9" s="9"/>
      <c r="CB9" s="9"/>
      <c r="CC9" s="9"/>
      <c r="CD9" s="9" t="s">
        <v>204</v>
      </c>
      <c r="CE9" s="9" t="s">
        <v>435</v>
      </c>
      <c r="CF9" s="9" t="s">
        <v>436</v>
      </c>
      <c r="CG9" s="9"/>
      <c r="CH9" s="9"/>
      <c r="CI9" s="9" t="s">
        <v>439</v>
      </c>
      <c r="CJ9" s="9" t="s">
        <v>217</v>
      </c>
      <c r="CK9" s="9" t="s">
        <v>218</v>
      </c>
      <c r="CL9" s="9" t="s">
        <v>219</v>
      </c>
      <c r="CM9" s="9" t="s">
        <v>0</v>
      </c>
      <c r="CN9" s="9"/>
      <c r="CO9" s="9" t="s">
        <v>220</v>
      </c>
      <c r="CP9" s="9" t="s">
        <v>221</v>
      </c>
      <c r="CQ9" s="9" t="s">
        <v>222</v>
      </c>
      <c r="CR9" s="9" t="s">
        <v>424</v>
      </c>
      <c r="CS9" s="9" t="s">
        <v>425</v>
      </c>
      <c r="CT9" s="9" t="s">
        <v>0</v>
      </c>
      <c r="CU9" s="9"/>
      <c r="CV9" s="9"/>
      <c r="CW9" s="9"/>
      <c r="CX9" s="9"/>
      <c r="CY9" s="9" t="s">
        <v>260</v>
      </c>
      <c r="CZ9" s="9" t="s">
        <v>465</v>
      </c>
      <c r="DA9" s="9" t="s">
        <v>466</v>
      </c>
      <c r="DB9" s="9" t="s">
        <v>467</v>
      </c>
      <c r="DC9" s="9" t="s">
        <v>126</v>
      </c>
      <c r="DD9" s="9" t="s">
        <v>127</v>
      </c>
      <c r="DE9" s="9" t="s">
        <v>128</v>
      </c>
      <c r="DF9" s="9" t="s">
        <v>129</v>
      </c>
      <c r="DG9" s="9" t="s">
        <v>130</v>
      </c>
      <c r="DH9" s="9" t="s">
        <v>468</v>
      </c>
      <c r="DI9" s="9" t="s">
        <v>0</v>
      </c>
      <c r="DJ9" s="9"/>
      <c r="DK9" s="9" t="s">
        <v>469</v>
      </c>
      <c r="DL9" s="9" t="s">
        <v>471</v>
      </c>
      <c r="DM9" s="9"/>
      <c r="DN9" s="9"/>
      <c r="DO9" s="31"/>
      <c r="DP9" s="31"/>
      <c r="DQ9" s="31"/>
      <c r="DR9" s="31"/>
      <c r="DS9" s="34"/>
      <c r="DT9" s="10"/>
      <c r="DU9" s="43"/>
      <c r="DV9" s="43"/>
      <c r="DW9" s="43"/>
      <c r="DX9" s="3" t="s">
        <v>1</v>
      </c>
    </row>
    <row r="10" spans="1:133" x14ac:dyDescent="0.4">
      <c r="A10" s="3" t="s">
        <v>17</v>
      </c>
      <c r="B10" s="48"/>
      <c r="C10" s="38"/>
      <c r="D10" s="38"/>
      <c r="E10" s="1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9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32"/>
      <c r="DP10" s="32"/>
      <c r="DQ10" s="32"/>
      <c r="DR10" s="32"/>
      <c r="DS10" s="35"/>
      <c r="DT10" s="17"/>
      <c r="DU10" s="44"/>
      <c r="DV10" s="44"/>
      <c r="DW10" s="44"/>
      <c r="DX10" s="3" t="s">
        <v>1</v>
      </c>
    </row>
    <row r="11" spans="1:133" x14ac:dyDescent="0.4">
      <c r="A11" s="3" t="s">
        <v>358</v>
      </c>
      <c r="B11" s="48"/>
      <c r="C11" s="38"/>
      <c r="D11" s="38"/>
      <c r="E11" s="1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9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32"/>
      <c r="DP11" s="32"/>
      <c r="DQ11" s="32"/>
      <c r="DR11" s="32"/>
      <c r="DS11" s="35"/>
      <c r="DT11" s="17"/>
      <c r="DU11" s="44"/>
      <c r="DV11" s="44"/>
      <c r="DW11" s="44"/>
      <c r="DX11" s="3" t="s">
        <v>1</v>
      </c>
    </row>
    <row r="12" spans="1:133" x14ac:dyDescent="0.4">
      <c r="B12" s="48"/>
      <c r="C12" s="38"/>
      <c r="D12" s="38"/>
      <c r="E12" s="1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9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32"/>
      <c r="DP12" s="32"/>
      <c r="DQ12" s="32"/>
      <c r="DR12" s="32"/>
      <c r="DS12" s="35"/>
      <c r="DT12" s="17"/>
      <c r="DU12" s="44"/>
      <c r="DV12" s="44"/>
      <c r="DW12" s="44"/>
      <c r="DX12" s="3" t="s">
        <v>1</v>
      </c>
      <c r="EB12" s="12"/>
      <c r="EC12" s="12"/>
    </row>
    <row r="13" spans="1:133" x14ac:dyDescent="0.4">
      <c r="B13" s="48"/>
      <c r="C13" s="38"/>
      <c r="D13" s="38"/>
      <c r="E13" s="1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9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32"/>
      <c r="DP13" s="32"/>
      <c r="DQ13" s="32"/>
      <c r="DR13" s="32"/>
      <c r="DS13" s="35"/>
      <c r="DT13" s="17"/>
      <c r="DU13" s="44"/>
      <c r="DV13" s="44"/>
      <c r="DW13" s="44"/>
      <c r="DX13" s="3" t="s">
        <v>1</v>
      </c>
    </row>
    <row r="14" spans="1:133" x14ac:dyDescent="0.4">
      <c r="B14" s="48"/>
      <c r="C14" s="38"/>
      <c r="D14" s="38"/>
      <c r="E14" s="1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9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32"/>
      <c r="DP14" s="32"/>
      <c r="DQ14" s="32"/>
      <c r="DR14" s="32"/>
      <c r="DS14" s="35"/>
      <c r="DT14" s="17"/>
      <c r="DU14" s="44"/>
      <c r="DV14" s="44"/>
      <c r="DW14" s="44"/>
      <c r="DX14" s="3" t="s">
        <v>1</v>
      </c>
    </row>
    <row r="15" spans="1:133" x14ac:dyDescent="0.4">
      <c r="B15" s="48"/>
      <c r="C15" s="38"/>
      <c r="D15" s="38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9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32"/>
      <c r="DP15" s="32"/>
      <c r="DQ15" s="32"/>
      <c r="DR15" s="32"/>
      <c r="DS15" s="35"/>
      <c r="DT15" s="17"/>
      <c r="DU15" s="44"/>
      <c r="DV15" s="44"/>
      <c r="DW15" s="44"/>
      <c r="DX15" s="3" t="s">
        <v>1</v>
      </c>
    </row>
    <row r="16" spans="1:133" x14ac:dyDescent="0.4">
      <c r="B16" s="48"/>
      <c r="C16" s="38"/>
      <c r="D16" s="38"/>
      <c r="E16" s="1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9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32"/>
      <c r="DP16" s="32"/>
      <c r="DQ16" s="32"/>
      <c r="DR16" s="32"/>
      <c r="DS16" s="35"/>
      <c r="DT16" s="17"/>
      <c r="DU16" s="44"/>
      <c r="DV16" s="44"/>
      <c r="DW16" s="44"/>
      <c r="DX16" s="3" t="s">
        <v>1</v>
      </c>
    </row>
    <row r="17" spans="2:128" x14ac:dyDescent="0.4">
      <c r="B17" s="48"/>
      <c r="C17" s="38"/>
      <c r="D17" s="38"/>
      <c r="E17" s="1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9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32"/>
      <c r="DP17" s="32"/>
      <c r="DQ17" s="32"/>
      <c r="DR17" s="32"/>
      <c r="DS17" s="35"/>
      <c r="DT17" s="17"/>
      <c r="DU17" s="44"/>
      <c r="DV17" s="44"/>
      <c r="DW17" s="44"/>
      <c r="DX17" s="3" t="s">
        <v>1</v>
      </c>
    </row>
    <row r="18" spans="2:128" x14ac:dyDescent="0.4">
      <c r="B18" s="48"/>
      <c r="C18" s="38"/>
      <c r="D18" s="38"/>
      <c r="E18" s="1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9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32"/>
      <c r="DP18" s="32"/>
      <c r="DQ18" s="32"/>
      <c r="DR18" s="32"/>
      <c r="DS18" s="35"/>
      <c r="DT18" s="17"/>
      <c r="DU18" s="44"/>
      <c r="DV18" s="44"/>
      <c r="DW18" s="44"/>
      <c r="DX18" s="3" t="s">
        <v>1</v>
      </c>
    </row>
    <row r="19" spans="2:128" x14ac:dyDescent="0.4">
      <c r="B19" s="48"/>
      <c r="C19" s="38"/>
      <c r="D19" s="38"/>
      <c r="E19" s="1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9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32"/>
      <c r="DP19" s="32"/>
      <c r="DQ19" s="32"/>
      <c r="DR19" s="32"/>
      <c r="DS19" s="35"/>
      <c r="DT19" s="17"/>
      <c r="DU19" s="44"/>
      <c r="DV19" s="44"/>
      <c r="DW19" s="44"/>
      <c r="DX19" s="3" t="s">
        <v>1</v>
      </c>
    </row>
    <row r="20" spans="2:128" x14ac:dyDescent="0.4">
      <c r="B20" s="48"/>
      <c r="C20" s="38"/>
      <c r="D20" s="38"/>
      <c r="E20" s="1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9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32"/>
      <c r="DP20" s="32"/>
      <c r="DQ20" s="32"/>
      <c r="DR20" s="32"/>
      <c r="DS20" s="35"/>
      <c r="DT20" s="17"/>
      <c r="DU20" s="44"/>
      <c r="DV20" s="44"/>
      <c r="DW20" s="44"/>
      <c r="DX20" s="3" t="s">
        <v>1</v>
      </c>
    </row>
    <row r="21" spans="2:128" x14ac:dyDescent="0.4">
      <c r="B21" s="48"/>
      <c r="C21" s="38"/>
      <c r="D21" s="38"/>
      <c r="E21" s="1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9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32"/>
      <c r="DP21" s="32"/>
      <c r="DQ21" s="32"/>
      <c r="DR21" s="32"/>
      <c r="DS21" s="35"/>
      <c r="DT21" s="17"/>
      <c r="DU21" s="44"/>
      <c r="DV21" s="44"/>
      <c r="DW21" s="44"/>
      <c r="DX21" s="3" t="s">
        <v>1</v>
      </c>
    </row>
    <row r="22" spans="2:128" x14ac:dyDescent="0.4">
      <c r="B22" s="48"/>
      <c r="C22" s="38"/>
      <c r="D22" s="38"/>
      <c r="E22" s="1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9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32"/>
      <c r="DP22" s="32"/>
      <c r="DQ22" s="32"/>
      <c r="DR22" s="32"/>
      <c r="DS22" s="35"/>
      <c r="DT22" s="17"/>
      <c r="DU22" s="44"/>
      <c r="DV22" s="44"/>
      <c r="DW22" s="44"/>
      <c r="DX22" s="3" t="s">
        <v>1</v>
      </c>
    </row>
    <row r="23" spans="2:128" x14ac:dyDescent="0.4">
      <c r="B23" s="48"/>
      <c r="C23" s="38"/>
      <c r="D23" s="38"/>
      <c r="E23" s="1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9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32"/>
      <c r="DP23" s="32"/>
      <c r="DQ23" s="32"/>
      <c r="DR23" s="32"/>
      <c r="DS23" s="35"/>
      <c r="DT23" s="17"/>
      <c r="DU23" s="44"/>
      <c r="DV23" s="44"/>
      <c r="DW23" s="44"/>
      <c r="DX23" s="3" t="s">
        <v>1</v>
      </c>
    </row>
    <row r="24" spans="2:128" x14ac:dyDescent="0.4">
      <c r="B24" s="48"/>
      <c r="C24" s="38"/>
      <c r="D24" s="38"/>
      <c r="E24" s="1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9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32"/>
      <c r="DP24" s="32"/>
      <c r="DQ24" s="32"/>
      <c r="DR24" s="32"/>
      <c r="DS24" s="35"/>
      <c r="DT24" s="17"/>
      <c r="DU24" s="44"/>
      <c r="DV24" s="44"/>
      <c r="DW24" s="44"/>
      <c r="DX24" s="3" t="s">
        <v>1</v>
      </c>
    </row>
    <row r="25" spans="2:128" x14ac:dyDescent="0.4">
      <c r="B25" s="48"/>
      <c r="C25" s="38"/>
      <c r="D25" s="38"/>
      <c r="E25" s="1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9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32"/>
      <c r="DP25" s="32"/>
      <c r="DQ25" s="32"/>
      <c r="DR25" s="32"/>
      <c r="DS25" s="35"/>
      <c r="DT25" s="17"/>
      <c r="DU25" s="44"/>
      <c r="DV25" s="44"/>
      <c r="DW25" s="44"/>
      <c r="DX25" s="3" t="s">
        <v>1</v>
      </c>
    </row>
    <row r="26" spans="2:128" x14ac:dyDescent="0.4">
      <c r="B26" s="48"/>
      <c r="C26" s="38"/>
      <c r="D26" s="38"/>
      <c r="E26" s="1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9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32"/>
      <c r="DP26" s="32"/>
      <c r="DQ26" s="32"/>
      <c r="DR26" s="32"/>
      <c r="DS26" s="35"/>
      <c r="DT26" s="17"/>
      <c r="DU26" s="44"/>
      <c r="DV26" s="44"/>
      <c r="DW26" s="44"/>
      <c r="DX26" s="3" t="s">
        <v>1</v>
      </c>
    </row>
    <row r="27" spans="2:128" x14ac:dyDescent="0.4">
      <c r="B27" s="48"/>
      <c r="C27" s="38"/>
      <c r="D27" s="38"/>
      <c r="E27" s="1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9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32"/>
      <c r="DP27" s="32"/>
      <c r="DQ27" s="32"/>
      <c r="DR27" s="32"/>
      <c r="DS27" s="35"/>
      <c r="DT27" s="17"/>
      <c r="DU27" s="44"/>
      <c r="DV27" s="44"/>
      <c r="DW27" s="44"/>
      <c r="DX27" s="3" t="s">
        <v>1</v>
      </c>
    </row>
    <row r="28" spans="2:128" x14ac:dyDescent="0.4">
      <c r="B28" s="48"/>
      <c r="C28" s="38"/>
      <c r="D28" s="38"/>
      <c r="E28" s="1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9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32"/>
      <c r="DP28" s="32"/>
      <c r="DQ28" s="32"/>
      <c r="DR28" s="32"/>
      <c r="DS28" s="35"/>
      <c r="DT28" s="17"/>
      <c r="DU28" s="44"/>
      <c r="DV28" s="44"/>
      <c r="DW28" s="44"/>
      <c r="DX28" s="3" t="s">
        <v>1</v>
      </c>
    </row>
    <row r="29" spans="2:128" x14ac:dyDescent="0.4">
      <c r="B29" s="48"/>
      <c r="C29" s="38"/>
      <c r="D29" s="38"/>
      <c r="E29" s="1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9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32"/>
      <c r="DP29" s="32"/>
      <c r="DQ29" s="32"/>
      <c r="DR29" s="32"/>
      <c r="DS29" s="35"/>
      <c r="DT29" s="17"/>
      <c r="DU29" s="44"/>
      <c r="DV29" s="44"/>
      <c r="DW29" s="44"/>
      <c r="DX29" s="3" t="s">
        <v>1</v>
      </c>
    </row>
    <row r="30" spans="2:128" x14ac:dyDescent="0.4">
      <c r="B30" s="48"/>
      <c r="C30" s="38"/>
      <c r="D30" s="38"/>
      <c r="E30" s="1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9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32"/>
      <c r="DP30" s="32"/>
      <c r="DQ30" s="32"/>
      <c r="DR30" s="32"/>
      <c r="DS30" s="35"/>
      <c r="DT30" s="17"/>
      <c r="DU30" s="44"/>
      <c r="DV30" s="44"/>
      <c r="DW30" s="44"/>
      <c r="DX30" s="3" t="s">
        <v>1</v>
      </c>
    </row>
    <row r="31" spans="2:128" x14ac:dyDescent="0.4">
      <c r="B31" s="48"/>
      <c r="C31" s="38"/>
      <c r="D31" s="38"/>
      <c r="E31" s="1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9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32"/>
      <c r="DP31" s="32"/>
      <c r="DQ31" s="32"/>
      <c r="DR31" s="32"/>
      <c r="DS31" s="35"/>
      <c r="DT31" s="17"/>
      <c r="DU31" s="44"/>
      <c r="DV31" s="44"/>
      <c r="DW31" s="44"/>
      <c r="DX31" s="3" t="s">
        <v>1</v>
      </c>
    </row>
    <row r="32" spans="2:128" x14ac:dyDescent="0.4">
      <c r="B32" s="48"/>
      <c r="C32" s="38"/>
      <c r="D32" s="38"/>
      <c r="E32" s="1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9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32"/>
      <c r="DP32" s="32"/>
      <c r="DQ32" s="32"/>
      <c r="DR32" s="32"/>
      <c r="DS32" s="35"/>
      <c r="DT32" s="17"/>
      <c r="DU32" s="44"/>
      <c r="DV32" s="44"/>
      <c r="DW32" s="44"/>
      <c r="DX32" s="3" t="s">
        <v>1</v>
      </c>
    </row>
    <row r="33" spans="2:128" x14ac:dyDescent="0.4">
      <c r="B33" s="48"/>
      <c r="C33" s="38"/>
      <c r="D33" s="38"/>
      <c r="E33" s="1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9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32"/>
      <c r="DP33" s="32"/>
      <c r="DQ33" s="32"/>
      <c r="DR33" s="32"/>
      <c r="DS33" s="35"/>
      <c r="DT33" s="17"/>
      <c r="DU33" s="44"/>
      <c r="DV33" s="44"/>
      <c r="DW33" s="44"/>
      <c r="DX33" s="3" t="s">
        <v>1</v>
      </c>
    </row>
    <row r="34" spans="2:128" x14ac:dyDescent="0.4">
      <c r="B34" s="48"/>
      <c r="C34" s="38"/>
      <c r="D34" s="38"/>
      <c r="E34" s="1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9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32"/>
      <c r="DP34" s="32"/>
      <c r="DQ34" s="32"/>
      <c r="DR34" s="32"/>
      <c r="DS34" s="35"/>
      <c r="DT34" s="17"/>
      <c r="DU34" s="44"/>
      <c r="DV34" s="44"/>
      <c r="DW34" s="44"/>
      <c r="DX34" s="3" t="s">
        <v>1</v>
      </c>
    </row>
    <row r="35" spans="2:128" x14ac:dyDescent="0.4">
      <c r="B35" s="48"/>
      <c r="C35" s="38"/>
      <c r="D35" s="38"/>
      <c r="E35" s="1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9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32"/>
      <c r="DP35" s="32"/>
      <c r="DQ35" s="32"/>
      <c r="DR35" s="32"/>
      <c r="DS35" s="35"/>
      <c r="DT35" s="17"/>
      <c r="DU35" s="44"/>
      <c r="DV35" s="44"/>
      <c r="DW35" s="44"/>
      <c r="DX35" s="3" t="s">
        <v>1</v>
      </c>
    </row>
    <row r="36" spans="2:128" x14ac:dyDescent="0.4">
      <c r="B36" s="48"/>
      <c r="C36" s="38"/>
      <c r="D36" s="38"/>
      <c r="E36" s="1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9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32"/>
      <c r="DP36" s="32"/>
      <c r="DQ36" s="32"/>
      <c r="DR36" s="32"/>
      <c r="DS36" s="35"/>
      <c r="DT36" s="17"/>
      <c r="DU36" s="44"/>
      <c r="DV36" s="44"/>
      <c r="DW36" s="44"/>
      <c r="DX36" s="3" t="s">
        <v>1</v>
      </c>
    </row>
    <row r="37" spans="2:128" x14ac:dyDescent="0.4">
      <c r="B37" s="48"/>
      <c r="C37" s="38"/>
      <c r="D37" s="38"/>
      <c r="E37" s="1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9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32"/>
      <c r="DP37" s="32"/>
      <c r="DQ37" s="32"/>
      <c r="DR37" s="32"/>
      <c r="DS37" s="35"/>
      <c r="DT37" s="17"/>
      <c r="DU37" s="44"/>
      <c r="DV37" s="44"/>
      <c r="DW37" s="44"/>
      <c r="DX37" s="3" t="s">
        <v>1</v>
      </c>
    </row>
    <row r="38" spans="2:128" x14ac:dyDescent="0.4">
      <c r="B38" s="48"/>
      <c r="C38" s="38"/>
      <c r="D38" s="38"/>
      <c r="E38" s="1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9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32"/>
      <c r="DP38" s="32"/>
      <c r="DQ38" s="32"/>
      <c r="DR38" s="32"/>
      <c r="DS38" s="35"/>
      <c r="DT38" s="17"/>
      <c r="DU38" s="44"/>
      <c r="DV38" s="44"/>
      <c r="DW38" s="44"/>
      <c r="DX38" s="3" t="s">
        <v>1</v>
      </c>
    </row>
    <row r="39" spans="2:128" x14ac:dyDescent="0.4">
      <c r="B39" s="48"/>
      <c r="C39" s="38"/>
      <c r="D39" s="38"/>
      <c r="E39" s="1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9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32"/>
      <c r="DP39" s="32"/>
      <c r="DQ39" s="32"/>
      <c r="DR39" s="32"/>
      <c r="DS39" s="35"/>
      <c r="DT39" s="17"/>
      <c r="DU39" s="44"/>
      <c r="DV39" s="44"/>
      <c r="DW39" s="44"/>
      <c r="DX39" s="3" t="s">
        <v>1</v>
      </c>
    </row>
    <row r="40" spans="2:128" x14ac:dyDescent="0.4">
      <c r="B40" s="48"/>
      <c r="C40" s="38"/>
      <c r="D40" s="38"/>
      <c r="E40" s="1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9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32"/>
      <c r="DP40" s="32"/>
      <c r="DQ40" s="32"/>
      <c r="DR40" s="32"/>
      <c r="DS40" s="35"/>
      <c r="DT40" s="17"/>
      <c r="DU40" s="44"/>
      <c r="DV40" s="44"/>
      <c r="DW40" s="44"/>
      <c r="DX40" s="3" t="s">
        <v>1</v>
      </c>
    </row>
    <row r="41" spans="2:128" x14ac:dyDescent="0.4">
      <c r="B41" s="48"/>
      <c r="C41" s="38"/>
      <c r="D41" s="38"/>
      <c r="E41" s="1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9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32"/>
      <c r="DP41" s="32"/>
      <c r="DQ41" s="32"/>
      <c r="DR41" s="32"/>
      <c r="DS41" s="35"/>
      <c r="DT41" s="17"/>
      <c r="DU41" s="44"/>
      <c r="DV41" s="44"/>
      <c r="DW41" s="44"/>
      <c r="DX41" s="3" t="s">
        <v>1</v>
      </c>
    </row>
    <row r="42" spans="2:128" x14ac:dyDescent="0.4">
      <c r="B42" s="48"/>
      <c r="C42" s="38"/>
      <c r="D42" s="38"/>
      <c r="E42" s="1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9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32"/>
      <c r="DP42" s="32"/>
      <c r="DQ42" s="32"/>
      <c r="DR42" s="32"/>
      <c r="DS42" s="35"/>
      <c r="DT42" s="17"/>
      <c r="DU42" s="44"/>
      <c r="DV42" s="44"/>
      <c r="DW42" s="44"/>
      <c r="DX42" s="3" t="s">
        <v>1</v>
      </c>
    </row>
    <row r="43" spans="2:128" x14ac:dyDescent="0.4">
      <c r="B43" s="48"/>
      <c r="C43" s="38"/>
      <c r="D43" s="38"/>
      <c r="E43" s="1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9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32"/>
      <c r="DP43" s="32"/>
      <c r="DQ43" s="32"/>
      <c r="DR43" s="32"/>
      <c r="DS43" s="35"/>
      <c r="DT43" s="17"/>
      <c r="DU43" s="44"/>
      <c r="DV43" s="44"/>
      <c r="DW43" s="44"/>
      <c r="DX43" s="3" t="s">
        <v>1</v>
      </c>
    </row>
    <row r="44" spans="2:128" x14ac:dyDescent="0.4">
      <c r="B44" s="48"/>
      <c r="C44" s="38"/>
      <c r="D44" s="38"/>
      <c r="E44" s="1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9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32"/>
      <c r="DP44" s="32"/>
      <c r="DQ44" s="32"/>
      <c r="DR44" s="32"/>
      <c r="DS44" s="35"/>
      <c r="DT44" s="17"/>
      <c r="DU44" s="44"/>
      <c r="DV44" s="44"/>
      <c r="DW44" s="44"/>
      <c r="DX44" s="3" t="s">
        <v>1</v>
      </c>
    </row>
    <row r="45" spans="2:128" x14ac:dyDescent="0.4">
      <c r="B45" s="48"/>
      <c r="C45" s="38"/>
      <c r="D45" s="38"/>
      <c r="E45" s="1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9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32"/>
      <c r="DP45" s="32"/>
      <c r="DQ45" s="32"/>
      <c r="DR45" s="32"/>
      <c r="DS45" s="35"/>
      <c r="DT45" s="17"/>
      <c r="DU45" s="44"/>
      <c r="DV45" s="44"/>
      <c r="DW45" s="44"/>
      <c r="DX45" s="3" t="s">
        <v>1</v>
      </c>
    </row>
    <row r="46" spans="2:128" x14ac:dyDescent="0.4">
      <c r="B46" s="48"/>
      <c r="C46" s="38"/>
      <c r="D46" s="38"/>
      <c r="E46" s="1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9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32"/>
      <c r="DP46" s="32"/>
      <c r="DQ46" s="32"/>
      <c r="DR46" s="32"/>
      <c r="DS46" s="35"/>
      <c r="DT46" s="17"/>
      <c r="DU46" s="44"/>
      <c r="DV46" s="44"/>
      <c r="DW46" s="44"/>
      <c r="DX46" s="3" t="s">
        <v>1</v>
      </c>
    </row>
    <row r="47" spans="2:128" x14ac:dyDescent="0.4">
      <c r="B47" s="48"/>
      <c r="C47" s="38"/>
      <c r="D47" s="38"/>
      <c r="E47" s="1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9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32"/>
      <c r="DP47" s="32"/>
      <c r="DQ47" s="32"/>
      <c r="DR47" s="32"/>
      <c r="DS47" s="35"/>
      <c r="DT47" s="17"/>
      <c r="DU47" s="44"/>
      <c r="DV47" s="44"/>
      <c r="DW47" s="44"/>
      <c r="DX47" s="3" t="s">
        <v>1</v>
      </c>
    </row>
    <row r="48" spans="2:128" x14ac:dyDescent="0.4">
      <c r="B48" s="48"/>
      <c r="C48" s="38"/>
      <c r="D48" s="38"/>
      <c r="E48" s="1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9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32"/>
      <c r="DP48" s="32"/>
      <c r="DQ48" s="32"/>
      <c r="DR48" s="32"/>
      <c r="DS48" s="35"/>
      <c r="DT48" s="17"/>
      <c r="DU48" s="44"/>
      <c r="DV48" s="44"/>
      <c r="DW48" s="44"/>
      <c r="DX48" s="3" t="s">
        <v>1</v>
      </c>
    </row>
    <row r="49" spans="2:128" x14ac:dyDescent="0.4">
      <c r="B49" s="48"/>
      <c r="C49" s="38"/>
      <c r="D49" s="38"/>
      <c r="E49" s="1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9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32"/>
      <c r="DP49" s="32"/>
      <c r="DQ49" s="32"/>
      <c r="DR49" s="32"/>
      <c r="DS49" s="35"/>
      <c r="DT49" s="17"/>
      <c r="DU49" s="44"/>
      <c r="DV49" s="44"/>
      <c r="DW49" s="44"/>
      <c r="DX49" s="3" t="s">
        <v>1</v>
      </c>
    </row>
    <row r="50" spans="2:128" x14ac:dyDescent="0.4">
      <c r="B50" s="48"/>
      <c r="C50" s="38"/>
      <c r="D50" s="38"/>
      <c r="E50" s="1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9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32"/>
      <c r="DP50" s="32"/>
      <c r="DQ50" s="32"/>
      <c r="DR50" s="32"/>
      <c r="DS50" s="35"/>
      <c r="DT50" s="17"/>
      <c r="DU50" s="44"/>
      <c r="DV50" s="44"/>
      <c r="DW50" s="44"/>
      <c r="DX50" s="3" t="s">
        <v>1</v>
      </c>
    </row>
    <row r="51" spans="2:128" x14ac:dyDescent="0.4">
      <c r="B51" s="48"/>
      <c r="C51" s="38"/>
      <c r="D51" s="38"/>
      <c r="E51" s="1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9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32"/>
      <c r="DP51" s="32"/>
      <c r="DQ51" s="32"/>
      <c r="DR51" s="32"/>
      <c r="DS51" s="35"/>
      <c r="DT51" s="17"/>
      <c r="DU51" s="44"/>
      <c r="DV51" s="44"/>
      <c r="DW51" s="44"/>
      <c r="DX51" s="3" t="s">
        <v>1</v>
      </c>
    </row>
    <row r="52" spans="2:128" x14ac:dyDescent="0.4">
      <c r="B52" s="48"/>
      <c r="C52" s="38"/>
      <c r="D52" s="38"/>
      <c r="E52" s="1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9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32"/>
      <c r="DP52" s="32"/>
      <c r="DQ52" s="32"/>
      <c r="DR52" s="32"/>
      <c r="DS52" s="35"/>
      <c r="DT52" s="17"/>
      <c r="DU52" s="44"/>
      <c r="DV52" s="44"/>
      <c r="DW52" s="44"/>
      <c r="DX52" s="3" t="s">
        <v>1</v>
      </c>
    </row>
    <row r="53" spans="2:128" x14ac:dyDescent="0.4">
      <c r="B53" s="48"/>
      <c r="C53" s="38"/>
      <c r="D53" s="38"/>
      <c r="E53" s="1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9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32"/>
      <c r="DP53" s="32"/>
      <c r="DQ53" s="32"/>
      <c r="DR53" s="32"/>
      <c r="DS53" s="35"/>
      <c r="DT53" s="17"/>
      <c r="DU53" s="44"/>
      <c r="DV53" s="44"/>
      <c r="DW53" s="44"/>
      <c r="DX53" s="3" t="s">
        <v>1</v>
      </c>
    </row>
    <row r="54" spans="2:128" x14ac:dyDescent="0.4">
      <c r="B54" s="48"/>
      <c r="C54" s="38"/>
      <c r="D54" s="38"/>
      <c r="E54" s="1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9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32"/>
      <c r="DP54" s="32"/>
      <c r="DQ54" s="32"/>
      <c r="DR54" s="32"/>
      <c r="DS54" s="35"/>
      <c r="DT54" s="17"/>
      <c r="DU54" s="44"/>
      <c r="DV54" s="44"/>
      <c r="DW54" s="44"/>
      <c r="DX54" s="3" t="s">
        <v>1</v>
      </c>
    </row>
    <row r="55" spans="2:128" x14ac:dyDescent="0.4">
      <c r="B55" s="48"/>
      <c r="C55" s="38"/>
      <c r="D55" s="38"/>
      <c r="E55" s="1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9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32"/>
      <c r="DP55" s="32"/>
      <c r="DQ55" s="32"/>
      <c r="DR55" s="32"/>
      <c r="DS55" s="35"/>
      <c r="DT55" s="17"/>
      <c r="DU55" s="44"/>
      <c r="DV55" s="44"/>
      <c r="DW55" s="44"/>
      <c r="DX55" s="3" t="s">
        <v>1</v>
      </c>
    </row>
    <row r="56" spans="2:128" x14ac:dyDescent="0.4">
      <c r="B56" s="48"/>
      <c r="C56" s="38"/>
      <c r="D56" s="38"/>
      <c r="E56" s="1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9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32"/>
      <c r="DP56" s="32"/>
      <c r="DQ56" s="32"/>
      <c r="DR56" s="32"/>
      <c r="DS56" s="35"/>
      <c r="DT56" s="17"/>
      <c r="DU56" s="44"/>
      <c r="DV56" s="44"/>
      <c r="DW56" s="44"/>
      <c r="DX56" s="3" t="s">
        <v>1</v>
      </c>
    </row>
    <row r="57" spans="2:128" x14ac:dyDescent="0.4">
      <c r="B57" s="48"/>
      <c r="C57" s="38"/>
      <c r="D57" s="38"/>
      <c r="E57" s="1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9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32"/>
      <c r="DP57" s="32"/>
      <c r="DQ57" s="32"/>
      <c r="DR57" s="32"/>
      <c r="DS57" s="35"/>
      <c r="DT57" s="17"/>
      <c r="DU57" s="44"/>
      <c r="DV57" s="44"/>
      <c r="DW57" s="44"/>
      <c r="DX57" s="3" t="s">
        <v>1</v>
      </c>
    </row>
    <row r="58" spans="2:128" x14ac:dyDescent="0.4">
      <c r="B58" s="48"/>
      <c r="C58" s="38"/>
      <c r="D58" s="38"/>
      <c r="E58" s="1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9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32"/>
      <c r="DP58" s="32"/>
      <c r="DQ58" s="32"/>
      <c r="DR58" s="32"/>
      <c r="DS58" s="35"/>
      <c r="DT58" s="17"/>
      <c r="DU58" s="44"/>
      <c r="DV58" s="44"/>
      <c r="DW58" s="44"/>
      <c r="DX58" s="3" t="s">
        <v>1</v>
      </c>
    </row>
    <row r="59" spans="2:128" x14ac:dyDescent="0.4">
      <c r="B59" s="48"/>
      <c r="C59" s="38"/>
      <c r="D59" s="38"/>
      <c r="E59" s="1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9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32"/>
      <c r="DP59" s="32"/>
      <c r="DQ59" s="32"/>
      <c r="DR59" s="32"/>
      <c r="DS59" s="35"/>
      <c r="DT59" s="17"/>
      <c r="DU59" s="44"/>
      <c r="DV59" s="44"/>
      <c r="DW59" s="44"/>
      <c r="DX59" s="3" t="s">
        <v>1</v>
      </c>
    </row>
    <row r="60" spans="2:128" x14ac:dyDescent="0.4">
      <c r="B60" s="48"/>
      <c r="C60" s="38"/>
      <c r="D60" s="38"/>
      <c r="E60" s="1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9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32"/>
      <c r="DP60" s="32"/>
      <c r="DQ60" s="32"/>
      <c r="DR60" s="32"/>
      <c r="DS60" s="35"/>
      <c r="DT60" s="17"/>
      <c r="DU60" s="44"/>
      <c r="DV60" s="44"/>
      <c r="DW60" s="44"/>
      <c r="DX60" s="3" t="s">
        <v>1</v>
      </c>
    </row>
    <row r="61" spans="2:128" x14ac:dyDescent="0.4">
      <c r="B61" s="48"/>
      <c r="C61" s="38"/>
      <c r="D61" s="38"/>
      <c r="E61" s="1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9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32"/>
      <c r="DP61" s="32"/>
      <c r="DQ61" s="32"/>
      <c r="DR61" s="32"/>
      <c r="DS61" s="35"/>
      <c r="DT61" s="17"/>
      <c r="DU61" s="44"/>
      <c r="DV61" s="44"/>
      <c r="DW61" s="44"/>
      <c r="DX61" s="3" t="s">
        <v>1</v>
      </c>
    </row>
    <row r="62" spans="2:128" x14ac:dyDescent="0.4">
      <c r="B62" s="48"/>
      <c r="C62" s="38"/>
      <c r="D62" s="38"/>
      <c r="E62" s="1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9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32"/>
      <c r="DP62" s="32"/>
      <c r="DQ62" s="32"/>
      <c r="DR62" s="32"/>
      <c r="DS62" s="35"/>
      <c r="DT62" s="17"/>
      <c r="DU62" s="44"/>
      <c r="DV62" s="44"/>
      <c r="DW62" s="44"/>
      <c r="DX62" s="3" t="s">
        <v>1</v>
      </c>
    </row>
    <row r="63" spans="2:128" x14ac:dyDescent="0.4">
      <c r="B63" s="48"/>
      <c r="C63" s="38"/>
      <c r="D63" s="38"/>
      <c r="E63" s="1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9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32"/>
      <c r="DP63" s="32"/>
      <c r="DQ63" s="32"/>
      <c r="DR63" s="32"/>
      <c r="DS63" s="35"/>
      <c r="DT63" s="17"/>
      <c r="DU63" s="44"/>
      <c r="DV63" s="44"/>
      <c r="DW63" s="44"/>
      <c r="DX63" s="3" t="s">
        <v>1</v>
      </c>
    </row>
    <row r="64" spans="2:128" x14ac:dyDescent="0.4">
      <c r="B64" s="48"/>
      <c r="C64" s="38"/>
      <c r="D64" s="38"/>
      <c r="E64" s="1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9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32"/>
      <c r="DP64" s="32"/>
      <c r="DQ64" s="32"/>
      <c r="DR64" s="32"/>
      <c r="DS64" s="35"/>
      <c r="DT64" s="17"/>
      <c r="DU64" s="44"/>
      <c r="DV64" s="44"/>
      <c r="DW64" s="44"/>
      <c r="DX64" s="3" t="s">
        <v>1</v>
      </c>
    </row>
    <row r="65" spans="2:128" x14ac:dyDescent="0.4">
      <c r="B65" s="48"/>
      <c r="C65" s="38"/>
      <c r="D65" s="38"/>
      <c r="E65" s="1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9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32"/>
      <c r="DP65" s="32"/>
      <c r="DQ65" s="32"/>
      <c r="DR65" s="32"/>
      <c r="DS65" s="35"/>
      <c r="DT65" s="17"/>
      <c r="DU65" s="44"/>
      <c r="DV65" s="44"/>
      <c r="DW65" s="44"/>
      <c r="DX65" s="3" t="s">
        <v>1</v>
      </c>
    </row>
    <row r="66" spans="2:128" x14ac:dyDescent="0.4">
      <c r="B66" s="48"/>
      <c r="C66" s="38"/>
      <c r="D66" s="38"/>
      <c r="E66" s="1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9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32"/>
      <c r="DP66" s="32"/>
      <c r="DQ66" s="32"/>
      <c r="DR66" s="32"/>
      <c r="DS66" s="35"/>
      <c r="DT66" s="17"/>
      <c r="DU66" s="44"/>
      <c r="DV66" s="44"/>
      <c r="DW66" s="44"/>
      <c r="DX66" s="3" t="s">
        <v>1</v>
      </c>
    </row>
    <row r="67" spans="2:128" x14ac:dyDescent="0.4">
      <c r="B67" s="48"/>
      <c r="C67" s="38"/>
      <c r="D67" s="38"/>
      <c r="E67" s="1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9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32"/>
      <c r="DP67" s="32"/>
      <c r="DQ67" s="32"/>
      <c r="DR67" s="32"/>
      <c r="DS67" s="35"/>
      <c r="DT67" s="17"/>
      <c r="DU67" s="44"/>
      <c r="DV67" s="44"/>
      <c r="DW67" s="44"/>
      <c r="DX67" s="3" t="s">
        <v>1</v>
      </c>
    </row>
    <row r="68" spans="2:128" x14ac:dyDescent="0.4">
      <c r="B68" s="48"/>
      <c r="C68" s="38"/>
      <c r="D68" s="38"/>
      <c r="E68" s="1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9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32"/>
      <c r="DP68" s="32"/>
      <c r="DQ68" s="32"/>
      <c r="DR68" s="32"/>
      <c r="DS68" s="35"/>
      <c r="DT68" s="17"/>
      <c r="DU68" s="44"/>
      <c r="DV68" s="44"/>
      <c r="DW68" s="44"/>
      <c r="DX68" s="3" t="s">
        <v>1</v>
      </c>
    </row>
    <row r="69" spans="2:128" x14ac:dyDescent="0.4">
      <c r="B69" s="48"/>
      <c r="C69" s="38"/>
      <c r="D69" s="38"/>
      <c r="E69" s="1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9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32"/>
      <c r="DP69" s="32"/>
      <c r="DQ69" s="32"/>
      <c r="DR69" s="32"/>
      <c r="DS69" s="35"/>
      <c r="DT69" s="17"/>
      <c r="DU69" s="44"/>
      <c r="DV69" s="44"/>
      <c r="DW69" s="44"/>
      <c r="DX69" s="3" t="s">
        <v>1</v>
      </c>
    </row>
    <row r="70" spans="2:128" x14ac:dyDescent="0.4">
      <c r="B70" s="48"/>
      <c r="C70" s="38"/>
      <c r="D70" s="38"/>
      <c r="E70" s="1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9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32"/>
      <c r="DP70" s="32"/>
      <c r="DQ70" s="32"/>
      <c r="DR70" s="32"/>
      <c r="DS70" s="35"/>
      <c r="DT70" s="17"/>
      <c r="DU70" s="44"/>
      <c r="DV70" s="44"/>
      <c r="DW70" s="44"/>
      <c r="DX70" s="3" t="s">
        <v>1</v>
      </c>
    </row>
    <row r="71" spans="2:128" x14ac:dyDescent="0.4">
      <c r="B71" s="48"/>
      <c r="C71" s="38"/>
      <c r="D71" s="38"/>
      <c r="E71" s="1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9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32"/>
      <c r="DP71" s="32"/>
      <c r="DQ71" s="32"/>
      <c r="DR71" s="32"/>
      <c r="DS71" s="35"/>
      <c r="DT71" s="17"/>
      <c r="DU71" s="44"/>
      <c r="DV71" s="44"/>
      <c r="DW71" s="44"/>
      <c r="DX71" s="3" t="s">
        <v>1</v>
      </c>
    </row>
    <row r="72" spans="2:128" x14ac:dyDescent="0.4">
      <c r="B72" s="48"/>
      <c r="C72" s="38"/>
      <c r="D72" s="38"/>
      <c r="E72" s="1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9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32"/>
      <c r="DP72" s="32"/>
      <c r="DQ72" s="32"/>
      <c r="DR72" s="32"/>
      <c r="DS72" s="35"/>
      <c r="DT72" s="17"/>
      <c r="DU72" s="44"/>
      <c r="DV72" s="44"/>
      <c r="DW72" s="44"/>
      <c r="DX72" s="3" t="s">
        <v>1</v>
      </c>
    </row>
    <row r="73" spans="2:128" x14ac:dyDescent="0.4">
      <c r="B73" s="48"/>
      <c r="C73" s="38"/>
      <c r="D73" s="38"/>
      <c r="E73" s="1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9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32"/>
      <c r="DP73" s="32"/>
      <c r="DQ73" s="32"/>
      <c r="DR73" s="32"/>
      <c r="DS73" s="35"/>
      <c r="DT73" s="17"/>
      <c r="DU73" s="44"/>
      <c r="DV73" s="44"/>
      <c r="DW73" s="44"/>
      <c r="DX73" s="3" t="s">
        <v>1</v>
      </c>
    </row>
    <row r="74" spans="2:128" x14ac:dyDescent="0.4">
      <c r="B74" s="48"/>
      <c r="C74" s="38"/>
      <c r="D74" s="38"/>
      <c r="E74" s="1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9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32"/>
      <c r="DP74" s="32"/>
      <c r="DQ74" s="32"/>
      <c r="DR74" s="32"/>
      <c r="DS74" s="35"/>
      <c r="DT74" s="17"/>
      <c r="DU74" s="44"/>
      <c r="DV74" s="44"/>
      <c r="DW74" s="44"/>
      <c r="DX74" s="3" t="s">
        <v>1</v>
      </c>
    </row>
    <row r="75" spans="2:128" x14ac:dyDescent="0.4">
      <c r="B75" s="48"/>
      <c r="C75" s="38"/>
      <c r="D75" s="38"/>
      <c r="E75" s="1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9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32"/>
      <c r="DP75" s="32"/>
      <c r="DQ75" s="32"/>
      <c r="DR75" s="32"/>
      <c r="DS75" s="35"/>
      <c r="DT75" s="17"/>
      <c r="DU75" s="44"/>
      <c r="DV75" s="44"/>
      <c r="DW75" s="44"/>
      <c r="DX75" s="3" t="s">
        <v>1</v>
      </c>
    </row>
    <row r="76" spans="2:128" x14ac:dyDescent="0.4">
      <c r="B76" s="48"/>
      <c r="C76" s="38"/>
      <c r="D76" s="38"/>
      <c r="E76" s="1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9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32"/>
      <c r="DP76" s="32"/>
      <c r="DQ76" s="32"/>
      <c r="DR76" s="32"/>
      <c r="DS76" s="35"/>
      <c r="DT76" s="17"/>
      <c r="DU76" s="44"/>
      <c r="DV76" s="44"/>
      <c r="DW76" s="44"/>
      <c r="DX76" s="3" t="s">
        <v>1</v>
      </c>
    </row>
    <row r="77" spans="2:128" x14ac:dyDescent="0.4">
      <c r="B77" s="48"/>
      <c r="C77" s="38"/>
      <c r="D77" s="38"/>
      <c r="E77" s="1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9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32"/>
      <c r="DP77" s="32"/>
      <c r="DQ77" s="32"/>
      <c r="DR77" s="32"/>
      <c r="DS77" s="35"/>
      <c r="DT77" s="17"/>
      <c r="DU77" s="44"/>
      <c r="DV77" s="44"/>
      <c r="DW77" s="44"/>
      <c r="DX77" s="3" t="s">
        <v>1</v>
      </c>
    </row>
    <row r="78" spans="2:128" x14ac:dyDescent="0.4">
      <c r="B78" s="48"/>
      <c r="C78" s="38"/>
      <c r="D78" s="38"/>
      <c r="E78" s="1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9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32"/>
      <c r="DP78" s="32"/>
      <c r="DQ78" s="32"/>
      <c r="DR78" s="32"/>
      <c r="DS78" s="35"/>
      <c r="DT78" s="17"/>
      <c r="DU78" s="44"/>
      <c r="DV78" s="44"/>
      <c r="DW78" s="44"/>
      <c r="DX78" s="3" t="s">
        <v>1</v>
      </c>
    </row>
    <row r="79" spans="2:128" x14ac:dyDescent="0.4">
      <c r="B79" s="48"/>
      <c r="C79" s="38"/>
      <c r="D79" s="38"/>
      <c r="E79" s="1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9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32"/>
      <c r="DP79" s="32"/>
      <c r="DQ79" s="32"/>
      <c r="DR79" s="32"/>
      <c r="DS79" s="35"/>
      <c r="DT79" s="17"/>
      <c r="DU79" s="44"/>
      <c r="DV79" s="44"/>
      <c r="DW79" s="44"/>
      <c r="DX79" s="3" t="s">
        <v>1</v>
      </c>
    </row>
    <row r="80" spans="2:128" x14ac:dyDescent="0.4">
      <c r="B80" s="48"/>
      <c r="C80" s="38"/>
      <c r="D80" s="38"/>
      <c r="E80" s="1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9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32"/>
      <c r="DP80" s="32"/>
      <c r="DQ80" s="32"/>
      <c r="DR80" s="32"/>
      <c r="DS80" s="35"/>
      <c r="DT80" s="17"/>
      <c r="DU80" s="44"/>
      <c r="DV80" s="44"/>
      <c r="DW80" s="44"/>
      <c r="DX80" s="3" t="s">
        <v>1</v>
      </c>
    </row>
    <row r="81" spans="2:128" x14ac:dyDescent="0.4">
      <c r="B81" s="48"/>
      <c r="C81" s="38"/>
      <c r="D81" s="38"/>
      <c r="E81" s="1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9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32"/>
      <c r="DP81" s="32"/>
      <c r="DQ81" s="32"/>
      <c r="DR81" s="32"/>
      <c r="DS81" s="35"/>
      <c r="DT81" s="17"/>
      <c r="DU81" s="44"/>
      <c r="DV81" s="44"/>
      <c r="DW81" s="44"/>
      <c r="DX81" s="3" t="s">
        <v>1</v>
      </c>
    </row>
    <row r="82" spans="2:128" x14ac:dyDescent="0.4">
      <c r="B82" s="48"/>
      <c r="C82" s="38"/>
      <c r="D82" s="38"/>
      <c r="E82" s="1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9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32"/>
      <c r="DP82" s="32"/>
      <c r="DQ82" s="32"/>
      <c r="DR82" s="32"/>
      <c r="DS82" s="35"/>
      <c r="DT82" s="17"/>
      <c r="DU82" s="44"/>
      <c r="DV82" s="44"/>
      <c r="DW82" s="44"/>
      <c r="DX82" s="3" t="s">
        <v>1</v>
      </c>
    </row>
    <row r="83" spans="2:128" x14ac:dyDescent="0.4">
      <c r="B83" s="48"/>
      <c r="C83" s="38"/>
      <c r="D83" s="38"/>
      <c r="E83" s="1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9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32"/>
      <c r="DP83" s="32"/>
      <c r="DQ83" s="32"/>
      <c r="DR83" s="32"/>
      <c r="DS83" s="35"/>
      <c r="DT83" s="17"/>
      <c r="DU83" s="44"/>
      <c r="DV83" s="44"/>
      <c r="DW83" s="44"/>
      <c r="DX83" s="3" t="s">
        <v>1</v>
      </c>
    </row>
    <row r="84" spans="2:128" x14ac:dyDescent="0.4">
      <c r="B84" s="48"/>
      <c r="C84" s="38"/>
      <c r="D84" s="38"/>
      <c r="E84" s="1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9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32"/>
      <c r="DP84" s="32"/>
      <c r="DQ84" s="32"/>
      <c r="DR84" s="32"/>
      <c r="DS84" s="35"/>
      <c r="DT84" s="17"/>
      <c r="DU84" s="44"/>
      <c r="DV84" s="44"/>
      <c r="DW84" s="44"/>
      <c r="DX84" s="3" t="s">
        <v>1</v>
      </c>
    </row>
    <row r="85" spans="2:128" x14ac:dyDescent="0.4">
      <c r="B85" s="48"/>
      <c r="C85" s="38"/>
      <c r="D85" s="38"/>
      <c r="E85" s="1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9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32"/>
      <c r="DP85" s="32"/>
      <c r="DQ85" s="32"/>
      <c r="DR85" s="32"/>
      <c r="DS85" s="35"/>
      <c r="DT85" s="17"/>
      <c r="DU85" s="44"/>
      <c r="DV85" s="44"/>
      <c r="DW85" s="44"/>
      <c r="DX85" s="3" t="s">
        <v>1</v>
      </c>
    </row>
    <row r="86" spans="2:128" x14ac:dyDescent="0.4">
      <c r="B86" s="48"/>
      <c r="C86" s="38"/>
      <c r="D86" s="38"/>
      <c r="E86" s="1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9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32"/>
      <c r="DP86" s="32"/>
      <c r="DQ86" s="32"/>
      <c r="DR86" s="32"/>
      <c r="DS86" s="35"/>
      <c r="DT86" s="17"/>
      <c r="DU86" s="44"/>
      <c r="DV86" s="44"/>
      <c r="DW86" s="44"/>
      <c r="DX86" s="3" t="s">
        <v>1</v>
      </c>
    </row>
    <row r="87" spans="2:128" x14ac:dyDescent="0.4">
      <c r="B87" s="48"/>
      <c r="C87" s="38"/>
      <c r="D87" s="38"/>
      <c r="E87" s="1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9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32"/>
      <c r="DP87" s="32"/>
      <c r="DQ87" s="32"/>
      <c r="DR87" s="32"/>
      <c r="DS87" s="35"/>
      <c r="DT87" s="17"/>
      <c r="DU87" s="44"/>
      <c r="DV87" s="44"/>
      <c r="DW87" s="44"/>
      <c r="DX87" s="3" t="s">
        <v>1</v>
      </c>
    </row>
    <row r="88" spans="2:128" x14ac:dyDescent="0.4">
      <c r="B88" s="48"/>
      <c r="C88" s="38"/>
      <c r="D88" s="38"/>
      <c r="E88" s="1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9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32"/>
      <c r="DP88" s="32"/>
      <c r="DQ88" s="32"/>
      <c r="DR88" s="32"/>
      <c r="DS88" s="35"/>
      <c r="DT88" s="17"/>
      <c r="DU88" s="44"/>
      <c r="DV88" s="44"/>
      <c r="DW88" s="44"/>
      <c r="DX88" s="3" t="s">
        <v>1</v>
      </c>
    </row>
    <row r="89" spans="2:128" x14ac:dyDescent="0.4">
      <c r="B89" s="48"/>
      <c r="C89" s="38"/>
      <c r="D89" s="38"/>
      <c r="E89" s="1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9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32"/>
      <c r="DP89" s="32"/>
      <c r="DQ89" s="32"/>
      <c r="DR89" s="32"/>
      <c r="DS89" s="35"/>
      <c r="DT89" s="17"/>
      <c r="DU89" s="44"/>
      <c r="DV89" s="44"/>
      <c r="DW89" s="44"/>
      <c r="DX89" s="3" t="s">
        <v>1</v>
      </c>
    </row>
    <row r="90" spans="2:128" x14ac:dyDescent="0.4">
      <c r="B90" s="48"/>
      <c r="C90" s="38"/>
      <c r="D90" s="38"/>
      <c r="E90" s="1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9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32"/>
      <c r="DP90" s="32"/>
      <c r="DQ90" s="32"/>
      <c r="DR90" s="32"/>
      <c r="DS90" s="35"/>
      <c r="DT90" s="17"/>
      <c r="DU90" s="44"/>
      <c r="DV90" s="44"/>
      <c r="DW90" s="44"/>
      <c r="DX90" s="3" t="s">
        <v>1</v>
      </c>
    </row>
    <row r="91" spans="2:128" x14ac:dyDescent="0.4">
      <c r="B91" s="48"/>
      <c r="C91" s="38"/>
      <c r="D91" s="38"/>
      <c r="E91" s="1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9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32"/>
      <c r="DP91" s="32"/>
      <c r="DQ91" s="32"/>
      <c r="DR91" s="32"/>
      <c r="DS91" s="35"/>
      <c r="DT91" s="17"/>
      <c r="DU91" s="44"/>
      <c r="DV91" s="44"/>
      <c r="DW91" s="44"/>
      <c r="DX91" s="3" t="s">
        <v>1</v>
      </c>
    </row>
    <row r="92" spans="2:128" x14ac:dyDescent="0.4">
      <c r="B92" s="48"/>
      <c r="C92" s="38"/>
      <c r="D92" s="38"/>
      <c r="E92" s="1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9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32"/>
      <c r="DP92" s="32"/>
      <c r="DQ92" s="32"/>
      <c r="DR92" s="32"/>
      <c r="DS92" s="35"/>
      <c r="DT92" s="17"/>
      <c r="DU92" s="44"/>
      <c r="DV92" s="44"/>
      <c r="DW92" s="44"/>
      <c r="DX92" s="3" t="s">
        <v>1</v>
      </c>
    </row>
    <row r="93" spans="2:128" x14ac:dyDescent="0.4">
      <c r="B93" s="48"/>
      <c r="C93" s="38"/>
      <c r="D93" s="38"/>
      <c r="E93" s="1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9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32"/>
      <c r="DP93" s="32"/>
      <c r="DQ93" s="32"/>
      <c r="DR93" s="32"/>
      <c r="DS93" s="35"/>
      <c r="DT93" s="17"/>
      <c r="DU93" s="44"/>
      <c r="DV93" s="44"/>
      <c r="DW93" s="44"/>
      <c r="DX93" s="3" t="s">
        <v>1</v>
      </c>
    </row>
    <row r="94" spans="2:128" x14ac:dyDescent="0.4">
      <c r="B94" s="48"/>
      <c r="C94" s="38"/>
      <c r="D94" s="38"/>
      <c r="E94" s="1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9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32"/>
      <c r="DP94" s="32"/>
      <c r="DQ94" s="32"/>
      <c r="DR94" s="32"/>
      <c r="DS94" s="35"/>
      <c r="DT94" s="17"/>
      <c r="DU94" s="44"/>
      <c r="DV94" s="44"/>
      <c r="DW94" s="44"/>
      <c r="DX94" s="3" t="s">
        <v>1</v>
      </c>
    </row>
    <row r="95" spans="2:128" x14ac:dyDescent="0.4">
      <c r="B95" s="48"/>
      <c r="C95" s="38"/>
      <c r="D95" s="38"/>
      <c r="E95" s="1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9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32"/>
      <c r="DP95" s="32"/>
      <c r="DQ95" s="32"/>
      <c r="DR95" s="32"/>
      <c r="DS95" s="35"/>
      <c r="DT95" s="17"/>
      <c r="DU95" s="44"/>
      <c r="DV95" s="44"/>
      <c r="DW95" s="44"/>
      <c r="DX95" s="3" t="s">
        <v>1</v>
      </c>
    </row>
    <row r="96" spans="2:128" x14ac:dyDescent="0.4">
      <c r="B96" s="48"/>
      <c r="C96" s="38"/>
      <c r="D96" s="38"/>
      <c r="E96" s="1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9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32"/>
      <c r="DP96" s="32"/>
      <c r="DQ96" s="32"/>
      <c r="DR96" s="32"/>
      <c r="DS96" s="35"/>
      <c r="DT96" s="17"/>
      <c r="DU96" s="44"/>
      <c r="DV96" s="44"/>
      <c r="DW96" s="44"/>
      <c r="DX96" s="3" t="s">
        <v>1</v>
      </c>
    </row>
    <row r="97" spans="2:128" x14ac:dyDescent="0.4">
      <c r="B97" s="48"/>
      <c r="C97" s="38"/>
      <c r="D97" s="38"/>
      <c r="E97" s="1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9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32"/>
      <c r="DP97" s="32"/>
      <c r="DQ97" s="32"/>
      <c r="DR97" s="32"/>
      <c r="DS97" s="35"/>
      <c r="DT97" s="17"/>
      <c r="DU97" s="44"/>
      <c r="DV97" s="44"/>
      <c r="DW97" s="44"/>
      <c r="DX97" s="3" t="s">
        <v>1</v>
      </c>
    </row>
    <row r="98" spans="2:128" x14ac:dyDescent="0.4">
      <c r="B98" s="48"/>
      <c r="C98" s="38"/>
      <c r="D98" s="38"/>
      <c r="E98" s="1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9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32"/>
      <c r="DP98" s="32"/>
      <c r="DQ98" s="32"/>
      <c r="DR98" s="32"/>
      <c r="DS98" s="35"/>
      <c r="DT98" s="17"/>
      <c r="DU98" s="44"/>
      <c r="DV98" s="44"/>
      <c r="DW98" s="44"/>
      <c r="DX98" s="3" t="s">
        <v>1</v>
      </c>
    </row>
    <row r="99" spans="2:128" x14ac:dyDescent="0.4">
      <c r="B99" s="48"/>
      <c r="C99" s="38"/>
      <c r="D99" s="38"/>
      <c r="E99" s="1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9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32"/>
      <c r="DP99" s="32"/>
      <c r="DQ99" s="32"/>
      <c r="DR99" s="32"/>
      <c r="DS99" s="35"/>
      <c r="DT99" s="17"/>
      <c r="DU99" s="44"/>
      <c r="DV99" s="44"/>
      <c r="DW99" s="44"/>
      <c r="DX99" s="3" t="s">
        <v>1</v>
      </c>
    </row>
    <row r="100" spans="2:128" x14ac:dyDescent="0.4">
      <c r="B100" s="48"/>
      <c r="C100" s="38"/>
      <c r="D100" s="38"/>
      <c r="E100" s="1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9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32"/>
      <c r="DP100" s="32"/>
      <c r="DQ100" s="32"/>
      <c r="DR100" s="32"/>
      <c r="DS100" s="35"/>
      <c r="DT100" s="17"/>
      <c r="DU100" s="44"/>
      <c r="DV100" s="44"/>
      <c r="DW100" s="44"/>
      <c r="DX100" s="3" t="s">
        <v>1</v>
      </c>
    </row>
    <row r="101" spans="2:128" x14ac:dyDescent="0.4">
      <c r="B101" s="48"/>
      <c r="C101" s="38"/>
      <c r="D101" s="38"/>
      <c r="E101" s="1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9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32"/>
      <c r="DP101" s="32"/>
      <c r="DQ101" s="32"/>
      <c r="DR101" s="32"/>
      <c r="DS101" s="35"/>
      <c r="DT101" s="17"/>
      <c r="DU101" s="44"/>
      <c r="DV101" s="44"/>
      <c r="DW101" s="44"/>
      <c r="DX101" s="3" t="s">
        <v>1</v>
      </c>
    </row>
    <row r="102" spans="2:128" x14ac:dyDescent="0.4">
      <c r="B102" s="48"/>
      <c r="C102" s="38"/>
      <c r="D102" s="38"/>
      <c r="E102" s="1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9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32"/>
      <c r="DP102" s="32"/>
      <c r="DQ102" s="32"/>
      <c r="DR102" s="32"/>
      <c r="DS102" s="35"/>
      <c r="DT102" s="17"/>
      <c r="DU102" s="44"/>
      <c r="DV102" s="44"/>
      <c r="DW102" s="44"/>
      <c r="DX102" s="3" t="s">
        <v>1</v>
      </c>
    </row>
    <row r="103" spans="2:128" x14ac:dyDescent="0.4">
      <c r="B103" s="48"/>
      <c r="C103" s="38"/>
      <c r="D103" s="38"/>
      <c r="E103" s="1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9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32"/>
      <c r="DP103" s="32"/>
      <c r="DQ103" s="32"/>
      <c r="DR103" s="32"/>
      <c r="DS103" s="35"/>
      <c r="DT103" s="17"/>
      <c r="DU103" s="44"/>
      <c r="DV103" s="44"/>
      <c r="DW103" s="44"/>
      <c r="DX103" s="3" t="s">
        <v>1</v>
      </c>
    </row>
    <row r="104" spans="2:128" x14ac:dyDescent="0.4">
      <c r="B104" s="48"/>
      <c r="C104" s="38"/>
      <c r="D104" s="38"/>
      <c r="E104" s="1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9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32"/>
      <c r="DP104" s="32"/>
      <c r="DQ104" s="32"/>
      <c r="DR104" s="32"/>
      <c r="DS104" s="35"/>
      <c r="DT104" s="17"/>
      <c r="DU104" s="44"/>
      <c r="DV104" s="44"/>
      <c r="DW104" s="44"/>
      <c r="DX104" s="3" t="s">
        <v>1</v>
      </c>
    </row>
    <row r="105" spans="2:128" x14ac:dyDescent="0.4">
      <c r="B105" s="49"/>
      <c r="C105" s="39"/>
      <c r="D105" s="39"/>
      <c r="E105" s="24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6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33"/>
      <c r="DP105" s="33"/>
      <c r="DQ105" s="33"/>
      <c r="DR105" s="33"/>
      <c r="DS105" s="36"/>
      <c r="DT105" s="29"/>
      <c r="DU105" s="45"/>
      <c r="DV105" s="45"/>
      <c r="DW105" s="45"/>
      <c r="DX105" s="3" t="s">
        <v>1</v>
      </c>
    </row>
    <row r="106" spans="2:128" x14ac:dyDescent="0.4">
      <c r="B106" s="3" t="s">
        <v>1</v>
      </c>
      <c r="C106" s="3" t="s">
        <v>1</v>
      </c>
      <c r="D106" s="3" t="s">
        <v>1</v>
      </c>
      <c r="E106" s="3" t="s">
        <v>1</v>
      </c>
      <c r="F106" s="3" t="s">
        <v>1</v>
      </c>
      <c r="P106" s="3" t="s">
        <v>1</v>
      </c>
      <c r="Q106" s="3" t="s">
        <v>1</v>
      </c>
      <c r="AA106" s="3" t="s">
        <v>1</v>
      </c>
      <c r="AB106" s="3" t="s">
        <v>1</v>
      </c>
      <c r="AL106" s="3" t="s">
        <v>1</v>
      </c>
      <c r="DM106" s="3" t="s">
        <v>1</v>
      </c>
      <c r="DN106" s="3" t="s">
        <v>1</v>
      </c>
      <c r="DO106" s="3" t="s">
        <v>1</v>
      </c>
      <c r="DS106" s="3" t="s">
        <v>1</v>
      </c>
      <c r="DT106" s="3" t="s">
        <v>1</v>
      </c>
      <c r="DW106" s="3" t="s">
        <v>1</v>
      </c>
      <c r="DX106" s="3" t="s">
        <v>1</v>
      </c>
    </row>
  </sheetData>
  <phoneticPr fontId="1"/>
  <conditionalFormatting sqref="Q10:DN105">
    <cfRule type="expression" dxfId="1" priority="1">
      <formula>$F10="無"</formula>
    </cfRule>
  </conditionalFormatting>
  <conditionalFormatting sqref="DT10:DW105">
    <cfRule type="expression" dxfId="0" priority="2">
      <formula>$F10="無"</formula>
    </cfRule>
  </conditionalFormatting>
  <pageMargins left="0.7" right="0.7" top="0.75" bottom="0.75" header="0.3" footer="0.3"/>
  <pageSetup paperSize="9" scale="3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916500FD1D2E544AE9E99A76DC7AD3D" ma:contentTypeVersion="4" ma:contentTypeDescription="新しいドキュメントを作成します。" ma:contentTypeScope="" ma:versionID="c8699e8440fb3d2c447a9d62777f944a">
  <xsd:schema xmlns:xsd="http://www.w3.org/2001/XMLSchema" xmlns:xs="http://www.w3.org/2001/XMLSchema" xmlns:p="http://schemas.microsoft.com/office/2006/metadata/properties" xmlns:ns2="ff56a469-0271-449c-8743-876f89ed98bd" targetNamespace="http://schemas.microsoft.com/office/2006/metadata/properties" ma:root="true" ma:fieldsID="f70a996b11a75ef941d1041e4d6f45b5" ns2:_="">
    <xsd:import namespace="ff56a469-0271-449c-8743-876f89ed98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6a469-0271-449c-8743-876f89ed98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64BC83-A97C-4CB8-BAFD-8EFDFD6C1DF0}"/>
</file>

<file path=customXml/itemProps2.xml><?xml version="1.0" encoding="utf-8"?>
<ds:datastoreItem xmlns:ds="http://schemas.openxmlformats.org/officeDocument/2006/customXml" ds:itemID="{27536A21-D2B4-4C65-BC26-D0D247795BF1}"/>
</file>

<file path=customXml/itemProps3.xml><?xml version="1.0" encoding="utf-8"?>
<ds:datastoreItem xmlns:ds="http://schemas.openxmlformats.org/officeDocument/2006/customXml" ds:itemID="{82E92309-0AFA-4169-AFAE-6D7877194A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試乗者・利用者向け</vt:lpstr>
      <vt:lpstr>非試乗者・非利用者向け</vt:lpstr>
      <vt:lpstr>地域企業・団体向け</vt:lpstr>
      <vt:lpstr>試乗者・利用者向け!Print_Area</vt:lpstr>
      <vt:lpstr>地域企業・団体向け!Print_Area</vt:lpstr>
      <vt:lpstr>非試乗者・非利用者向け!Print_Area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
  </dc:creator>
  <cp:lastModifiedBy>NKUrban</cp:lastModifiedBy>
  <cp:lastPrinted>2023-07-18T03:55:16Z</cp:lastPrinted>
  <dcterms:created xsi:type="dcterms:W3CDTF">2023-07-04T02:07:59Z</dcterms:created>
  <dcterms:modified xsi:type="dcterms:W3CDTF">2024-03-04T09:28:01Z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0x0101005916500FD1D2E544AE9E99A76DC7AD3D</vt:lpwstr>
  </property>
</Properties>
</file>