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X:\ユーザ作業用フォルダ\0000　★計画係★\82　自動運転\R5提案書（補助金）\★最終報告書（その他提出物含む）\京阪バス\"/>
    </mc:Choice>
  </mc:AlternateContent>
  <xr:revisionPtr revIDLastSave="0" documentId="13_ncr:1_{88D68AEA-F8E1-456E-86CB-035C5CCC4855}" xr6:coauthVersionLast="47" xr6:coauthVersionMax="47" xr10:uidLastSave="{00000000-0000-0000-0000-000000000000}"/>
  <bookViews>
    <workbookView xWindow="-120" yWindow="-120" windowWidth="20730" windowHeight="11160" activeTab="2" xr2:uid="{00000000-000D-0000-FFFF-FFFF00000000}"/>
  </bookViews>
  <sheets>
    <sheet name="試乗者・利用者向け" sheetId="9" r:id="rId1"/>
    <sheet name="非試乗者・非利用者向け" sheetId="2" r:id="rId2"/>
    <sheet name="地域企業・団体向け" sheetId="10" r:id="rId3"/>
  </sheets>
  <definedNames>
    <definedName name="_xlnm.Print_Area" localSheetId="0">試乗者・利用者向け!$B$2:$AM$83</definedName>
    <definedName name="_xlnm.Print_Area" localSheetId="2">地域企業・団体向け!$B$2:$DW$105</definedName>
    <definedName name="_xlnm.Print_Area" localSheetId="1">非試乗者・非利用者向け!$B$2:$EW$105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<sst xmlns="http://schemas.openxmlformats.org/spreadsheetml/2006/main" count="2566" uniqueCount="574">
  <si>
    <t>その他</t>
    <rPh sb="2" eb="3">
      <t>タ</t>
    </rPh>
    <phoneticPr fontId="1"/>
  </si>
  <si>
    <t>*</t>
    <phoneticPr fontId="1"/>
  </si>
  <si>
    <t>自家用車</t>
    <rPh sb="0" eb="4">
      <t>ジカヨウシャ</t>
    </rPh>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</si>
  <si>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</si>
  <si>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</si>
  <si>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</si>
  <si>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</si>
  <si>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</si>
  <si>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</si>
  <si>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</si>
  <si>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あなたは自家用車を保有していますか</t>
    <rPh sb="4" eb="8">
      <t>ジカヨウシャ</t>
    </rPh>
    <rPh sb="9" eb="11">
      <t>ホユウ</t>
    </rPh>
    <phoneticPr fontId="1"/>
  </si>
  <si>
    <t>乗車日を教えてください</t>
    <rPh sb="0" eb="3">
      <t>ジョウシャビ</t>
    </rPh>
    <rPh sb="4" eb="5">
      <t>オシ</t>
    </rPh>
    <phoneticPr fontId="1"/>
  </si>
  <si>
    <t>乗車時間帯を教えてください</t>
    <rPh sb="0" eb="5">
      <t>ジョウシャジカンタイ</t>
    </rPh>
    <rPh sb="6" eb="7">
      <t>オシ</t>
    </rPh>
    <phoneticPr fontId="1"/>
  </si>
  <si>
    <t>本日の実証実験の運行ルート付近では、
普段どのような移動手段を利用しますか</t>
    <rPh sb="0" eb="2">
      <t>ホンジツ</t>
    </rPh>
    <rPh sb="3" eb="5">
      <t>ジッショウ</t>
    </rPh>
    <rPh sb="5" eb="7">
      <t>ジッケン</t>
    </rPh>
    <rPh sb="8" eb="10">
      <t>ウンコウ</t>
    </rPh>
    <rPh sb="13" eb="15">
      <t>フキン</t>
    </rPh>
    <rPh sb="19" eb="21">
      <t>フダン</t>
    </rPh>
    <rPh sb="26" eb="28">
      <t>イドウ</t>
    </rPh>
    <rPh sb="28" eb="30">
      <t>シュダン</t>
    </rPh>
    <rPh sb="31" eb="33">
      <t>リヨウ</t>
    </rPh>
    <phoneticPr fontId="1"/>
  </si>
  <si>
    <t>7_a</t>
    <phoneticPr fontId="1"/>
  </si>
  <si>
    <t>7_b</t>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</si>
  <si>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</si>
  <si>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</si>
  <si>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</si>
  <si>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</si>
  <si>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</si>
  <si>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</si>
  <si>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持っている</t>
    <rPh sb="0" eb="1">
      <t>モ</t>
    </rPh>
    <phoneticPr fontId="1"/>
  </si>
  <si>
    <t>7_c</t>
    <phoneticPr fontId="1"/>
  </si>
  <si>
    <t>7_d</t>
    <phoneticPr fontId="1"/>
  </si>
  <si>
    <t>7_e</t>
    <phoneticPr fontId="1"/>
  </si>
  <si>
    <t>7_f</t>
    <phoneticPr fontId="1"/>
  </si>
  <si>
    <t>7_g</t>
    <phoneticPr fontId="1"/>
  </si>
  <si>
    <t>7_h</t>
    <phoneticPr fontId="1"/>
  </si>
  <si>
    <t>9_a</t>
    <phoneticPr fontId="1"/>
  </si>
  <si>
    <t>9_b</t>
    <phoneticPr fontId="1"/>
  </si>
  <si>
    <t>9_c</t>
    <phoneticPr fontId="1"/>
  </si>
  <si>
    <t>9_d</t>
    <phoneticPr fontId="1"/>
  </si>
  <si>
    <t>現状の移動手段に課題を感じていますか</t>
    <rPh sb="0" eb="2">
      <t>ゲンジョウ</t>
    </rPh>
    <rPh sb="3" eb="7">
      <t>イドウシュダン</t>
    </rPh>
    <rPh sb="8" eb="10">
      <t>カダイ</t>
    </rPh>
    <rPh sb="11" eb="12">
      <t>カン</t>
    </rPh>
    <phoneticPr fontId="1"/>
  </si>
  <si>
    <t>移動手段に課題を感じている理由を教えてください</t>
    <rPh sb="0" eb="4">
      <t>イドウシュダン</t>
    </rPh>
    <rPh sb="5" eb="7">
      <t>カダイ</t>
    </rPh>
    <rPh sb="8" eb="9">
      <t>カン</t>
    </rPh>
    <rPh sb="13" eb="15">
      <t>リユウ</t>
    </rPh>
    <rPh sb="16" eb="17">
      <t>オシ</t>
    </rPh>
    <phoneticPr fontId="1"/>
  </si>
  <si>
    <t>9_e</t>
    <phoneticPr fontId="1"/>
  </si>
  <si>
    <t>9_f</t>
    <phoneticPr fontId="1"/>
  </si>
  <si>
    <t>9_g</t>
    <phoneticPr fontId="1"/>
  </si>
  <si>
    <t>9_h</t>
    <phoneticPr fontId="1"/>
  </si>
  <si>
    <t>回答者ID</t>
    <rPh sb="0" eb="3">
      <t>カイトウシャ</t>
    </rPh>
    <phoneticPr fontId="1"/>
  </si>
  <si>
    <t>9時台</t>
    <rPh sb="1" eb="3">
      <t>ジダイ</t>
    </rPh>
    <phoneticPr fontId="1"/>
  </si>
  <si>
    <t>独自アンケート項目</t>
    <rPh sb="0" eb="2">
      <t>ドクジ</t>
    </rPh>
    <rPh sb="7" eb="9">
      <t>コウモク</t>
    </rPh>
    <phoneticPr fontId="1"/>
  </si>
  <si>
    <t>7_g</t>
  </si>
  <si>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</si>
  <si>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バス</t>
  </si>
  <si>
    <t>自転車</t>
    <rPh sb="0" eb="3">
      <t>ジテンシャ</t>
    </rPh>
    <phoneticPr fontId="1"/>
  </si>
  <si>
    <t>徒歩</t>
    <rPh sb="0" eb="2">
      <t>トホ</t>
    </rPh>
    <phoneticPr fontId="1"/>
  </si>
  <si>
    <t>どちらかというと感じる</t>
    <rPh sb="8" eb="9">
      <t>カン</t>
    </rPh>
    <phoneticPr fontId="1"/>
  </si>
  <si>
    <t>利用できる公共交通がない</t>
    <rPh sb="0" eb="2">
      <t>リヨウ</t>
    </rPh>
    <rPh sb="5" eb="7">
      <t>コウキョウ</t>
    </rPh>
    <rPh sb="7" eb="9">
      <t>コウツウ</t>
    </rPh>
    <phoneticPr fontId="1"/>
  </si>
  <si>
    <t>10_a</t>
    <phoneticPr fontId="1"/>
  </si>
  <si>
    <t>10_b</t>
    <phoneticPr fontId="1"/>
  </si>
  <si>
    <t>10_c</t>
    <phoneticPr fontId="1"/>
  </si>
  <si>
    <t>10_d</t>
    <phoneticPr fontId="1"/>
  </si>
  <si>
    <t>10_e</t>
    <phoneticPr fontId="1"/>
  </si>
  <si>
    <t>9_i</t>
    <phoneticPr fontId="1"/>
  </si>
  <si>
    <t>9_j</t>
    <phoneticPr fontId="1"/>
  </si>
  <si>
    <t>7_i</t>
  </si>
  <si>
    <t>7_i</t>
    <phoneticPr fontId="1"/>
  </si>
  <si>
    <t>7_j</t>
  </si>
  <si>
    <t>7_j</t>
    <phoneticPr fontId="1"/>
  </si>
  <si>
    <t>通勤</t>
    <rPh sb="0" eb="2">
      <t>ツウキン</t>
    </rPh>
    <phoneticPr fontId="1"/>
  </si>
  <si>
    <t>食事・社交</t>
    <rPh sb="0" eb="2">
      <t>ショクジ</t>
    </rPh>
    <rPh sb="3" eb="5">
      <t>シャコウ</t>
    </rPh>
    <phoneticPr fontId="1"/>
  </si>
  <si>
    <t>送迎</t>
    <rPh sb="0" eb="2">
      <t>ソウゲイ</t>
    </rPh>
    <phoneticPr fontId="1"/>
  </si>
  <si>
    <t>通院</t>
    <rPh sb="0" eb="2">
      <t>ツウイン</t>
    </rPh>
    <phoneticPr fontId="1"/>
  </si>
  <si>
    <t>業務</t>
    <rPh sb="0" eb="2">
      <t>ギョウム</t>
    </rPh>
    <phoneticPr fontId="1"/>
  </si>
  <si>
    <t>移動需要</t>
    <rPh sb="0" eb="4">
      <t>イドウジュヨウ</t>
    </rPh>
    <phoneticPr fontId="1"/>
  </si>
  <si>
    <t>自動運転サービス（実証時の運行に関する質問）</t>
    <rPh sb="0" eb="4">
      <t>ジドウウンテン</t>
    </rPh>
    <rPh sb="9" eb="12">
      <t>ジッショウジ</t>
    </rPh>
    <rPh sb="13" eb="15">
      <t>ウンコウ</t>
    </rPh>
    <rPh sb="16" eb="17">
      <t>カン</t>
    </rPh>
    <rPh sb="19" eb="21">
      <t>シツモン</t>
    </rPh>
    <phoneticPr fontId="1"/>
  </si>
  <si>
    <t>13_a</t>
  </si>
  <si>
    <t>13_b</t>
  </si>
  <si>
    <t>13_c</t>
  </si>
  <si>
    <t>13_d</t>
  </si>
  <si>
    <t>13_e</t>
  </si>
  <si>
    <t>13_f</t>
  </si>
  <si>
    <t>13_g</t>
  </si>
  <si>
    <t>13_h</t>
  </si>
  <si>
    <t>13_i</t>
  </si>
  <si>
    <t>13_j</t>
  </si>
  <si>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</si>
  <si>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</si>
  <si>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</si>
  <si>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週３～４回</t>
  </si>
  <si>
    <t>希望する</t>
    <rPh sb="0" eb="2">
      <t>キボウ</t>
    </rPh>
    <phoneticPr fontId="1"/>
  </si>
  <si>
    <t>14_b</t>
  </si>
  <si>
    <t>14_c</t>
  </si>
  <si>
    <t>14_d</t>
  </si>
  <si>
    <t>14_e</t>
  </si>
  <si>
    <t>14_f</t>
  </si>
  <si>
    <t>14_g</t>
  </si>
  <si>
    <t>14_h</t>
  </si>
  <si>
    <t>14_i</t>
  </si>
  <si>
    <t>14_j</t>
  </si>
  <si>
    <t>14_a</t>
  </si>
  <si>
    <t>週１～２回</t>
    <rPh sb="0" eb="1">
      <t>シュウ</t>
    </rPh>
    <rPh sb="4" eb="5">
      <t>カイ</t>
    </rPh>
    <phoneticPr fontId="1"/>
  </si>
  <si>
    <t>自動運転サービス（実装時の運行に関する質問）</t>
    <rPh sb="0" eb="4">
      <t>ジドウウンテン</t>
    </rPh>
    <rPh sb="9" eb="12">
      <t>ジッソウジ</t>
    </rPh>
    <rPh sb="13" eb="15">
      <t>ウンコウ</t>
    </rPh>
    <rPh sb="16" eb="17">
      <t>カン</t>
    </rPh>
    <rPh sb="19" eb="21">
      <t>シツモン</t>
    </rPh>
    <phoneticPr fontId="1"/>
  </si>
  <si>
    <t>将来、運転手無しでの自動運転サービスの実装が計画されていることを知っていましたか</t>
    <rPh sb="0" eb="2">
      <t>ショウライ</t>
    </rPh>
    <rPh sb="3" eb="6">
      <t>ウンテンシュ</t>
    </rPh>
    <rPh sb="6" eb="7">
      <t>ナシ</t>
    </rPh>
    <rPh sb="10" eb="14">
      <t>ジドウウンテン</t>
    </rPh>
    <rPh sb="19" eb="21">
      <t>ジッソウ</t>
    </rPh>
    <rPh sb="22" eb="24">
      <t>ケイカク</t>
    </rPh>
    <rPh sb="32" eb="33">
      <t>シ</t>
    </rPh>
    <phoneticPr fontId="1"/>
  </si>
  <si>
    <t>将来、地域公共交通として自動運転サービスが実装される場合、
移動以外の効果として期待することを教えてください</t>
    <rPh sb="0" eb="2">
      <t>ショウライ</t>
    </rPh>
    <rPh sb="3" eb="9">
      <t>チイキコウキョウコウツウ</t>
    </rPh>
    <rPh sb="12" eb="16">
      <t>ジドウウンテン</t>
    </rPh>
    <rPh sb="21" eb="23">
      <t>ジッソウ</t>
    </rPh>
    <rPh sb="26" eb="28">
      <t>バアイ</t>
    </rPh>
    <rPh sb="30" eb="32">
      <t>イドウ</t>
    </rPh>
    <rPh sb="32" eb="34">
      <t>イガイ</t>
    </rPh>
    <rPh sb="35" eb="37">
      <t>コウカ</t>
    </rPh>
    <rPh sb="40" eb="42">
      <t>キタイ</t>
    </rPh>
    <rPh sb="47" eb="48">
      <t>オシ</t>
    </rPh>
    <phoneticPr fontId="1"/>
  </si>
  <si>
    <t>将来、自動運転サービスの利用希望はありますか</t>
    <rPh sb="0" eb="2">
      <t>ショウライ</t>
    </rPh>
    <rPh sb="3" eb="5">
      <t>ジドウ</t>
    </rPh>
    <rPh sb="5" eb="7">
      <t>ウンテン</t>
    </rPh>
    <rPh sb="12" eb="16">
      <t>リヨウキボウ</t>
    </rPh>
    <phoneticPr fontId="1"/>
  </si>
  <si>
    <t>　利用を希望する場合：理由を教えてください</t>
    <rPh sb="1" eb="3">
      <t>リヨウ</t>
    </rPh>
    <rPh sb="4" eb="6">
      <t>キボウ</t>
    </rPh>
    <rPh sb="8" eb="10">
      <t>バアイ</t>
    </rPh>
    <rPh sb="11" eb="13">
      <t>リユウ</t>
    </rPh>
    <rPh sb="14" eb="15">
      <t>オシ</t>
    </rPh>
    <phoneticPr fontId="1"/>
  </si>
  <si>
    <t>　利用を希望しない場合：理由を教えてください</t>
    <rPh sb="1" eb="3">
      <t>リヨウ</t>
    </rPh>
    <rPh sb="4" eb="6">
      <t>キボウ</t>
    </rPh>
    <rPh sb="9" eb="11">
      <t>バアイ</t>
    </rPh>
    <rPh sb="12" eb="14">
      <t>リユウ</t>
    </rPh>
    <phoneticPr fontId="1"/>
  </si>
  <si>
    <t>　利用を希望する場合：本日の実証実験の運行ルート付近で導入された場合、想定利用頻度を教えてください</t>
    <rPh sb="1" eb="3">
      <t>リヨウ</t>
    </rPh>
    <rPh sb="4" eb="6">
      <t>キボウ</t>
    </rPh>
    <rPh sb="8" eb="10">
      <t>バアイ</t>
    </rPh>
    <rPh sb="11" eb="13">
      <t>ホンジツ</t>
    </rPh>
    <rPh sb="14" eb="16">
      <t>ジッショウ</t>
    </rPh>
    <rPh sb="16" eb="18">
      <t>ジッケン</t>
    </rPh>
    <rPh sb="19" eb="21">
      <t>ウンコウ</t>
    </rPh>
    <rPh sb="24" eb="26">
      <t>フキン</t>
    </rPh>
    <rPh sb="27" eb="29">
      <t>ドウニュウ</t>
    </rPh>
    <rPh sb="32" eb="34">
      <t>バアイ</t>
    </rPh>
    <rPh sb="35" eb="37">
      <t>ソウテイ</t>
    </rPh>
    <rPh sb="37" eb="39">
      <t>リヨウ</t>
    </rPh>
    <rPh sb="39" eb="41">
      <t>ヒンド</t>
    </rPh>
    <rPh sb="42" eb="43">
      <t>オシ</t>
    </rPh>
    <phoneticPr fontId="1"/>
  </si>
  <si>
    <t>将来、自動運転サービスが実装される場合、希望するサービス形態を教えてください</t>
    <rPh sb="0" eb="2">
      <t>ショウライ</t>
    </rPh>
    <rPh sb="3" eb="7">
      <t>ジドウウンテン</t>
    </rPh>
    <rPh sb="12" eb="14">
      <t>ジッソウ</t>
    </rPh>
    <rPh sb="17" eb="19">
      <t>バアイ</t>
    </rPh>
    <rPh sb="20" eb="22">
      <t>キボウ</t>
    </rPh>
    <rPh sb="28" eb="30">
      <t>ケイタイ</t>
    </rPh>
    <rPh sb="31" eb="32">
      <t>オシ</t>
    </rPh>
    <phoneticPr fontId="1"/>
  </si>
  <si>
    <t>希望する運行時間帯を教えてください</t>
    <rPh sb="0" eb="2">
      <t>キボウ</t>
    </rPh>
    <rPh sb="4" eb="8">
      <t>ウンコウジカン</t>
    </rPh>
    <rPh sb="8" eb="9">
      <t>タイ</t>
    </rPh>
    <rPh sb="10" eb="11">
      <t>オシ</t>
    </rPh>
    <phoneticPr fontId="1"/>
  </si>
  <si>
    <t>希望する運行間隔を教えてください</t>
    <rPh sb="0" eb="2">
      <t>キボウ</t>
    </rPh>
    <rPh sb="4" eb="6">
      <t>ウンコウ</t>
    </rPh>
    <rPh sb="6" eb="8">
      <t>カンカク</t>
    </rPh>
    <phoneticPr fontId="1"/>
  </si>
  <si>
    <t>希望する支払形態を教えてください</t>
    <rPh sb="0" eb="2">
      <t>キボウ</t>
    </rPh>
    <rPh sb="4" eb="6">
      <t>シハラ</t>
    </rPh>
    <rPh sb="6" eb="8">
      <t>ケイタイ</t>
    </rPh>
    <phoneticPr fontId="1"/>
  </si>
  <si>
    <t>【価格受容性に関する質問：パターン①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</si>
  <si>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</si>
  <si>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希望する予約形式を教えてください</t>
    <rPh sb="0" eb="2">
      <t>キボウ</t>
    </rPh>
    <rPh sb="4" eb="6">
      <t>ヨヤク</t>
    </rPh>
    <rPh sb="6" eb="8">
      <t>ケイシキ</t>
    </rPh>
    <rPh sb="9" eb="10">
      <t>オシ</t>
    </rPh>
    <phoneticPr fontId="1"/>
  </si>
  <si>
    <t>希望する車両の大きさを教えてください</t>
    <rPh sb="4" eb="6">
      <t>シャリョウ</t>
    </rPh>
    <rPh sb="7" eb="8">
      <t>オオ</t>
    </rPh>
    <rPh sb="11" eb="12">
      <t>オシ</t>
    </rPh>
    <phoneticPr fontId="1"/>
  </si>
  <si>
    <t>許容可能な配車の待ち時間を教えてください</t>
    <rPh sb="0" eb="2">
      <t>キョヨウ</t>
    </rPh>
    <rPh sb="2" eb="4">
      <t>カノウ</t>
    </rPh>
    <rPh sb="5" eb="7">
      <t>ハイシャ</t>
    </rPh>
    <rPh sb="8" eb="9">
      <t>マ</t>
    </rPh>
    <rPh sb="10" eb="12">
      <t>ジカン</t>
    </rPh>
    <rPh sb="13" eb="14">
      <t>オシ</t>
    </rPh>
    <phoneticPr fontId="1"/>
  </si>
  <si>
    <t>無人運転の自動運転サービスについて、
実装を希望する運行方式を教えてください</t>
    <rPh sb="0" eb="2">
      <t>ムジン</t>
    </rPh>
    <rPh sb="2" eb="4">
      <t>ウンテン</t>
    </rPh>
    <rPh sb="5" eb="7">
      <t>ジドウ</t>
    </rPh>
    <rPh sb="7" eb="9">
      <t>ウンテン</t>
    </rPh>
    <rPh sb="19" eb="21">
      <t>ジッソウ</t>
    </rPh>
    <rPh sb="22" eb="24">
      <t>キボウ</t>
    </rPh>
    <rPh sb="26" eb="30">
      <t>ウンコウホウシキ</t>
    </rPh>
    <rPh sb="31" eb="32">
      <t>オシ</t>
    </rPh>
    <phoneticPr fontId="1"/>
  </si>
  <si>
    <t>【価格受容性に関する質問 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1"/>
  </si>
  <si>
    <t>【価格受容性に関する質問 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1"/>
  </si>
  <si>
    <t>乗車中に危険を感じる場面はありましたか</t>
    <rPh sb="0" eb="3">
      <t>ジョウシャチュウ</t>
    </rPh>
    <rPh sb="4" eb="6">
      <t>キケン</t>
    </rPh>
    <rPh sb="7" eb="8">
      <t>カン</t>
    </rPh>
    <rPh sb="10" eb="12">
      <t>バメン</t>
    </rPh>
    <phoneticPr fontId="1"/>
  </si>
  <si>
    <t>沿線施設等の経済活性化</t>
    <rPh sb="0" eb="2">
      <t>エンセン</t>
    </rPh>
    <rPh sb="2" eb="4">
      <t>シセツ</t>
    </rPh>
    <rPh sb="4" eb="5">
      <t>トウ</t>
    </rPh>
    <rPh sb="6" eb="8">
      <t>ケイザイ</t>
    </rPh>
    <rPh sb="8" eb="11">
      <t>カッセイカ</t>
    </rPh>
    <phoneticPr fontId="1"/>
  </si>
  <si>
    <t>観光需要喚起</t>
    <rPh sb="0" eb="2">
      <t>カンコウ</t>
    </rPh>
    <rPh sb="2" eb="4">
      <t>ジュヨウ</t>
    </rPh>
    <rPh sb="4" eb="6">
      <t>カンキ</t>
    </rPh>
    <phoneticPr fontId="1"/>
  </si>
  <si>
    <t>外出促進による健康増進・医療費削減</t>
    <rPh sb="0" eb="2">
      <t>ガイシュツ</t>
    </rPh>
    <rPh sb="2" eb="4">
      <t>ソクシン</t>
    </rPh>
    <rPh sb="7" eb="11">
      <t>ケンコウゾウシン</t>
    </rPh>
    <rPh sb="12" eb="17">
      <t>イリョウヒサクゲン</t>
    </rPh>
    <phoneticPr fontId="1"/>
  </si>
  <si>
    <t>自家用車利用減による渋滞緩和</t>
    <rPh sb="0" eb="4">
      <t>ジカヨウシャ</t>
    </rPh>
    <rPh sb="4" eb="6">
      <t>リヨウ</t>
    </rPh>
    <rPh sb="6" eb="7">
      <t>ゲン</t>
    </rPh>
    <rPh sb="10" eb="12">
      <t>ジュウタイ</t>
    </rPh>
    <rPh sb="12" eb="14">
      <t>カンワ</t>
    </rPh>
    <phoneticPr fontId="1"/>
  </si>
  <si>
    <t>地域の魅力向上による人口増・地価上昇</t>
    <rPh sb="0" eb="2">
      <t>テイジュウ</t>
    </rPh>
    <rPh sb="3" eb="5">
      <t>イジュウ</t>
    </rPh>
    <rPh sb="5" eb="7">
      <t>ソクシン</t>
    </rPh>
    <rPh sb="10" eb="12">
      <t>ジンコウ</t>
    </rPh>
    <rPh sb="12" eb="13">
      <t>ゾウチカ</t>
    </rPh>
    <phoneticPr fontId="1"/>
  </si>
  <si>
    <t>17_a</t>
  </si>
  <si>
    <t>17_b</t>
  </si>
  <si>
    <t>17_c</t>
  </si>
  <si>
    <t>17_d</t>
  </si>
  <si>
    <t>17_e</t>
  </si>
  <si>
    <t>17_f</t>
  </si>
  <si>
    <t>17_g</t>
  </si>
  <si>
    <t>17_h</t>
  </si>
  <si>
    <t>17_i</t>
  </si>
  <si>
    <t>17_j</t>
  </si>
  <si>
    <t>サービスに目新しさがあるため</t>
    <rPh sb="5" eb="7">
      <t>メアタラ</t>
    </rPh>
    <phoneticPr fontId="1"/>
  </si>
  <si>
    <t>車内がプライベート性が保たれるため(乗合バスでない場合)</t>
    <rPh sb="0" eb="2">
      <t>シャナイ</t>
    </rPh>
    <rPh sb="9" eb="10">
      <t>セイ</t>
    </rPh>
    <rPh sb="11" eb="12">
      <t>タモ</t>
    </rPh>
    <phoneticPr fontId="1"/>
  </si>
  <si>
    <t>感染症対策になるため</t>
    <rPh sb="0" eb="3">
      <t>カンセンショウ</t>
    </rPh>
    <rPh sb="3" eb="5">
      <t>タイサク</t>
    </rPh>
    <phoneticPr fontId="1"/>
  </si>
  <si>
    <t>運賃が安価になりそうなため</t>
    <rPh sb="0" eb="2">
      <t>ウンチン</t>
    </rPh>
    <rPh sb="3" eb="5">
      <t>アンカ</t>
    </rPh>
    <phoneticPr fontId="1"/>
  </si>
  <si>
    <t>安全性を感じるため</t>
    <rPh sb="0" eb="3">
      <t>アンゼンセイ</t>
    </rPh>
    <rPh sb="4" eb="5">
      <t>カン</t>
    </rPh>
    <phoneticPr fontId="1"/>
  </si>
  <si>
    <t>20_a</t>
  </si>
  <si>
    <t>20_b</t>
  </si>
  <si>
    <t>20_c</t>
  </si>
  <si>
    <t>20_d</t>
  </si>
  <si>
    <t>20_e</t>
  </si>
  <si>
    <t>月に１～３回</t>
    <rPh sb="0" eb="1">
      <t>ツキ</t>
    </rPh>
    <rPh sb="5" eb="6">
      <t>カイ</t>
    </rPh>
    <phoneticPr fontId="1"/>
  </si>
  <si>
    <t>オンデマンド</t>
    <phoneticPr fontId="1"/>
  </si>
  <si>
    <t>オンデマンドに関する質問</t>
    <rPh sb="7" eb="8">
      <t>カン</t>
    </rPh>
    <rPh sb="10" eb="12">
      <t>シツモン</t>
    </rPh>
    <phoneticPr fontId="1"/>
  </si>
  <si>
    <t>5~10分</t>
    <rPh sb="4" eb="5">
      <t>フン</t>
    </rPh>
    <phoneticPr fontId="1"/>
  </si>
  <si>
    <t>貸切方式</t>
    <rPh sb="0" eb="2">
      <t>カシキリ</t>
    </rPh>
    <rPh sb="2" eb="4">
      <t>ホウシキ</t>
    </rPh>
    <phoneticPr fontId="1"/>
  </si>
  <si>
    <t>1回乗車券</t>
    <rPh sb="1" eb="2">
      <t>カイ</t>
    </rPh>
    <rPh sb="2" eb="5">
      <t>ジョウシャケン</t>
    </rPh>
    <phoneticPr fontId="1"/>
  </si>
  <si>
    <t>月額定額料金</t>
    <rPh sb="0" eb="2">
      <t>ゲツガク</t>
    </rPh>
    <rPh sb="2" eb="4">
      <t>テイガク</t>
    </rPh>
    <rPh sb="4" eb="6">
      <t>リョウキン</t>
    </rPh>
    <phoneticPr fontId="1"/>
  </si>
  <si>
    <t>-</t>
    <phoneticPr fontId="1"/>
  </si>
  <si>
    <t>50円</t>
    <rPh sb="2" eb="3">
      <t>エン</t>
    </rPh>
    <phoneticPr fontId="1"/>
  </si>
  <si>
    <t>100円</t>
    <rPh sb="3" eb="4">
      <t>エン</t>
    </rPh>
    <phoneticPr fontId="1"/>
  </si>
  <si>
    <t>400円</t>
    <rPh sb="3" eb="4">
      <t>エン</t>
    </rPh>
    <phoneticPr fontId="1"/>
  </si>
  <si>
    <t>1500円</t>
    <rPh sb="4" eb="5">
      <t>エン</t>
    </rPh>
    <phoneticPr fontId="1"/>
  </si>
  <si>
    <t>停留所・乗り場での予約</t>
    <rPh sb="0" eb="3">
      <t>テイリュウジョ</t>
    </rPh>
    <rPh sb="4" eb="5">
      <t>ノ</t>
    </rPh>
    <rPh sb="6" eb="7">
      <t>バ</t>
    </rPh>
    <rPh sb="9" eb="11">
      <t>ヨヤク</t>
    </rPh>
    <phoneticPr fontId="1"/>
  </si>
  <si>
    <t>スマホでの予約</t>
    <rPh sb="5" eb="7">
      <t>ヨヤク</t>
    </rPh>
    <phoneticPr fontId="1"/>
  </si>
  <si>
    <t>電話での予約</t>
    <rPh sb="0" eb="2">
      <t>デンワ</t>
    </rPh>
    <rPh sb="4" eb="6">
      <t>ヨヤク</t>
    </rPh>
    <phoneticPr fontId="1"/>
  </si>
  <si>
    <t>タクシー（~4名）</t>
    <rPh sb="7" eb="8">
      <t>メイ</t>
    </rPh>
    <phoneticPr fontId="1"/>
  </si>
  <si>
    <t>ミニバン（約8名）</t>
    <rPh sb="7" eb="8">
      <t>メイ</t>
    </rPh>
    <phoneticPr fontId="1"/>
  </si>
  <si>
    <t>小型バス（約14名）</t>
    <rPh sb="0" eb="2">
      <t>コガタ</t>
    </rPh>
    <rPh sb="8" eb="9">
      <t>メイ</t>
    </rPh>
    <phoneticPr fontId="1"/>
  </si>
  <si>
    <t>24年1月15日</t>
    <rPh sb="2" eb="3">
      <t>ネン</t>
    </rPh>
    <rPh sb="4" eb="5">
      <t>ガツ</t>
    </rPh>
    <rPh sb="7" eb="8">
      <t>ニチ</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</si>
  <si>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</si>
  <si>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</si>
  <si>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</si>
  <si>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ない場合：普通の車両と比較して危険や不安であると思いますか</t>
    <rPh sb="2" eb="4">
      <t>バアイ</t>
    </rPh>
    <rPh sb="24" eb="25">
      <t>オモ</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</si>
  <si>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</si>
  <si>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</si>
  <si>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歩行中</t>
    <rPh sb="0" eb="3">
      <t>ホコウチュウ</t>
    </rPh>
    <phoneticPr fontId="1"/>
  </si>
  <si>
    <t>運転中</t>
    <rPh sb="0" eb="3">
      <t>ウンテンチュウ</t>
    </rPh>
    <phoneticPr fontId="1"/>
  </si>
  <si>
    <t>ある</t>
    <phoneticPr fontId="1"/>
  </si>
  <si>
    <t>同程度</t>
    <rPh sb="0" eb="3">
      <t>ドウテイド</t>
    </rPh>
    <phoneticPr fontId="1"/>
  </si>
  <si>
    <t>ない</t>
    <phoneticPr fontId="1"/>
  </si>
  <si>
    <t>不安</t>
    <rPh sb="0" eb="2">
      <t>フアン</t>
    </rPh>
    <phoneticPr fontId="1"/>
  </si>
  <si>
    <t>非試乗者・非利用者向け アンケート結果 データフォーマット</t>
    <rPh sb="0" eb="1">
      <t>ヒ</t>
    </rPh>
    <rPh sb="1" eb="4">
      <t>シジョウシャ</t>
    </rPh>
    <rPh sb="5" eb="6">
      <t>ヒ</t>
    </rPh>
    <rPh sb="6" eb="9">
      <t>リヨウシャ</t>
    </rPh>
    <rPh sb="9" eb="10">
      <t>ム</t>
    </rPh>
    <rPh sb="17" eb="19">
      <t>ケッカ</t>
    </rPh>
    <phoneticPr fontId="1"/>
  </si>
  <si>
    <t>試乗者・利用者向け アンケート結果 データフォーマット</t>
    <rPh sb="0" eb="3">
      <t>シジョウシャ</t>
    </rPh>
    <rPh sb="4" eb="7">
      <t>リヨウシャ</t>
    </rPh>
    <rPh sb="7" eb="8">
      <t>ム</t>
    </rPh>
    <rPh sb="15" eb="17">
      <t>ケッカ</t>
    </rPh>
    <phoneticPr fontId="1"/>
  </si>
  <si>
    <t>地域企業・団体向け アンケート結果 データフォーマット</t>
    <rPh sb="15" eb="17">
      <t>ケッカ</t>
    </rPh>
    <phoneticPr fontId="1"/>
  </si>
  <si>
    <t>回答組織の属性</t>
    <rPh sb="0" eb="2">
      <t>カイトウ</t>
    </rPh>
    <rPh sb="2" eb="4">
      <t>ソシキ</t>
    </rPh>
    <rPh sb="5" eb="7">
      <t>ゾクセイ</t>
    </rPh>
    <phoneticPr fontId="1"/>
  </si>
  <si>
    <t>業種を教えてください</t>
    <rPh sb="0" eb="2">
      <t>ギョウシュ</t>
    </rPh>
    <rPh sb="3" eb="4">
      <t>オシ</t>
    </rPh>
    <phoneticPr fontId="1"/>
  </si>
  <si>
    <t>従業員数を教えてください</t>
    <rPh sb="0" eb="3">
      <t>ジュウギョウイン</t>
    </rPh>
    <rPh sb="3" eb="4">
      <t>スウ</t>
    </rPh>
    <rPh sb="5" eb="6">
      <t>オシ</t>
    </rPh>
    <phoneticPr fontId="1"/>
  </si>
  <si>
    <t>拠点所在地を教えてください</t>
    <rPh sb="0" eb="2">
      <t>キョテン</t>
    </rPh>
    <rPh sb="2" eb="5">
      <t>ショザイチ</t>
    </rPh>
    <rPh sb="6" eb="7">
      <t>オシ</t>
    </rPh>
    <phoneticPr fontId="1"/>
  </si>
  <si>
    <t>従業員の主な移動手段を教えてください</t>
    <rPh sb="0" eb="3">
      <t>ジュウギョウイン</t>
    </rPh>
    <rPh sb="4" eb="5">
      <t>オモ</t>
    </rPh>
    <rPh sb="6" eb="8">
      <t>イドウ</t>
    </rPh>
    <rPh sb="8" eb="10">
      <t>シュダン</t>
    </rPh>
    <rPh sb="11" eb="12">
      <t>オシ</t>
    </rPh>
    <phoneticPr fontId="1"/>
  </si>
  <si>
    <t>知っていた</t>
    <rPh sb="0" eb="1">
      <t>シ</t>
    </rPh>
    <phoneticPr fontId="1"/>
  </si>
  <si>
    <t>オンデマンドの自動運転サービスについて、
実装を希望する運行方式を教えてください</t>
    <rPh sb="7" eb="9">
      <t>ジドウ</t>
    </rPh>
    <rPh sb="9" eb="11">
      <t>ウンテン</t>
    </rPh>
    <rPh sb="21" eb="23">
      <t>ジッソウ</t>
    </rPh>
    <rPh sb="24" eb="26">
      <t>キボウ</t>
    </rPh>
    <rPh sb="28" eb="32">
      <t>ウンコウホウシキ</t>
    </rPh>
    <rPh sb="33" eb="34">
      <t>オシ</t>
    </rPh>
    <phoneticPr fontId="1"/>
  </si>
  <si>
    <t>記載の運行ルート付近では、
普段どのような移動手段を利用しますか</t>
    <rPh sb="0" eb="2">
      <t>キサイ</t>
    </rPh>
    <rPh sb="3" eb="5">
      <t>ウンコウ</t>
    </rPh>
    <rPh sb="8" eb="10">
      <t>フキン</t>
    </rPh>
    <rPh sb="14" eb="16">
      <t>フダン</t>
    </rPh>
    <rPh sb="21" eb="23">
      <t>イドウ</t>
    </rPh>
    <rPh sb="23" eb="25">
      <t>シュダン</t>
    </rPh>
    <rPh sb="26" eb="28">
      <t>リヨウ</t>
    </rPh>
    <phoneticPr fontId="1"/>
  </si>
  <si>
    <t>記載の運行ルート付近では、
普段どのような目的で移動することが多いですか</t>
    <rPh sb="0" eb="2">
      <t>キサイ</t>
    </rPh>
    <rPh sb="3" eb="5">
      <t>ウンコウ</t>
    </rPh>
    <rPh sb="8" eb="10">
      <t>フキン</t>
    </rPh>
    <rPh sb="14" eb="16">
      <t>フダン</t>
    </rPh>
    <rPh sb="21" eb="23">
      <t>モクテキ</t>
    </rPh>
    <rPh sb="24" eb="26">
      <t>イドウ</t>
    </rPh>
    <rPh sb="31" eb="32">
      <t>オオ</t>
    </rPh>
    <phoneticPr fontId="1"/>
  </si>
  <si>
    <t>記載の運行ルート付近では、
どの程度の頻度で移動することがありますか</t>
    <rPh sb="0" eb="2">
      <t>キサイ</t>
    </rPh>
    <rPh sb="3" eb="5">
      <t>ウンコウ</t>
    </rPh>
    <rPh sb="8" eb="10">
      <t>フキン</t>
    </rPh>
    <rPh sb="16" eb="18">
      <t>テイド</t>
    </rPh>
    <rPh sb="19" eb="21">
      <t>ヒンド</t>
    </rPh>
    <rPh sb="22" eb="24">
      <t>イドウ</t>
    </rPh>
    <phoneticPr fontId="1"/>
  </si>
  <si>
    <t>5_a</t>
  </si>
  <si>
    <t>5_b</t>
  </si>
  <si>
    <t>5_c</t>
  </si>
  <si>
    <t>5_d</t>
  </si>
  <si>
    <t>5_e</t>
  </si>
  <si>
    <t>5_f</t>
  </si>
  <si>
    <t>5_g</t>
  </si>
  <si>
    <t>5_h</t>
  </si>
  <si>
    <t>5_i</t>
  </si>
  <si>
    <t>5_j</t>
  </si>
  <si>
    <t>7_a</t>
  </si>
  <si>
    <t>7_b</t>
  </si>
  <si>
    <t>7_c</t>
  </si>
  <si>
    <t>7_d</t>
  </si>
  <si>
    <t>7_e</t>
  </si>
  <si>
    <t>7_f</t>
  </si>
  <si>
    <t>7_h</t>
  </si>
  <si>
    <t>8_a</t>
  </si>
  <si>
    <t>8_b</t>
  </si>
  <si>
    <t>8_c</t>
  </si>
  <si>
    <t>8_d</t>
  </si>
  <si>
    <t>8_e</t>
  </si>
  <si>
    <t>8_f</t>
  </si>
  <si>
    <t>8_g</t>
  </si>
  <si>
    <t>8_h</t>
  </si>
  <si>
    <t>8_i</t>
  </si>
  <si>
    <t>8_j</t>
  </si>
  <si>
    <t>11_a</t>
  </si>
  <si>
    <t>11_b</t>
  </si>
  <si>
    <t>11_c</t>
  </si>
  <si>
    <t>11_d</t>
  </si>
  <si>
    <t>11_e</t>
  </si>
  <si>
    <t>11_f</t>
  </si>
  <si>
    <t>11_g</t>
  </si>
  <si>
    <t>11_h</t>
  </si>
  <si>
    <t>11_i</t>
  </si>
  <si>
    <t>11_j</t>
  </si>
  <si>
    <t>26_a</t>
  </si>
  <si>
    <t>26_b</t>
  </si>
  <si>
    <t>26_c</t>
  </si>
  <si>
    <t>26_d</t>
  </si>
  <si>
    <t>26_e</t>
  </si>
  <si>
    <t>27_a</t>
  </si>
  <si>
    <t>27_b</t>
  </si>
  <si>
    <t>27_c</t>
  </si>
  <si>
    <t>27_d</t>
  </si>
  <si>
    <t>27_e</t>
  </si>
  <si>
    <t>27_f</t>
  </si>
  <si>
    <t>27_g</t>
  </si>
  <si>
    <t>27_h</t>
  </si>
  <si>
    <t>27_i</t>
  </si>
  <si>
    <t>27_j</t>
  </si>
  <si>
    <t>29_a</t>
  </si>
  <si>
    <t>29_b</t>
  </si>
  <si>
    <t>29_c</t>
  </si>
  <si>
    <t>29_d</t>
  </si>
  <si>
    <t>30_a</t>
  </si>
  <si>
    <t>30_b</t>
  </si>
  <si>
    <t>30_c</t>
  </si>
  <si>
    <t>30_d</t>
  </si>
  <si>
    <t>30_e</t>
  </si>
  <si>
    <t>37_a</t>
  </si>
  <si>
    <t>37_b</t>
  </si>
  <si>
    <t>37_c</t>
  </si>
  <si>
    <t>37_d</t>
  </si>
  <si>
    <t>37_e</t>
  </si>
  <si>
    <t>38_a</t>
  </si>
  <si>
    <t>38_b</t>
  </si>
  <si>
    <t>38_c</t>
  </si>
  <si>
    <t>38_d</t>
  </si>
  <si>
    <t>38_e</t>
  </si>
  <si>
    <t>38_f</t>
  </si>
  <si>
    <t>38_g</t>
  </si>
  <si>
    <t>38_h</t>
  </si>
  <si>
    <t>38_i</t>
  </si>
  <si>
    <t>38_j</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</si>
  <si>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</si>
  <si>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自動運転サービスが導入された場合、法人利用する可能性はありますか</t>
    <rPh sb="0" eb="4">
      <t>ジドウウンテン</t>
    </rPh>
    <rPh sb="9" eb="11">
      <t>ドウニュウ</t>
    </rPh>
    <rPh sb="14" eb="16">
      <t>バアイ</t>
    </rPh>
    <rPh sb="17" eb="19">
      <t>ホウジン</t>
    </rPh>
    <rPh sb="19" eb="21">
      <t>リヨウ</t>
    </rPh>
    <rPh sb="23" eb="26">
      <t>カノウセイ</t>
    </rPh>
    <phoneticPr fontId="1"/>
  </si>
  <si>
    <t>　利用可能性がある場合：利用目的を教えてください</t>
    <rPh sb="1" eb="6">
      <t>リヨウカノウセイ</t>
    </rPh>
    <rPh sb="9" eb="11">
      <t>バアイ</t>
    </rPh>
    <rPh sb="12" eb="16">
      <t>リヨウモクテキ</t>
    </rPh>
    <rPh sb="17" eb="18">
      <t>オシ</t>
    </rPh>
    <phoneticPr fontId="1"/>
  </si>
  <si>
    <t>　利用可能性がある場合：想定利用頻度を教えてください</t>
    <rPh sb="19" eb="20">
      <t>オシ</t>
    </rPh>
    <phoneticPr fontId="1"/>
  </si>
  <si>
    <t>回答組織ID</t>
    <rPh sb="0" eb="2">
      <t>カイトウ</t>
    </rPh>
    <rPh sb="2" eb="4">
      <t>ソシキ</t>
    </rPh>
    <phoneticPr fontId="1"/>
  </si>
  <si>
    <t>*回答組織ID毎入力</t>
    <rPh sb="1" eb="3">
      <t>カイトウ</t>
    </rPh>
    <rPh sb="3" eb="5">
      <t>ソシキ</t>
    </rPh>
    <rPh sb="7" eb="8">
      <t>ゴト</t>
    </rPh>
    <rPh sb="8" eb="10">
      <t>ニュウリョク</t>
    </rPh>
    <phoneticPr fontId="1"/>
  </si>
  <si>
    <t>　利用可能性がある場合：理由を教えてください</t>
    <rPh sb="15" eb="16">
      <t>オシ</t>
    </rPh>
    <phoneticPr fontId="1"/>
  </si>
  <si>
    <t>　利用可能性がない場合：理由を教えてください</t>
    <rPh sb="1" eb="6">
      <t>リヨウカノウセイ</t>
    </rPh>
    <rPh sb="9" eb="11">
      <t>バアイ</t>
    </rPh>
    <rPh sb="12" eb="14">
      <t>リユウ</t>
    </rPh>
    <rPh sb="15" eb="16">
      <t>オシ</t>
    </rPh>
    <phoneticPr fontId="1"/>
  </si>
  <si>
    <t>小売業</t>
    <rPh sb="0" eb="3">
      <t>コウリギョウ</t>
    </rPh>
    <phoneticPr fontId="1"/>
  </si>
  <si>
    <t>20~50人未満</t>
    <rPh sb="5" eb="6">
      <t>ニン</t>
    </rPh>
    <rPh sb="6" eb="8">
      <t>ミマン</t>
    </rPh>
    <phoneticPr fontId="1"/>
  </si>
  <si>
    <t>XX地区</t>
    <rPh sb="2" eb="4">
      <t>チク</t>
    </rPh>
    <phoneticPr fontId="1"/>
  </si>
  <si>
    <t>4_a</t>
  </si>
  <si>
    <t>4_b</t>
  </si>
  <si>
    <t>4_c</t>
  </si>
  <si>
    <t>4_d</t>
  </si>
  <si>
    <t>4_e</t>
  </si>
  <si>
    <t>4_f</t>
  </si>
  <si>
    <t>4_g</t>
  </si>
  <si>
    <t>4_h</t>
  </si>
  <si>
    <t>4_i</t>
  </si>
  <si>
    <t>4_j</t>
  </si>
  <si>
    <t>電車</t>
    <rPh sb="0" eb="2">
      <t>デンシャ</t>
    </rPh>
    <phoneticPr fontId="1"/>
  </si>
  <si>
    <t>法人利用について</t>
    <rPh sb="0" eb="4">
      <t>ホウジンリヨウ</t>
    </rPh>
    <phoneticPr fontId="1"/>
  </si>
  <si>
    <t>6_a</t>
  </si>
  <si>
    <t>6_b</t>
  </si>
  <si>
    <t>6_c</t>
  </si>
  <si>
    <t>6_d</t>
  </si>
  <si>
    <t>6_e</t>
  </si>
  <si>
    <t>6_f</t>
  </si>
  <si>
    <t>6_g</t>
  </si>
  <si>
    <t>6_h</t>
  </si>
  <si>
    <t>6_i</t>
  </si>
  <si>
    <t>6_j</t>
  </si>
  <si>
    <t>通勤用</t>
    <rPh sb="0" eb="3">
      <t>ツウキンヨウ</t>
    </rPh>
    <phoneticPr fontId="1"/>
  </si>
  <si>
    <t>営業用</t>
    <rPh sb="0" eb="3">
      <t>エイギョウヨウ</t>
    </rPh>
    <phoneticPr fontId="1"/>
  </si>
  <si>
    <t>拠点間移動用</t>
    <rPh sb="0" eb="3">
      <t>キョテンカン</t>
    </rPh>
    <rPh sb="3" eb="6">
      <t>イドウヨウ</t>
    </rPh>
    <phoneticPr fontId="1"/>
  </si>
  <si>
    <t>送迎用（対消費者）</t>
    <rPh sb="0" eb="3">
      <t>ソウゲイヨウ</t>
    </rPh>
    <rPh sb="4" eb="8">
      <t>タイショウヒシャ</t>
    </rPh>
    <phoneticPr fontId="1"/>
  </si>
  <si>
    <t>送迎用（対取引先）</t>
    <rPh sb="0" eb="3">
      <t>ソウゲイヨウ</t>
    </rPh>
    <rPh sb="4" eb="8">
      <t>タイトリヒキサキ</t>
    </rPh>
    <phoneticPr fontId="1"/>
  </si>
  <si>
    <t>プライベート性が期待できるため</t>
    <rPh sb="6" eb="7">
      <t>セイ</t>
    </rPh>
    <rPh sb="8" eb="10">
      <t>キタイ</t>
    </rPh>
    <phoneticPr fontId="1"/>
  </si>
  <si>
    <t>コスト削減になり得るため</t>
    <rPh sb="3" eb="5">
      <t>サクゲン</t>
    </rPh>
    <rPh sb="8" eb="9">
      <t>ウ</t>
    </rPh>
    <phoneticPr fontId="1"/>
  </si>
  <si>
    <t>安全性に不安があるため</t>
    <rPh sb="0" eb="3">
      <t>アンゼンセイ</t>
    </rPh>
    <rPh sb="4" eb="6">
      <t>フアン</t>
    </rPh>
    <phoneticPr fontId="1"/>
  </si>
  <si>
    <t>異常時の現場対応に不安があるため</t>
    <rPh sb="0" eb="2">
      <t>イジョウ</t>
    </rPh>
    <rPh sb="2" eb="3">
      <t>ジ</t>
    </rPh>
    <rPh sb="4" eb="6">
      <t>ゲンバ</t>
    </rPh>
    <rPh sb="6" eb="8">
      <t>タイオウ</t>
    </rPh>
    <rPh sb="9" eb="11">
      <t>フアン</t>
    </rPh>
    <phoneticPr fontId="1"/>
  </si>
  <si>
    <t>利便性が低そうなため</t>
    <rPh sb="0" eb="3">
      <t>リベンセイ</t>
    </rPh>
    <rPh sb="4" eb="5">
      <t>ヒク</t>
    </rPh>
    <phoneticPr fontId="1"/>
  </si>
  <si>
    <t>価格が高そうなため</t>
    <rPh sb="0" eb="2">
      <t>カカク</t>
    </rPh>
    <rPh sb="3" eb="4">
      <t>タカ</t>
    </rPh>
    <phoneticPr fontId="1"/>
  </si>
  <si>
    <t>将来、自動運転サービスが実装される場合、希望するサービス形態を教えてください</t>
    <rPh sb="0" eb="2">
      <t>ショウライ</t>
    </rPh>
    <rPh sb="3" eb="5">
      <t>ジドウ</t>
    </rPh>
    <rPh sb="5" eb="7">
      <t>ウンテン</t>
    </rPh>
    <rPh sb="12" eb="14">
      <t>ジッソウ</t>
    </rPh>
    <rPh sb="17" eb="19">
      <t>バアイ</t>
    </rPh>
    <rPh sb="20" eb="22">
      <t>キボウ</t>
    </rPh>
    <rPh sb="28" eb="30">
      <t>ケイタイ</t>
    </rPh>
    <rPh sb="31" eb="32">
      <t>オシ</t>
    </rPh>
    <phoneticPr fontId="1"/>
  </si>
  <si>
    <t>定時定路線</t>
    <rPh sb="0" eb="2">
      <t>テイジ</t>
    </rPh>
    <rPh sb="2" eb="5">
      <t>テイロセン</t>
    </rPh>
    <phoneticPr fontId="1"/>
  </si>
  <si>
    <t>定時定路線に関する質問</t>
    <rPh sb="0" eb="2">
      <t>テイジ</t>
    </rPh>
    <rPh sb="2" eb="3">
      <t>テイ</t>
    </rPh>
    <rPh sb="3" eb="5">
      <t>ロセン</t>
    </rPh>
    <rPh sb="4" eb="5">
      <t>セン</t>
    </rPh>
    <rPh sb="6" eb="7">
      <t>カン</t>
    </rPh>
    <rPh sb="9" eb="11">
      <t>シツモン</t>
    </rPh>
    <phoneticPr fontId="1"/>
  </si>
  <si>
    <t>定時定路線に関する質問</t>
    <rPh sb="4" eb="5">
      <t>セン</t>
    </rPh>
    <rPh sb="6" eb="7">
      <t>カン</t>
    </rPh>
    <rPh sb="9" eb="11">
      <t>シツモン</t>
    </rPh>
    <phoneticPr fontId="1"/>
  </si>
  <si>
    <t>2:00～6:00</t>
  </si>
  <si>
    <t>6:00～9:00</t>
  </si>
  <si>
    <t>9:00～11:00</t>
  </si>
  <si>
    <t>11:00～13:00</t>
  </si>
  <si>
    <t>13:00～15:00</t>
  </si>
  <si>
    <t>15:00～17:00</t>
  </si>
  <si>
    <t>17:00～19:00</t>
  </si>
  <si>
    <t>19:00～22:00</t>
  </si>
  <si>
    <t>22:00～2:00</t>
  </si>
  <si>
    <t>20分に1本</t>
    <rPh sb="2" eb="3">
      <t>フン</t>
    </rPh>
    <rPh sb="5" eb="6">
      <t>ホン</t>
    </rPh>
    <phoneticPr fontId="1"/>
  </si>
  <si>
    <t>年間料金</t>
    <rPh sb="0" eb="4">
      <t>ネンカンリョウキン</t>
    </rPh>
    <phoneticPr fontId="1"/>
  </si>
  <si>
    <t>月額利用料として、お支払いが可能と考える金額について教えてください</t>
    <rPh sb="0" eb="2">
      <t>ゲツガク</t>
    </rPh>
    <rPh sb="2" eb="4">
      <t>リヨウ</t>
    </rPh>
    <rPh sb="4" eb="5">
      <t>リョウ</t>
    </rPh>
    <rPh sb="10" eb="12">
      <t>シハラ</t>
    </rPh>
    <rPh sb="14" eb="16">
      <t>カノウ</t>
    </rPh>
    <rPh sb="17" eb="18">
      <t>カンガ</t>
    </rPh>
    <rPh sb="20" eb="22">
      <t>キンガク</t>
    </rPh>
    <rPh sb="26" eb="27">
      <t>オシ</t>
    </rPh>
    <phoneticPr fontId="1"/>
  </si>
  <si>
    <t>10,000円</t>
    <rPh sb="6" eb="7">
      <t>エン</t>
    </rPh>
    <phoneticPr fontId="1"/>
  </si>
  <si>
    <t>15_a</t>
  </si>
  <si>
    <t>15_b</t>
  </si>
  <si>
    <t>15_c</t>
  </si>
  <si>
    <t>15_d</t>
  </si>
  <si>
    <t>15_e</t>
  </si>
  <si>
    <t>15_f</t>
  </si>
  <si>
    <t>15_g</t>
  </si>
  <si>
    <t>15_h</t>
  </si>
  <si>
    <t>15_i</t>
  </si>
  <si>
    <t>15_j</t>
  </si>
  <si>
    <t>中型バス（約36名）</t>
    <rPh sb="0" eb="2">
      <t>チュウガタ</t>
    </rPh>
    <rPh sb="8" eb="9">
      <t>メイ</t>
    </rPh>
    <phoneticPr fontId="1"/>
  </si>
  <si>
    <t>大型バス（約58名）</t>
    <rPh sb="0" eb="2">
      <t>オオガタ</t>
    </rPh>
    <rPh sb="5" eb="6">
      <t>ヤク</t>
    </rPh>
    <rPh sb="8" eb="9">
      <t>メイ</t>
    </rPh>
    <phoneticPr fontId="1"/>
  </si>
  <si>
    <t>許容可能な配車の待ち時間</t>
    <rPh sb="0" eb="2">
      <t>キョヨウ</t>
    </rPh>
    <rPh sb="2" eb="4">
      <t>カノウ</t>
    </rPh>
    <rPh sb="5" eb="7">
      <t>ハイシャ</t>
    </rPh>
    <rPh sb="8" eb="9">
      <t>マ</t>
    </rPh>
    <rPh sb="10" eb="12">
      <t>ジカン</t>
    </rPh>
    <phoneticPr fontId="1"/>
  </si>
  <si>
    <t>10~15分</t>
    <rPh sb="5" eb="6">
      <t>フン</t>
    </rPh>
    <phoneticPr fontId="1"/>
  </si>
  <si>
    <t>乗合(相乗り)形式</t>
    <rPh sb="0" eb="2">
      <t>ノリアイ</t>
    </rPh>
    <rPh sb="3" eb="5">
      <t>アイノ</t>
    </rPh>
    <rPh sb="7" eb="9">
      <t>ケイシキ</t>
    </rPh>
    <phoneticPr fontId="1"/>
  </si>
  <si>
    <t>貸切形式</t>
    <rPh sb="0" eb="2">
      <t>カシキリ</t>
    </rPh>
    <rPh sb="2" eb="4">
      <t>ケイシキ</t>
    </rPh>
    <phoneticPr fontId="1"/>
  </si>
  <si>
    <t>18_a</t>
  </si>
  <si>
    <t>18_b</t>
  </si>
  <si>
    <t>18_c</t>
  </si>
  <si>
    <t>18_d</t>
  </si>
  <si>
    <t>18_e</t>
  </si>
  <si>
    <t>1日乗車券</t>
    <rPh sb="1" eb="2">
      <t>ニチ</t>
    </rPh>
    <rPh sb="2" eb="5">
      <t>ジョウシャケン</t>
    </rPh>
    <phoneticPr fontId="1"/>
  </si>
  <si>
    <t>月額定額料金</t>
    <rPh sb="0" eb="2">
      <t>ゲツガク</t>
    </rPh>
    <rPh sb="2" eb="6">
      <t>テイガクリョウキン</t>
    </rPh>
    <phoneticPr fontId="1"/>
  </si>
  <si>
    <t>利用1回あたりの利用料として、
お支払いが可能と考える金額について教えてください</t>
    <rPh sb="0" eb="2">
      <t>リヨウ</t>
    </rPh>
    <rPh sb="3" eb="4">
      <t>カイ</t>
    </rPh>
    <rPh sb="8" eb="10">
      <t>リヨウ</t>
    </rPh>
    <rPh sb="10" eb="11">
      <t>リョウ</t>
    </rPh>
    <rPh sb="17" eb="19">
      <t>シハラ</t>
    </rPh>
    <rPh sb="21" eb="23">
      <t>カノウ</t>
    </rPh>
    <rPh sb="24" eb="25">
      <t>カンガ</t>
    </rPh>
    <rPh sb="27" eb="29">
      <t>キンガク</t>
    </rPh>
    <rPh sb="33" eb="34">
      <t>オシ</t>
    </rPh>
    <phoneticPr fontId="1"/>
  </si>
  <si>
    <t>希望する予約形式</t>
    <rPh sb="0" eb="2">
      <t>キボウ</t>
    </rPh>
    <rPh sb="4" eb="6">
      <t>ヨヤク</t>
    </rPh>
    <rPh sb="6" eb="8">
      <t>ケイシキ</t>
    </rPh>
    <phoneticPr fontId="1"/>
  </si>
  <si>
    <t>500円</t>
    <rPh sb="3" eb="4">
      <t>エン</t>
    </rPh>
    <phoneticPr fontId="1"/>
  </si>
  <si>
    <t>21_a</t>
  </si>
  <si>
    <t>21_b</t>
  </si>
  <si>
    <t>21_c</t>
  </si>
  <si>
    <t>21_d</t>
  </si>
  <si>
    <t>21_e</t>
  </si>
  <si>
    <t>21_f</t>
  </si>
  <si>
    <t>21_g</t>
  </si>
  <si>
    <t>21_h</t>
  </si>
  <si>
    <t>21_i</t>
  </si>
  <si>
    <t>21_j</t>
  </si>
  <si>
    <t>広告出稿について</t>
    <rPh sb="0" eb="2">
      <t>コウコク</t>
    </rPh>
    <rPh sb="2" eb="4">
      <t>シュッコウ</t>
    </rPh>
    <phoneticPr fontId="1"/>
  </si>
  <si>
    <t>自動運転サービスが導入された場合、広告出稿する可能性はありますか</t>
    <rPh sb="0" eb="4">
      <t>ジドウウンテン</t>
    </rPh>
    <rPh sb="9" eb="11">
      <t>ドウニュウ</t>
    </rPh>
    <rPh sb="14" eb="16">
      <t>バアイ</t>
    </rPh>
    <rPh sb="17" eb="19">
      <t>コウコク</t>
    </rPh>
    <rPh sb="19" eb="21">
      <t>シュッコウ</t>
    </rPh>
    <rPh sb="23" eb="26">
      <t>カノウセイ</t>
    </rPh>
    <phoneticPr fontId="1"/>
  </si>
  <si>
    <t>協賛について</t>
    <rPh sb="0" eb="2">
      <t>キョウサン</t>
    </rPh>
    <phoneticPr fontId="1"/>
  </si>
  <si>
    <t>自動運転車両1台に対し1ヶ月間の広告出稿する場合、
お支払いが可能と考える金額について教えてください</t>
    <rPh sb="0" eb="4">
      <t>ジドウウンテン</t>
    </rPh>
    <rPh sb="4" eb="6">
      <t>シャリョウ</t>
    </rPh>
    <rPh sb="7" eb="8">
      <t>ダイ</t>
    </rPh>
    <rPh sb="9" eb="10">
      <t>タイ</t>
    </rPh>
    <rPh sb="13" eb="14">
      <t>ゲツ</t>
    </rPh>
    <rPh sb="14" eb="15">
      <t>カン</t>
    </rPh>
    <rPh sb="16" eb="18">
      <t>コウコク</t>
    </rPh>
    <rPh sb="18" eb="20">
      <t>シュッコウ</t>
    </rPh>
    <rPh sb="22" eb="24">
      <t>バアイ</t>
    </rPh>
    <rPh sb="27" eb="29">
      <t>シハラ</t>
    </rPh>
    <rPh sb="31" eb="33">
      <t>カノウ</t>
    </rPh>
    <rPh sb="34" eb="35">
      <t>カンガ</t>
    </rPh>
    <rPh sb="37" eb="39">
      <t>キンガク</t>
    </rPh>
    <rPh sb="43" eb="44">
      <t>オシ</t>
    </rPh>
    <phoneticPr fontId="1"/>
  </si>
  <si>
    <t>地域公共交通として自動運転サービスが導入された場合、
維持発展のため協賛いただける可能性はありますか</t>
    <rPh sb="0" eb="2">
      <t>チイキ</t>
    </rPh>
    <rPh sb="2" eb="4">
      <t>コウキョウ</t>
    </rPh>
    <rPh sb="4" eb="6">
      <t>コウツウ</t>
    </rPh>
    <rPh sb="9" eb="13">
      <t>ジドウウンテン</t>
    </rPh>
    <rPh sb="18" eb="20">
      <t>ドウニュウ</t>
    </rPh>
    <rPh sb="23" eb="25">
      <t>バアイ</t>
    </rPh>
    <rPh sb="27" eb="29">
      <t>イジ</t>
    </rPh>
    <rPh sb="29" eb="31">
      <t>ハッテン</t>
    </rPh>
    <rPh sb="34" eb="36">
      <t>キョウサン</t>
    </rPh>
    <rPh sb="41" eb="44">
      <t>カノウセイ</t>
    </rPh>
    <phoneticPr fontId="1"/>
  </si>
  <si>
    <t>24_a</t>
  </si>
  <si>
    <t>24_b</t>
  </si>
  <si>
    <t>24_c</t>
  </si>
  <si>
    <t>24_d</t>
  </si>
  <si>
    <t>24_e</t>
  </si>
  <si>
    <t>24_f</t>
  </si>
  <si>
    <t>24_g</t>
  </si>
  <si>
    <t>24_h</t>
  </si>
  <si>
    <t>24_i</t>
  </si>
  <si>
    <t>24_j</t>
  </si>
  <si>
    <t>50,000円</t>
    <rPh sb="6" eb="7">
      <t>エン</t>
    </rPh>
    <phoneticPr fontId="1"/>
  </si>
  <si>
    <t>交通事故の減少</t>
    <rPh sb="0" eb="4">
      <t>コウツウジコ</t>
    </rPh>
    <rPh sb="5" eb="7">
      <t>ゲンショウ</t>
    </rPh>
    <phoneticPr fontId="1"/>
  </si>
  <si>
    <t>ドライバー不足の解消</t>
    <rPh sb="5" eb="7">
      <t>フソク</t>
    </rPh>
    <rPh sb="8" eb="10">
      <t>カイショウ</t>
    </rPh>
    <phoneticPr fontId="1"/>
  </si>
  <si>
    <t>地域住民の交流機会創出</t>
    <rPh sb="0" eb="2">
      <t>チイキ</t>
    </rPh>
    <rPh sb="2" eb="4">
      <t>ジュウミン</t>
    </rPh>
    <rPh sb="5" eb="7">
      <t>コウリュウ</t>
    </rPh>
    <rPh sb="7" eb="9">
      <t>キカイ</t>
    </rPh>
    <rPh sb="9" eb="11">
      <t>ソウシュツ</t>
    </rPh>
    <phoneticPr fontId="1"/>
  </si>
  <si>
    <t>どちらかといえばある</t>
  </si>
  <si>
    <t>協賛いただける可能性がある場合、
ご支援可能と考える月額金額について教えてください</t>
    <rPh sb="0" eb="2">
      <t>キョウサン</t>
    </rPh>
    <rPh sb="7" eb="10">
      <t>カノウセイ</t>
    </rPh>
    <rPh sb="13" eb="15">
      <t>バアイ</t>
    </rPh>
    <rPh sb="18" eb="20">
      <t>シエン</t>
    </rPh>
    <rPh sb="20" eb="22">
      <t>カノウ</t>
    </rPh>
    <rPh sb="23" eb="24">
      <t>カンガ</t>
    </rPh>
    <rPh sb="26" eb="28">
      <t>ゲツガク</t>
    </rPh>
    <rPh sb="28" eb="30">
      <t>キンガク</t>
    </rPh>
    <rPh sb="34" eb="35">
      <t>オシ</t>
    </rPh>
    <phoneticPr fontId="1"/>
  </si>
  <si>
    <t>100,000円</t>
    <rPh sb="7" eb="8">
      <t>エン</t>
    </rPh>
    <phoneticPr fontId="1"/>
  </si>
  <si>
    <t>1. これ以上安いとサービスに不安を感じる運賃はいくらですか</t>
    <rPh sb="5" eb="7">
      <t>イジョウ</t>
    </rPh>
    <rPh sb="7" eb="8">
      <t>ヤス</t>
    </rPh>
    <rPh sb="21" eb="23">
      <t>ウンチン</t>
    </rPh>
    <phoneticPr fontId="1"/>
  </si>
  <si>
    <t>2. 安くてお得だと感じる運賃はいくらですか</t>
    <rPh sb="7" eb="8">
      <t>トク</t>
    </rPh>
    <rPh sb="10" eb="11">
      <t>カン</t>
    </rPh>
    <rPh sb="13" eb="15">
      <t>ウンチン</t>
    </rPh>
    <phoneticPr fontId="1"/>
  </si>
  <si>
    <t>3. 利用してもいいが少し高いと感じる運賃はいくらですか</t>
    <rPh sb="3" eb="5">
      <t>リヨウ</t>
    </rPh>
    <rPh sb="11" eb="12">
      <t>スコ</t>
    </rPh>
    <rPh sb="13" eb="14">
      <t>タカ</t>
    </rPh>
    <rPh sb="16" eb="17">
      <t>カン</t>
    </rPh>
    <rPh sb="19" eb="21">
      <t>ウンチン</t>
    </rPh>
    <phoneticPr fontId="1"/>
  </si>
  <si>
    <t>4. これ以上高いと利用できないと感じる運賃はいくらですか</t>
    <rPh sb="5" eb="7">
      <t>イジョウ</t>
    </rPh>
    <rPh sb="7" eb="8">
      <t>タカ</t>
    </rPh>
    <rPh sb="10" eb="12">
      <t>リヨウ</t>
    </rPh>
    <rPh sb="17" eb="18">
      <t>カン</t>
    </rPh>
    <rPh sb="20" eb="22">
      <t>ウンチン</t>
    </rPh>
    <phoneticPr fontId="1"/>
  </si>
  <si>
    <t>40代</t>
  </si>
  <si>
    <t>50代</t>
  </si>
  <si>
    <t>30代</t>
  </si>
  <si>
    <t>20代</t>
  </si>
  <si>
    <t>60代</t>
  </si>
  <si>
    <t>男性</t>
  </si>
  <si>
    <t>女性</t>
  </si>
  <si>
    <t>見学者</t>
  </si>
  <si>
    <t>関係者</t>
  </si>
  <si>
    <t>持っていない</t>
  </si>
  <si>
    <t>持っている</t>
  </si>
  <si>
    <t>11時台</t>
  </si>
  <si>
    <t>10時台</t>
  </si>
  <si>
    <t>14時台</t>
  </si>
  <si>
    <t>13時台</t>
  </si>
  <si>
    <t>９時台</t>
  </si>
  <si>
    <t>感じる</t>
  </si>
  <si>
    <t>感じない</t>
  </si>
  <si>
    <t>どちらかというと感じない</t>
  </si>
  <si>
    <t>どちらかというと感じる</t>
  </si>
  <si>
    <t>自家用車を持っておらず、自由に移動できない</t>
  </si>
  <si>
    <t>自家用車を持っているが、運転に不安がある</t>
  </si>
  <si>
    <t>利用できる公共交通の種類や便数が少なく不便である</t>
  </si>
  <si>
    <t>将来的に自分で運転出来なくなる可能性がある。</t>
  </si>
  <si>
    <t>公共交通の持続性に課題を感じている</t>
  </si>
  <si>
    <t>危険を感じた</t>
  </si>
  <si>
    <t>危険を感じなかった</t>
  </si>
  <si>
    <t>危険を感じた場面を教えてください （複数回答可）</t>
    <rPh sb="0" eb="2">
      <t>キケン</t>
    </rPh>
    <rPh sb="3" eb="4">
      <t>カン</t>
    </rPh>
    <rPh sb="6" eb="8">
      <t>バメン</t>
    </rPh>
    <rPh sb="9" eb="10">
      <t>オシ</t>
    </rPh>
    <rPh sb="18" eb="20">
      <t>フクスウ</t>
    </rPh>
    <rPh sb="20" eb="22">
      <t>カイトウ</t>
    </rPh>
    <rPh sb="22" eb="23">
      <t>カ</t>
    </rPh>
    <phoneticPr fontId="1"/>
  </si>
  <si>
    <t>発進時, 停止時</t>
  </si>
  <si>
    <t>停止時</t>
  </si>
  <si>
    <t>乗車時, 停止時</t>
  </si>
  <si>
    <t>加速時のゆれや衝撃についてどのように感じましたか</t>
    <rPh sb="0" eb="3">
      <t>カソクジ</t>
    </rPh>
    <rPh sb="7" eb="9">
      <t>ショウゲキ</t>
    </rPh>
    <rPh sb="18" eb="19">
      <t>カン</t>
    </rPh>
    <phoneticPr fontId="1"/>
  </si>
  <si>
    <t>通常だと感じた</t>
  </si>
  <si>
    <t>やや強いと感じた</t>
  </si>
  <si>
    <t>安心感があった</t>
  </si>
  <si>
    <t>緩やかだと感じた</t>
  </si>
  <si>
    <t>減速時のゆれや衝撃についてどのように感じましたか</t>
    <phoneticPr fontId="1"/>
  </si>
  <si>
    <t>停止時のゆれや衝撃についてどのように感じましたか</t>
    <phoneticPr fontId="1"/>
  </si>
  <si>
    <t>曲線（カーブ）走行時のゆれや衝撃についてどのように感じましたか</t>
    <phoneticPr fontId="1"/>
  </si>
  <si>
    <t>全般的な乗り心地についてどのように感じましたか</t>
    <phoneticPr fontId="1"/>
  </si>
  <si>
    <t>良かった</t>
  </si>
  <si>
    <t>少し悪かった</t>
  </si>
  <si>
    <t>少し良いと感じた</t>
  </si>
  <si>
    <t>悪かった</t>
  </si>
  <si>
    <t>自動運転の様子や技術を車内のお客様へ伝えるために、どのような方法が適切か、ご意見・ご提案があればご回答ください</t>
    <phoneticPr fontId="1"/>
  </si>
  <si>
    <t>速度や走行位置等の運転状況をわかりやすくモニタディスプレイに表示する。</t>
  </si>
  <si>
    <t>自動運転の仕組みのリアルタイム解説</t>
  </si>
  <si>
    <t>モニターで後部座席でも見ることができる</t>
  </si>
  <si>
    <t>サイネージによる機器等の解説</t>
  </si>
  <si>
    <t>音声案内とサイネージ表示</t>
  </si>
  <si>
    <t>加減速や方向転換など、オペレーションの前に「自動運転です、加速します」などと説明してはどうでしょうか。</t>
  </si>
  <si>
    <t>後ろの人は何が行われているかわからないので、手元を映すモニターや鏡を設置できないかと感じた</t>
  </si>
  <si>
    <t>アナウンスと電光掲示板</t>
  </si>
  <si>
    <t>制御の状態や切り替えを模式的に表示するなどの見える化</t>
  </si>
  <si>
    <t>万博時、新大阪駅または大阪駅から会場へアクセスする自動運行バスに乗りたいと思いますか</t>
    <phoneticPr fontId="1"/>
  </si>
  <si>
    <t>希望する</t>
  </si>
  <si>
    <t>どちらかというと希望する</t>
  </si>
  <si>
    <t>希望しない</t>
  </si>
  <si>
    <t>どちらかというと希望しない</t>
  </si>
  <si>
    <t>万博会場へアクセスする自動運転バスに乗りたいと思う理由を教えてください（複数回答可）</t>
    <phoneticPr fontId="1"/>
  </si>
  <si>
    <t>万博のコンセプトに沿った先進性を感じることができるため</t>
  </si>
  <si>
    <t>単純に興味があるため</t>
  </si>
  <si>
    <t>万博のコンセプトに沿った先進性を感じることができるため, 単純に興味があるため</t>
  </si>
  <si>
    <t>安全性が高いと感じるため, 万博のコンセプトに沿った先進性を感じることができるため</t>
  </si>
  <si>
    <t>快適だと感じるため</t>
  </si>
  <si>
    <t>安全性が高いと感じるため, 快適だと感じるため, 万博のコンセプトに沿った先進性を感じることができるため</t>
  </si>
  <si>
    <t>快適だと感じるため, 万博のコンセプトに沿った先進性を感じることができるため</t>
  </si>
  <si>
    <t>安全性が高いと感じるため, 快適だと感じるため, 万博のコンセプトに沿った先進性を感じることができるため, 単純に興味があるため</t>
  </si>
  <si>
    <t>安全性が高いと感じるため, 万博のコンセプトに沿った先進性を感じることができるため, 単純に興味があるため</t>
  </si>
  <si>
    <t>万博時に乗りたいと思わない理由を教えてください（複数回答可）</t>
    <phoneticPr fontId="1"/>
  </si>
  <si>
    <t>安全性が高いと感じないため</t>
  </si>
  <si>
    <t>安全性が高いと感じないため, 快適だと感じないため</t>
  </si>
  <si>
    <t>快適だと感じないため</t>
  </si>
  <si>
    <t xml:space="preserve"> 将来、地域公共交通として自動運転サービスが実装される場合、移動以外の効果として期待することを教えてください （複数回答可）</t>
    <phoneticPr fontId="1"/>
  </si>
  <si>
    <t>ドライバー不足の解消</t>
  </si>
  <si>
    <t>ドライバー不足の解消, 自家用車利用減による渋滞緩和</t>
  </si>
  <si>
    <t>交通事故の減少, ドライバー不足の解消, 外出促進による健康増進・医療費削減, 自家用車利用減による渋滞緩和</t>
  </si>
  <si>
    <t>交通事故の減少, ドライバー不足の解消</t>
  </si>
  <si>
    <t>交通事故の減少</t>
  </si>
  <si>
    <t>ドライバー不足の解消, 観光需要喚起</t>
  </si>
  <si>
    <t>交通事故の減少, ドライバー不足の解消, 沿線施設等の経済活性化, 観光需要喚起, 外出促進による健康増進・医療費削減, 自家用車利用減による渋滞緩和, 地域の魅力向上による人口増・地価上昇, 地域住民の交流機会創出</t>
  </si>
  <si>
    <t>交通事故の減少, ドライバー不足の解消, 自家用車利用減による渋滞緩和</t>
  </si>
  <si>
    <t>ドライバー不足の解消, 沿線施設等の経済活性化</t>
  </si>
  <si>
    <t>自家用車利用減による渋滞緩和</t>
  </si>
  <si>
    <t>ドライバー不足の解消, 外出促進による健康増進・医療費削減, 自家用車利用減による渋滞緩和</t>
  </si>
  <si>
    <t>交通事故の減少, ドライバー不足の解消, 沿線施設等の経済活性化</t>
  </si>
  <si>
    <t>交通事故の減少, ドライバー不足の解消, 自家用車利用減による渋滞緩和, 地域住民の交流機会創出</t>
  </si>
  <si>
    <t>ドライバー不足の解消, 沿線施設等の経済活性化, 地域住民の交流機会創出</t>
  </si>
  <si>
    <t>交通事故の減少, 沿線施設等の経済活性化</t>
  </si>
  <si>
    <t>ドライバー不足の解消, 沿線施設等の経済活性化, 観光需要喚起, 外出促進による健康増進・医療費削減</t>
  </si>
  <si>
    <t>沿線施設等の経済活性化</t>
  </si>
  <si>
    <t>自家用車利用減による渋滞緩和, 地域の魅力向上による人口増・地価上昇, 地域住民の交流機会創出</t>
  </si>
  <si>
    <t>大阪市において、自動運転バスの実装に
向けた取組を進めていることを知っていましたか</t>
    <phoneticPr fontId="1"/>
  </si>
  <si>
    <t>知っていた</t>
  </si>
  <si>
    <t>知らなかった</t>
  </si>
  <si>
    <t>将来、路線バスなどの地域公共交通において自動運転が実装された場合、利用希望はありますか。
最寄りのターミナル駅（新大阪、大阪、なんば、天王寺など）から関西国際空港や集客拠点（夢洲やユニバーサルスタジオジャパンなど）までを走行するサービスが実装された場合を想定して回答してください</t>
    <phoneticPr fontId="1"/>
  </si>
  <si>
    <t xml:space="preserve"> 将来、自動運転サービスの利用を希望する理由を教えてください</t>
    <phoneticPr fontId="1"/>
  </si>
  <si>
    <t>ドライバー不足の課題の解決策となり、便数の確保や維持につながるため</t>
  </si>
  <si>
    <t>サービスに目新しさがあるため, ドライバー不足の課題の解決策となり、便数の確保や維持につながるため</t>
  </si>
  <si>
    <t>サービスに目新しさがあるため</t>
  </si>
  <si>
    <t>サービスに目新しさがあるため, 運賃が安価になりそうなため</t>
  </si>
  <si>
    <t>サービスに目新しさがあるため, プライベート性が期待できるため</t>
  </si>
  <si>
    <t>ドライバー不足の課題の解決策となり、便数の確保や維持につながるため, 運賃が安価になりそうなため</t>
  </si>
  <si>
    <t>サービスに目新しさがあるため, ドライバー不足の課題の解決策となり、便数の確保や維持につながるため, 安全性を感じるため</t>
  </si>
  <si>
    <t>運賃が安価になりそうなため</t>
  </si>
  <si>
    <t>サービスに目新しさがあるため, ドライバー不足の課題の解決策となり、便数の確保や維持につながるため, 運賃が安価になりそうなため</t>
  </si>
  <si>
    <t>将来、自動運転サービスの利用を希望しない理由を教えてください</t>
    <phoneticPr fontId="1"/>
  </si>
  <si>
    <t>安全性に不安があるため</t>
  </si>
  <si>
    <t>安全性に不安があるため, 異常時の現場対応に不安があるため</t>
  </si>
  <si>
    <t>希望する運行時間帯を教えてください</t>
    <phoneticPr fontId="1"/>
  </si>
  <si>
    <t>6:00～9:00, 9:00～11:00, 11:00～13:00, 13:00～15:00, 15:00～17:00, 17:00～19:00, 19:00～22:00</t>
  </si>
  <si>
    <t>9:00～11:00, 11:00～13:00</t>
  </si>
  <si>
    <t>2:00～6:00, 22:00～2:00</t>
  </si>
  <si>
    <t>6:00～9:00, 19:00～22:00</t>
  </si>
  <si>
    <t>11:00～13:00, 13:00～15:00</t>
  </si>
  <si>
    <t>6:00～9:00, 9:00～11:00, 17:00～19:00, 19:00～22:00</t>
  </si>
  <si>
    <t>6:00～9:00, 17:00～19:00, 19:00～22:00, 22:00～2:00</t>
  </si>
  <si>
    <t>6:00～9:00, 9:00～11:00, 11:00～13:00, 13:00～15:00, 15:00～17:00, 17:00～19:00, 19:00～22:00, 22:00～2:00</t>
  </si>
  <si>
    <t>6:00～9:00, 17:00～19:00</t>
  </si>
  <si>
    <t>2:00～6:00, 6:00～9:00, 9:00～11:00, 11:00～13:00, 13:00～15:00, 15:00～17:00, 17:00～19:00, 19:00～22:00, 22:00～2:00</t>
  </si>
  <si>
    <t>2:00～6:00, 6:00～9:00, 9:00～11:00, 19:00～22:00, 22:00～2:00</t>
  </si>
  <si>
    <t>2:00～6:00, 6:00～9:00, 19:00～22:00, 22:00～2:00</t>
  </si>
  <si>
    <t>9:00～11:00, 11:00～13:00, 13:00～15:00, 15:00～17:00</t>
  </si>
  <si>
    <t>9:00～11:00, 17:00～19:00</t>
  </si>
  <si>
    <t>9:00～11:00, 11:00～13:00, 17:00～19:00, 19:00～22:00</t>
  </si>
  <si>
    <t>6:00～9:00, 19:00～22:00, 22:00～2:00</t>
  </si>
  <si>
    <t>6:00～9:00, 22:00～2:00</t>
  </si>
  <si>
    <t>9:00～11:00, 11:00～13:00, 13:00～15:00, 15:00～17:00, 17:00～19:00</t>
  </si>
  <si>
    <t>9:00～11:00, 11:00～13:00, 13:00～15:00, 15:00～17:00, 17:00～19:00, 19:00～22:00</t>
  </si>
  <si>
    <t>11:00～13:00, 19:00～22:00</t>
  </si>
  <si>
    <t>17:00～19:00, 19:00～22:00, 22:00～2:00</t>
  </si>
  <si>
    <t>6:00～9:00, 9:00～11:00</t>
  </si>
  <si>
    <t>6:00～9:00, 9:00～11:00, 15:00～17:00, 17:00～19:00, 19:00～22:00</t>
  </si>
  <si>
    <t>希望する運行間隔を教えてください</t>
    <phoneticPr fontId="1"/>
  </si>
  <si>
    <t>30分に1本</t>
  </si>
  <si>
    <t>10分に1本</t>
  </si>
  <si>
    <t>20分に1本</t>
  </si>
  <si>
    <t>1時間に1本</t>
  </si>
  <si>
    <t>自動運転バスの利用について、通常のバス利用料金に加算していくらまでであれば支払うことができますか（感覚でお答えください）</t>
    <phoneticPr fontId="1"/>
  </si>
  <si>
    <t>0円</t>
  </si>
  <si>
    <t>２割まで</t>
  </si>
  <si>
    <t>2割～5割まで</t>
  </si>
  <si>
    <t>5割以上</t>
  </si>
  <si>
    <t>地方では特に収益性が悪く、便数の削減と利用率の悪化の悪循環に陥っている。</t>
  </si>
  <si>
    <t>交通渋滞による社会損失</t>
  </si>
  <si>
    <t>運転手不足</t>
  </si>
  <si>
    <t>短距離移動や移動手段シェアなどの多様化が必要</t>
  </si>
  <si>
    <t>緊急停止時</t>
  </si>
  <si>
    <t>停止時, 車線変更時</t>
  </si>
  <si>
    <t>乗車時, 緊急停止時, 右左折時, 歩行者と接近時（横断歩道等）</t>
  </si>
  <si>
    <t>車内放送や映像での説明</t>
  </si>
  <si>
    <t>見えやすい位置にモニターに表示することがいいのではと思います</t>
  </si>
  <si>
    <t>運転状況のモニターを複数設置</t>
  </si>
  <si>
    <t>伝える必要がないくらいになることを目指しているとお伝えする</t>
  </si>
  <si>
    <t>運転席の状況を車内でモニターで映す</t>
  </si>
  <si>
    <t>前方や運転席の様子をカメラで映して後方に設置したディスプレイに投映する</t>
  </si>
  <si>
    <t>車内に設置したデジタルサイネージ</t>
  </si>
  <si>
    <t>車両が認識している道路環境、想定進路の明示</t>
  </si>
  <si>
    <t>今回のような試乗体験をしていただくことで、自動運転の現状の技術と自動運転に対する許容性を認知してもらうことが大事だと思った。</t>
  </si>
  <si>
    <t>悪天候の中だったのでセンサーの読み込みが悪くふらついていた。</t>
  </si>
  <si>
    <t>車内での映像&amp;音声ガイド</t>
  </si>
  <si>
    <t>車内のモニターに、自動運転の状況等を知らせる表示を行う。</t>
  </si>
  <si>
    <t>実験の段階ではあるが、次のステップには課題がある。まっすぐ走らないなど。万博に間に合わせる必要も感じない。</t>
  </si>
  <si>
    <t>想定進路（進路先に障害がないこと）の明示</t>
  </si>
  <si>
    <t>こまめなアナウンスと、画面表示。走行中車外のモニターを車内に設ける</t>
  </si>
  <si>
    <t>車内アナウンスによる説明。前座席背面のミニモニターによる説明等</t>
  </si>
  <si>
    <t>運転席の様子が後ろからも伝わるようにカメラ、
モニターを設置する
添乗員による自動運転の説明（今自動運転中ですという案内など）</t>
  </si>
  <si>
    <t>安全性が高いと感じないため, 単純に興味がないため</t>
  </si>
  <si>
    <t>単純に興味がないため</t>
  </si>
  <si>
    <t>安全性が高いと感じないため, 快適だと感じないため, 万博のコンセプトに沿った先進性を感じることができるないため</t>
  </si>
  <si>
    <t>快適だと感じるため, 単純に興味があるため</t>
  </si>
  <si>
    <t>ドライバー不足の解消, 地域の魅力向上による人口増・地価上昇, 地域住民の交流機会創出</t>
  </si>
  <si>
    <t>観光需要喚起, 地域の魅力向上による人口増・地価上昇</t>
  </si>
  <si>
    <t>自家用車利用減による渋滞緩和, 地域の魅力向上による人口増・地価上昇</t>
  </si>
  <si>
    <t>交通事故の減少, ドライバー不足の解消, 地域の魅力向上による人口増・地価上昇</t>
  </si>
  <si>
    <t>ドライバー不足の解消, 外出促進による健康増進・医療費削減</t>
  </si>
  <si>
    <t>交通事故の減少, ドライバー不足の解消, 沿線施設等の経済活性化, 自家用車利用減による渋滞緩和, 地域の魅力向上による人口増・地価上昇, 地域住民の交流機会創出</t>
  </si>
  <si>
    <t>交通事故の減少, ドライバー不足の解消, 沿線施設等の経済活性化, 将来的な低コスト化</t>
  </si>
  <si>
    <t>地域の魅力向上による人口増・地価上昇</t>
  </si>
  <si>
    <t>ドライバー不足の解消, 沿線施設等の経済活性化, 外出促進による健康増進・医療費削減</t>
  </si>
  <si>
    <t>サービスに目新しさがあるため, 安全性を感じるため</t>
  </si>
  <si>
    <t>ドライバー不足の課題の解決策となり、便数の確保や維持につながるため, 運賃が安価になりそうなため, 安全性を感じるため</t>
  </si>
  <si>
    <t>プライベート性が期待できるため, ドライバー不足の課題の解決策となり、便数の確保や維持につながるため</t>
  </si>
  <si>
    <t>異常時の現場対応に不安があるため</t>
  </si>
  <si>
    <t>価格が高そうなため</t>
  </si>
  <si>
    <t>2:00～6:00, 11:00～13:00, 13:00～15:00, 15:00～17:00, 19:00～22:00, 22:00～2:00</t>
  </si>
  <si>
    <t>11:00～13:00, 13:00～15:00, 19:00～22:00, 22:00～2:00</t>
  </si>
  <si>
    <t>6:00～9:00, 11:00～13:00, 13:00～15:00, 19:00～22:00</t>
  </si>
  <si>
    <t>6:00～9:00, 17:00～19:00, 19:00～22:00</t>
  </si>
  <si>
    <t>2:00～6:00, 6:00～9:00, 17:00～19:00, 19:00～22:00, 22:00～2:00</t>
  </si>
  <si>
    <t>9:00～11:00, 11:00～13:00, 15:00～17:00, 17:00～19:00</t>
  </si>
  <si>
    <t>17:00～19:00, 19:00～22:00</t>
  </si>
  <si>
    <t>6:00～9:00, 9:00～11:00, 11:00～13:00, 17:00～19:00, 19:00～22:00, 22:00～2:00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</si>
</sst>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0_);[Red]\(0\)"/>
    <numFmt numFmtId="184" formatCode="yyyy&quot;年&quot;m&quot;月&quot;d&quot;日&quot;;@"/>
  </numFmts>
  <fonts count="10"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sz val="10"/>
      <color theme="1"/>
      <name val="游ゴシック"/>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s>
  <borders count="1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s>
  <cellStyleXfs count="1">
    <xf numFmtId="0" fontId="0" fillId="0" borderId="0">
      <alignment vertical="center"/>
    </xf>
  </cellStyleXfs>
  <cellXfs count="69">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178" fontId="4" fillId="5" borderId="1" xfId="0" applyNumberFormat="1" applyFont="1" applyFill="1" applyBorder="1">
      <alignment vertical="center"/>
    </xf>
    <xf numFmtId="179" fontId="4" fillId="5" borderId="1" xfId="0" applyNumberFormat="1" applyFont="1" applyFill="1" applyBorder="1">
      <alignment vertical="center"/>
    </xf>
    <xf numFmtId="0" fontId="4" fillId="5" borderId="1" xfId="0"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182"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9" fontId="4" fillId="4" borderId="1" xfId="0" applyNumberFormat="1" applyFont="1" applyFill="1" applyBorder="1">
      <alignment vertical="center"/>
    </xf>
    <xf numFmtId="176" fontId="4" fillId="4" borderId="1" xfId="0" applyNumberFormat="1" applyFont="1" applyFill="1" applyBorder="1">
      <alignment vertical="center"/>
    </xf>
    <xf numFmtId="180" fontId="4" fillId="4" borderId="1" xfId="0" applyNumberFormat="1" applyFont="1" applyFill="1" applyBorder="1">
      <alignment vertical="center"/>
    </xf>
    <xf numFmtId="182" fontId="4" fillId="4" borderId="1" xfId="0" applyNumberFormat="1" applyFont="1" applyFill="1" applyBorder="1">
      <alignment vertical="center"/>
    </xf>
    <xf numFmtId="177" fontId="4" fillId="5" borderId="1" xfId="0" applyNumberFormat="1" applyFont="1" applyFill="1" applyBorder="1">
      <alignment vertical="center"/>
    </xf>
    <xf numFmtId="177" fontId="4" fillId="4" borderId="1" xfId="0" applyNumberFormat="1" applyFont="1" applyFill="1" applyBorder="1">
      <alignment vertical="center"/>
    </xf>
    <xf numFmtId="0" fontId="5" fillId="2" borderId="11" xfId="0" applyFont="1" applyFill="1" applyBorder="1">
      <alignment vertical="center"/>
    </xf>
    <xf numFmtId="0" fontId="7" fillId="2" borderId="11" xfId="0" applyFont="1" applyFill="1" applyBorder="1">
      <alignment vertical="center"/>
    </xf>
    <xf numFmtId="0" fontId="5" fillId="2" borderId="12" xfId="0" applyFont="1" applyFill="1" applyBorder="1">
      <alignment vertical="center"/>
    </xf>
    <xf numFmtId="0" fontId="4" fillId="2" borderId="11" xfId="0" applyFont="1" applyFill="1" applyBorder="1">
      <alignment vertical="center"/>
    </xf>
    <xf numFmtId="179" fontId="4" fillId="4" borderId="6" xfId="0" applyNumberFormat="1" applyFont="1" applyFill="1" applyBorder="1">
      <alignment vertical="center"/>
    </xf>
    <xf numFmtId="176" fontId="4" fillId="4" borderId="6" xfId="0" applyNumberFormat="1" applyFont="1" applyFill="1" applyBorder="1">
      <alignment vertical="center"/>
    </xf>
    <xf numFmtId="177" fontId="4" fillId="4" borderId="6" xfId="0" applyNumberFormat="1" applyFont="1" applyFill="1" applyBorder="1">
      <alignment vertical="center"/>
    </xf>
    <xf numFmtId="0" fontId="4" fillId="4" borderId="6" xfId="0" applyFont="1" applyFill="1" applyBorder="1">
      <alignment vertical="center"/>
    </xf>
    <xf numFmtId="180" fontId="4" fillId="4" borderId="6" xfId="0" applyNumberFormat="1" applyFont="1" applyFill="1" applyBorder="1">
      <alignment vertical="center"/>
    </xf>
    <xf numFmtId="182" fontId="4" fillId="4" borderId="6"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0" fontId="4" fillId="4" borderId="7" xfId="0" applyNumberFormat="1" applyFont="1" applyFill="1" applyBorder="1">
      <alignment vertical="center"/>
    </xf>
    <xf numFmtId="181" fontId="4" fillId="5" borderId="4" xfId="0" applyNumberFormat="1" applyFont="1" applyFill="1" applyBorder="1">
      <alignment vertical="center"/>
    </xf>
    <xf numFmtId="181" fontId="4" fillId="4" borderId="4" xfId="0" applyNumberFormat="1" applyFont="1" applyFill="1" applyBorder="1">
      <alignment vertical="center"/>
    </xf>
    <xf numFmtId="181" fontId="4" fillId="4" borderId="7" xfId="0" applyNumberFormat="1" applyFont="1" applyFill="1" applyBorder="1">
      <alignment vertical="center"/>
    </xf>
    <xf numFmtId="0" fontId="4" fillId="5" borderId="1" xfId="0" applyNumberFormat="1" applyFont="1" applyFill="1" applyBorder="1">
      <alignment vertical="center"/>
    </xf>
    <xf numFmtId="0" fontId="4" fillId="4" borderId="1" xfId="0" applyNumberFormat="1" applyFont="1" applyFill="1" applyBorder="1">
      <alignment vertical="center"/>
    </xf>
    <xf numFmtId="0" fontId="4" fillId="4" borderId="6" xfId="0" applyNumberFormat="1" applyFont="1" applyFill="1" applyBorder="1">
      <alignment vertical="center"/>
    </xf>
    <xf numFmtId="178" fontId="4" fillId="5" borderId="9" xfId="0" applyNumberFormat="1" applyFont="1" applyFill="1" applyBorder="1">
      <alignment vertical="center"/>
    </xf>
    <xf numFmtId="178" fontId="4" fillId="4" borderId="9" xfId="0" applyNumberFormat="1" applyFont="1" applyFill="1" applyBorder="1">
      <alignment vertical="center"/>
    </xf>
    <xf numFmtId="178" fontId="4" fillId="4" borderId="10" xfId="0" applyNumberFormat="1" applyFont="1" applyFill="1" applyBorder="1">
      <alignment vertical="center"/>
    </xf>
    <xf numFmtId="0" fontId="5" fillId="6" borderId="15" xfId="0" applyFont="1" applyFill="1" applyBorder="1" applyAlignment="1">
      <alignment horizontal="left" vertical="center"/>
    </xf>
    <xf numFmtId="0" fontId="5" fillId="6" borderId="14" xfId="0" applyFont="1" applyFill="1" applyBorder="1" applyAlignment="1">
      <alignment horizontal="left" vertical="center"/>
    </xf>
    <xf numFmtId="0" fontId="6" fillId="3" borderId="0" xfId="0" applyFont="1" applyFill="1" applyAlignment="1">
      <alignment horizontal="left" vertical="center"/>
    </xf>
    <xf numFmtId="182" fontId="4" fillId="5" borderId="4" xfId="0" applyNumberFormat="1" applyFont="1" applyFill="1" applyBorder="1">
      <alignment vertical="center"/>
    </xf>
    <xf numFmtId="182" fontId="4" fillId="4" borderId="4" xfId="0" applyNumberFormat="1" applyFont="1" applyFill="1" applyBorder="1">
      <alignment vertical="center"/>
    </xf>
    <xf numFmtId="182" fontId="4" fillId="4" borderId="7" xfId="0" applyNumberFormat="1" applyFont="1" applyFill="1" applyBorder="1">
      <alignment vertical="center"/>
    </xf>
    <xf numFmtId="0" fontId="4" fillId="3" borderId="0" xfId="0" applyFont="1" applyFill="1" applyAlignment="1">
      <alignment vertical="top"/>
    </xf>
    <xf numFmtId="0" fontId="4" fillId="5" borderId="16" xfId="0" quotePrefix="1" applyFont="1" applyFill="1" applyBorder="1" applyAlignment="1">
      <alignment horizontal="left" vertical="center"/>
    </xf>
    <xf numFmtId="178" fontId="4" fillId="4" borderId="1" xfId="0" applyNumberFormat="1" applyFont="1" applyFill="1" applyBorder="1">
      <alignment vertical="center"/>
    </xf>
    <xf numFmtId="178" fontId="4" fillId="4" borderId="6" xfId="0" applyNumberFormat="1" applyFont="1" applyFill="1" applyBorder="1">
      <alignment vertical="center"/>
    </xf>
    <xf numFmtId="0" fontId="5" fillId="6" borderId="13" xfId="0" applyFont="1" applyFill="1" applyBorder="1" applyAlignment="1">
      <alignment horizontal="right" vertical="center"/>
    </xf>
    <xf numFmtId="0" fontId="5" fillId="2" borderId="17" xfId="0" applyFont="1" applyFill="1" applyBorder="1" applyAlignment="1">
      <alignment horizontal="right" vertical="center"/>
    </xf>
    <xf numFmtId="0" fontId="5" fillId="7" borderId="14" xfId="0" applyFont="1" applyFill="1" applyBorder="1" applyAlignment="1">
      <alignment horizontal="left" vertical="center"/>
    </xf>
    <xf numFmtId="0" fontId="7" fillId="8" borderId="11" xfId="0" applyFont="1" applyFill="1" applyBorder="1">
      <alignment vertical="center"/>
    </xf>
    <xf numFmtId="0" fontId="4" fillId="8" borderId="11" xfId="0" applyFont="1" applyFill="1" applyBorder="1">
      <alignment vertical="center"/>
    </xf>
    <xf numFmtId="0" fontId="5" fillId="6" borderId="5" xfId="0" applyFont="1" applyFill="1" applyBorder="1" applyAlignment="1">
      <alignment horizontal="left" vertical="center" wrapText="1"/>
    </xf>
    <xf numFmtId="0" fontId="7" fillId="2" borderId="12" xfId="0" applyFont="1" applyFill="1" applyBorder="1">
      <alignment vertical="center"/>
    </xf>
    <xf numFmtId="0" fontId="8" fillId="3" borderId="0" xfId="0" applyFont="1" applyFill="1">
      <alignment vertical="center"/>
    </xf>
    <xf numFmtId="49" fontId="4" fillId="5" borderId="1" xfId="0" applyNumberFormat="1" applyFont="1" applyFill="1" applyBorder="1">
      <alignment vertical="center"/>
    </xf>
    <xf numFmtId="0" fontId="5" fillId="6" borderId="8"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14" fontId="9" fillId="4" borderId="0" xfId="0" applyNumberFormat="1" applyFont="1" applyFill="1" applyAlignment="1"/>
    <xf numFmtId="183" fontId="4" fillId="4" borderId="1" xfId="0" applyNumberFormat="1" applyFont="1" applyFill="1" applyBorder="1">
      <alignment vertical="center"/>
    </xf>
    <xf numFmtId="184" fontId="9" fillId="4" borderId="0" xfId="0" applyNumberFormat="1" applyFont="1" applyFill="1" applyAlignment="1"/>
  </cellXfs>
  <cellStyles count="1">
    <cellStyle name="標準" xfId="0" builtinId="0"/>
  </cellStyles>
  <dxfs count="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526143</xdr:colOff>
      <xdr:row>11</xdr:row>
      <xdr:rowOff>27214</xdr:rowOff>
    </xdr:from>
    <xdr:to>
      <xdr:col>17</xdr:col>
      <xdr:colOff>317500</xdr:colOff>
      <xdr:row>24</xdr:row>
      <xdr:rowOff>163286</xdr:rowOff>
    </xdr:to>
    <xdr:sp macro="" textlink="">
      <xdr:nvSpPr>
        <xdr:cNvPr id="2" name="テキスト ボックス 1">
          <a:extLst>
            <a:ext uri="{FF2B5EF4-FFF2-40B4-BE49-F238E27FC236}">
              <a16:creationId xmlns:a16="http://schemas.microsoft.com/office/drawing/2014/main" id="{85BDD32C-2EC9-4B68-AF2A-3714823BEE1F}"/>
            </a:ext>
          </a:extLst>
        </xdr:cNvPr>
        <xdr:cNvSpPr txBox="1"/>
      </xdr:nvSpPr>
      <xdr:spPr>
        <a:xfrm>
          <a:off x="7356929" y="3438071"/>
          <a:ext cx="6567714" cy="2848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今回の実証実験の内容にそぐわない質問項目であったため、設問せず</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9</xdr:row>
      <xdr:rowOff>95249</xdr:rowOff>
    </xdr:from>
    <xdr:to>
      <xdr:col>9</xdr:col>
      <xdr:colOff>673100</xdr:colOff>
      <xdr:row>24</xdr:row>
      <xdr:rowOff>141514</xdr:rowOff>
    </xdr:to>
    <xdr:sp macro="" textlink="">
      <xdr:nvSpPr>
        <xdr:cNvPr id="2" name="テキスト ボックス 1">
          <a:extLst>
            <a:ext uri="{FF2B5EF4-FFF2-40B4-BE49-F238E27FC236}">
              <a16:creationId xmlns:a16="http://schemas.microsoft.com/office/drawing/2014/main" id="{092FA71D-5A07-4E93-8B8D-777A4521306D}"/>
            </a:ext>
          </a:extLst>
        </xdr:cNvPr>
        <xdr:cNvSpPr txBox="1"/>
      </xdr:nvSpPr>
      <xdr:spPr>
        <a:xfrm>
          <a:off x="1524000" y="3116035"/>
          <a:ext cx="6306457" cy="3107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非試乗者・非利用者向けのアンケートは実施なし</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163286</xdr:colOff>
      <xdr:row>9</xdr:row>
      <xdr:rowOff>68035</xdr:rowOff>
    </xdr:from>
    <xdr:to>
      <xdr:col>9</xdr:col>
      <xdr:colOff>645886</xdr:colOff>
      <xdr:row>24</xdr:row>
      <xdr:rowOff>114300</xdr:rowOff>
    </xdr:to>
    <xdr:sp macro="" textlink="">
      <xdr:nvSpPr>
        <xdr:cNvPr id="2" name="テキスト ボックス 1">
          <a:extLst>
            <a:ext uri="{FF2B5EF4-FFF2-40B4-BE49-F238E27FC236}">
              <a16:creationId xmlns:a16="http://schemas.microsoft.com/office/drawing/2014/main" id="{A5CE9A7F-71D8-478D-8A7E-3BC85ADA59B0}"/>
            </a:ext>
          </a:extLst>
        </xdr:cNvPr>
        <xdr:cNvSpPr txBox="1"/>
      </xdr:nvSpPr>
      <xdr:spPr>
        <a:xfrm>
          <a:off x="1496786" y="3088821"/>
          <a:ext cx="6306457" cy="3107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t>地域企業・団体向けのアンケートは実施なし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2:AS106"/>
  <sheetViews>
    <sheetView view="pageBreakPreview" zoomScale="10" zoomScaleNormal="50" zoomScaleSheetLayoutView="10" workbookViewId="0">
      <selection activeCell="U185" sqref="U185"/>
    </sheetView>
  </sheetViews>
  <sheetFormatPr defaultColWidth="8.85546875" defaultRowHeight="16.5" x14ac:dyDescent="0.35"/>
  <cols>
    <col min="1" max="1" width="20" style="3" customWidth="1"/>
    <col min="2" max="2" width="11.5703125" style="3" bestFit="1" customWidth="1"/>
    <col min="3" max="6" width="10.85546875" style="3" customWidth="1"/>
    <col min="7" max="7" width="16.140625" style="3" bestFit="1" customWidth="1"/>
    <col min="8" max="18" width="10.85546875" style="3" customWidth="1"/>
    <col min="19" max="19" width="23.140625" style="3" bestFit="1" customWidth="1"/>
    <col min="20" max="20" width="94.7109375" style="3" bestFit="1" customWidth="1"/>
    <col min="21" max="21" width="19.42578125" style="3" bestFit="1" customWidth="1"/>
    <col min="22" max="22" width="71.28515625" style="3" bestFit="1" customWidth="1"/>
    <col min="23" max="23" width="17" style="3" bestFit="1" customWidth="1"/>
    <col min="24" max="24" width="18.28515625" style="3" bestFit="1" customWidth="1"/>
    <col min="25" max="25" width="26.42578125" style="3" bestFit="1" customWidth="1"/>
    <col min="26" max="26" width="22.85546875" style="3" bestFit="1" customWidth="1"/>
    <col min="27" max="27" width="17.140625" style="3" bestFit="1" customWidth="1"/>
    <col min="28" max="28" width="112.42578125" style="3" customWidth="1"/>
    <col min="29" max="29" width="25.140625" style="3" bestFit="1" customWidth="1"/>
    <col min="30" max="30" width="79.5703125" style="3" customWidth="1"/>
    <col min="31" max="31" width="130.42578125" style="3" bestFit="1" customWidth="1"/>
    <col min="32" max="32" width="34.5703125" style="3" customWidth="1"/>
    <col min="33" max="33" width="16.85546875" style="3" customWidth="1"/>
    <col min="34" max="34" width="46.42578125" style="3" customWidth="1"/>
    <col min="35" max="35" width="132.85546875" style="3" bestFit="1" customWidth="1"/>
    <col min="36" max="36" width="86.85546875" style="3" bestFit="1" customWidth="1"/>
    <col min="37" max="37" width="156.85546875" style="3" bestFit="1" customWidth="1"/>
    <col min="38" max="39" width="10.85546875" style="3" customWidth="1"/>
    <col min="40" max="40" width="8.85546875" style="3"/>
    <col min="41" max="41" width="8.85546875" style="2"/>
    <col min="42" max="16384" width="8.85546875" style="3"/>
  </cols>
  <sheetData>
    <row r="2" spans="1:45" ht="19.5" x14ac:dyDescent="0.35">
      <c r="B2" s="60" t="s">
        <v>170</v>
      </c>
      <c r="D2" s="1"/>
      <c r="H2" s="2"/>
      <c r="I2" s="2"/>
      <c r="J2" s="2"/>
      <c r="K2" s="2"/>
      <c r="L2" s="2"/>
      <c r="M2" s="2"/>
      <c r="N2" s="2"/>
      <c r="O2" s="2"/>
      <c r="P2" s="2"/>
      <c r="Q2" s="2"/>
      <c r="R2" s="2"/>
      <c r="S2" s="11"/>
      <c r="T2" s="11"/>
      <c r="U2" s="11"/>
      <c r="V2" s="11"/>
      <c r="W2" s="11"/>
      <c r="X2" s="11"/>
      <c r="Y2" s="11"/>
      <c r="Z2" s="11"/>
      <c r="AA2" s="11"/>
      <c r="AB2" s="11"/>
      <c r="AC2" s="11"/>
      <c r="AD2" s="11"/>
      <c r="AE2" s="11"/>
      <c r="AF2" s="11"/>
      <c r="AG2" s="11"/>
      <c r="AH2" s="11"/>
      <c r="AI2" s="11"/>
      <c r="AJ2" s="11"/>
      <c r="AK2" s="11"/>
      <c r="AL2" s="11"/>
      <c r="AM2" s="11"/>
    </row>
    <row r="3" spans="1:45" x14ac:dyDescent="0.35">
      <c r="B3" s="45" t="s">
        <v>3</v>
      </c>
      <c r="C3" s="1"/>
      <c r="D3" s="1"/>
      <c r="H3" s="2"/>
      <c r="I3" s="2"/>
      <c r="J3" s="2"/>
      <c r="K3" s="2"/>
      <c r="L3" s="2"/>
      <c r="M3" s="2"/>
      <c r="N3" s="2"/>
      <c r="O3" s="2"/>
      <c r="P3" s="2"/>
      <c r="Q3" s="2"/>
      <c r="R3" s="2"/>
      <c r="S3" s="11"/>
      <c r="T3" s="11"/>
      <c r="U3" s="11"/>
      <c r="V3" s="11"/>
      <c r="W3" s="11"/>
      <c r="X3" s="11"/>
      <c r="Y3" s="11"/>
      <c r="Z3" s="11"/>
      <c r="AA3" s="11"/>
      <c r="AB3" s="11"/>
      <c r="AC3" s="11"/>
      <c r="AD3" s="11"/>
      <c r="AE3" s="11"/>
      <c r="AF3" s="11"/>
      <c r="AG3" s="11"/>
      <c r="AH3" s="11"/>
      <c r="AI3" s="11"/>
      <c r="AJ3" s="11"/>
      <c r="AK3" s="11"/>
      <c r="AL3" s="11"/>
      <c r="AM3" s="11"/>
    </row>
    <row r="4" spans="1:45" x14ac:dyDescent="0.35">
      <c r="B4" s="49" t="s">
        <v>43</v>
      </c>
      <c r="C4" s="1"/>
      <c r="D4" s="1"/>
      <c r="H4" s="2"/>
      <c r="I4" s="2"/>
      <c r="J4" s="2"/>
      <c r="K4" s="2"/>
      <c r="L4" s="2"/>
      <c r="M4" s="2"/>
      <c r="N4" s="2"/>
      <c r="O4" s="2"/>
      <c r="P4" s="2"/>
      <c r="Q4" s="2"/>
      <c r="R4" s="2"/>
      <c r="S4" s="11"/>
      <c r="T4" s="11"/>
      <c r="U4" s="11"/>
      <c r="V4" s="11"/>
      <c r="W4" s="11"/>
      <c r="X4" s="11"/>
      <c r="Y4" s="11"/>
      <c r="Z4" s="11"/>
      <c r="AA4" s="11"/>
      <c r="AB4" s="11"/>
      <c r="AC4" s="11"/>
      <c r="AD4" s="11"/>
      <c r="AE4" s="11"/>
      <c r="AF4" s="11"/>
      <c r="AG4" s="11"/>
      <c r="AH4" s="11"/>
      <c r="AI4" s="11"/>
      <c r="AJ4" s="11"/>
      <c r="AK4" s="11"/>
      <c r="AL4" s="11"/>
      <c r="AM4" s="11"/>
    </row>
    <row r="5" spans="1:45" ht="5.0999999999999996" customHeight="1" x14ac:dyDescent="0.35">
      <c r="C5" s="1"/>
      <c r="D5" s="1"/>
    </row>
    <row r="6" spans="1:45" ht="18" customHeight="1" x14ac:dyDescent="0.35">
      <c r="B6" s="54" t="s">
        <v>5</v>
      </c>
      <c r="C6" s="20" t="s">
        <v>6</v>
      </c>
      <c r="D6" s="20"/>
      <c r="E6" s="21"/>
      <c r="F6" s="21"/>
      <c r="G6" s="21"/>
      <c r="H6" s="21"/>
      <c r="I6" s="22" t="s">
        <v>65</v>
      </c>
      <c r="J6" s="21"/>
      <c r="K6" s="21"/>
      <c r="L6" s="21"/>
      <c r="M6" s="21"/>
      <c r="N6" s="21"/>
      <c r="O6" s="21"/>
      <c r="P6" s="21"/>
      <c r="Q6" s="21"/>
      <c r="R6" s="21"/>
      <c r="S6" s="21"/>
      <c r="T6" s="23"/>
      <c r="U6" s="22" t="s">
        <v>66</v>
      </c>
      <c r="V6" s="23"/>
      <c r="W6" s="23"/>
      <c r="X6" s="23"/>
      <c r="Y6" s="23"/>
      <c r="Z6" s="23"/>
      <c r="AA6" s="23"/>
      <c r="AB6" s="23"/>
      <c r="AC6" s="22" t="s">
        <v>93</v>
      </c>
      <c r="AD6" s="23"/>
      <c r="AE6" s="23"/>
      <c r="AF6" s="23"/>
      <c r="AG6" s="23"/>
      <c r="AH6" s="23"/>
      <c r="AI6" s="23"/>
      <c r="AJ6" s="23"/>
      <c r="AK6" s="23"/>
      <c r="AL6" s="23"/>
      <c r="AM6" s="23"/>
      <c r="AN6" s="3" t="s">
        <v>1</v>
      </c>
    </row>
    <row r="7" spans="1:45" ht="18" customHeight="1" x14ac:dyDescent="0.35">
      <c r="B7" s="53" t="s">
        <v>4</v>
      </c>
      <c r="C7" s="43">
        <v>1</v>
      </c>
      <c r="D7" s="43">
        <v>2</v>
      </c>
      <c r="E7" s="43">
        <v>3</v>
      </c>
      <c r="F7" s="43">
        <v>4</v>
      </c>
      <c r="G7" s="43">
        <v>5</v>
      </c>
      <c r="H7" s="43">
        <v>6</v>
      </c>
      <c r="I7" s="43" t="s">
        <v>14</v>
      </c>
      <c r="J7" s="43" t="s">
        <v>15</v>
      </c>
      <c r="K7" s="43" t="s">
        <v>23</v>
      </c>
      <c r="L7" s="43" t="s">
        <v>24</v>
      </c>
      <c r="M7" s="43" t="s">
        <v>25</v>
      </c>
      <c r="N7" s="43" t="s">
        <v>26</v>
      </c>
      <c r="O7" s="44" t="s">
        <v>27</v>
      </c>
      <c r="P7" s="43" t="s">
        <v>28</v>
      </c>
      <c r="Q7" s="44" t="s">
        <v>57</v>
      </c>
      <c r="R7" s="44" t="s">
        <v>59</v>
      </c>
      <c r="S7" s="43">
        <v>8</v>
      </c>
      <c r="T7" s="43">
        <v>9</v>
      </c>
      <c r="U7" s="43">
        <v>10</v>
      </c>
      <c r="V7" s="43">
        <v>11</v>
      </c>
      <c r="W7" s="43">
        <v>12</v>
      </c>
      <c r="X7" s="43">
        <v>13</v>
      </c>
      <c r="Y7" s="43">
        <v>14</v>
      </c>
      <c r="Z7" s="43">
        <v>15</v>
      </c>
      <c r="AA7" s="43">
        <v>16</v>
      </c>
      <c r="AB7" s="43">
        <v>17</v>
      </c>
      <c r="AC7" s="43">
        <v>18</v>
      </c>
      <c r="AD7" s="43">
        <v>19</v>
      </c>
      <c r="AE7" s="43">
        <v>20</v>
      </c>
      <c r="AF7" s="43">
        <v>21</v>
      </c>
      <c r="AG7" s="43">
        <v>22</v>
      </c>
      <c r="AH7" s="43">
        <v>23</v>
      </c>
      <c r="AI7" s="43">
        <v>24</v>
      </c>
      <c r="AJ7" s="43">
        <v>25</v>
      </c>
      <c r="AK7" s="43">
        <v>26</v>
      </c>
      <c r="AL7" s="43">
        <v>27</v>
      </c>
      <c r="AM7" s="43">
        <v>28</v>
      </c>
      <c r="AN7" s="3" t="s">
        <v>1</v>
      </c>
    </row>
    <row r="8" spans="1:45" s="13" customFormat="1" ht="179.1" customHeight="1" x14ac:dyDescent="0.35">
      <c r="B8" s="58" t="s">
        <v>39</v>
      </c>
      <c r="C8" s="62" t="s">
        <v>7</v>
      </c>
      <c r="D8" s="63" t="s">
        <v>8</v>
      </c>
      <c r="E8" s="63" t="s">
        <v>9</v>
      </c>
      <c r="F8" s="63" t="s">
        <v>10</v>
      </c>
      <c r="G8" s="63" t="s">
        <v>11</v>
      </c>
      <c r="H8" s="63" t="s">
        <v>12</v>
      </c>
      <c r="I8" s="63" t="s">
        <v>13</v>
      </c>
      <c r="J8" s="63" t="s">
        <v>13</v>
      </c>
      <c r="K8" s="63" t="s">
        <v>13</v>
      </c>
      <c r="L8" s="63" t="s">
        <v>13</v>
      </c>
      <c r="M8" s="63" t="s">
        <v>13</v>
      </c>
      <c r="N8" s="63" t="s">
        <v>13</v>
      </c>
      <c r="O8" s="63" t="s">
        <v>13</v>
      </c>
      <c r="P8" s="63" t="s">
        <v>13</v>
      </c>
      <c r="Q8" s="63" t="s">
        <v>13</v>
      </c>
      <c r="R8" s="63" t="s">
        <v>13</v>
      </c>
      <c r="S8" s="63" t="s">
        <v>33</v>
      </c>
      <c r="T8" s="63" t="s">
        <v>34</v>
      </c>
      <c r="U8" s="63" t="s">
        <v>112</v>
      </c>
      <c r="V8" s="63" t="s">
        <v>408</v>
      </c>
      <c r="W8" s="63" t="s">
        <v>412</v>
      </c>
      <c r="X8" s="63" t="s">
        <v>417</v>
      </c>
      <c r="Y8" s="63" t="s">
        <v>418</v>
      </c>
      <c r="Z8" s="63" t="s">
        <v>419</v>
      </c>
      <c r="AA8" s="63" t="s">
        <v>420</v>
      </c>
      <c r="AB8" s="63" t="s">
        <v>425</v>
      </c>
      <c r="AC8" s="63" t="s">
        <v>435</v>
      </c>
      <c r="AD8" s="63" t="s">
        <v>440</v>
      </c>
      <c r="AE8" s="63" t="s">
        <v>450</v>
      </c>
      <c r="AF8" s="63" t="s">
        <v>454</v>
      </c>
      <c r="AG8" s="63" t="s">
        <v>473</v>
      </c>
      <c r="AH8" s="63" t="s">
        <v>476</v>
      </c>
      <c r="AI8" s="63" t="s">
        <v>477</v>
      </c>
      <c r="AJ8" s="63" t="s">
        <v>487</v>
      </c>
      <c r="AK8" s="63" t="s">
        <v>490</v>
      </c>
      <c r="AL8" s="63" t="s">
        <v>514</v>
      </c>
      <c r="AM8" s="63" t="s">
        <v>519</v>
      </c>
      <c r="AN8" s="13" t="s">
        <v>1</v>
      </c>
      <c r="AO8" s="30"/>
    </row>
    <row r="9" spans="1:45" x14ac:dyDescent="0.35">
      <c r="A9" s="3" t="s">
        <v>16</v>
      </c>
      <c r="B9" s="50" t="s">
        <v>157</v>
      </c>
      <c r="C9" s="40" t="s">
        <v>19</v>
      </c>
      <c r="D9" s="5" t="s">
        <v>20</v>
      </c>
      <c r="E9" s="6" t="s">
        <v>21</v>
      </c>
      <c r="F9" s="37" t="s">
        <v>22</v>
      </c>
      <c r="G9" s="61" t="s">
        <v>156</v>
      </c>
      <c r="H9" s="8" t="s">
        <v>40</v>
      </c>
      <c r="I9" s="18" t="s">
        <v>44</v>
      </c>
      <c r="J9" s="18" t="s">
        <v>2</v>
      </c>
      <c r="K9" s="18" t="s">
        <v>45</v>
      </c>
      <c r="L9" s="18" t="s">
        <v>46</v>
      </c>
      <c r="M9" s="18"/>
      <c r="N9" s="18"/>
      <c r="O9" s="18"/>
      <c r="P9" s="18"/>
      <c r="Q9" s="18"/>
      <c r="R9" s="7"/>
      <c r="S9" s="9" t="s">
        <v>47</v>
      </c>
      <c r="T9" s="9" t="s">
        <v>48</v>
      </c>
      <c r="U9" s="9" t="s">
        <v>60</v>
      </c>
      <c r="V9" s="9" t="s">
        <v>61</v>
      </c>
      <c r="W9" s="9" t="s">
        <v>81</v>
      </c>
      <c r="X9" s="9" t="s">
        <v>77</v>
      </c>
      <c r="Y9" s="9" t="s">
        <v>78</v>
      </c>
      <c r="Z9" s="9" t="s">
        <v>79</v>
      </c>
      <c r="AA9" s="9"/>
      <c r="AB9" s="9"/>
      <c r="AC9" s="9"/>
      <c r="AD9" s="9"/>
      <c r="AE9" s="9"/>
      <c r="AF9" s="9"/>
      <c r="AG9" s="9"/>
      <c r="AH9" s="9"/>
      <c r="AI9" s="9"/>
      <c r="AJ9" s="9"/>
      <c r="AK9" s="9"/>
      <c r="AL9" s="9"/>
      <c r="AM9" s="9"/>
      <c r="AN9" s="3" t="s">
        <v>1</v>
      </c>
    </row>
    <row r="10" spans="1:45" x14ac:dyDescent="0.35">
      <c r="A10" s="3" t="s">
        <v>17</v>
      </c>
      <c r="B10" s="67">
        <v>1</v>
      </c>
      <c r="C10" s="41" t="s">
        <v>382</v>
      </c>
      <c r="D10" s="41" t="s">
        <v>387</v>
      </c>
      <c r="E10" s="14" t="s">
        <v>389</v>
      </c>
      <c r="F10" s="38" t="s">
        <v>391</v>
      </c>
      <c r="G10" s="68">
        <v>45334</v>
      </c>
      <c r="H10" s="15" t="s">
        <v>392</v>
      </c>
      <c r="I10" s="19"/>
      <c r="J10" s="19"/>
      <c r="K10" s="19"/>
      <c r="L10" s="19"/>
      <c r="M10" s="19"/>
      <c r="N10" s="19"/>
      <c r="O10" s="19"/>
      <c r="P10" s="19"/>
      <c r="Q10" s="19"/>
      <c r="R10" s="4"/>
      <c r="S10" s="16" t="s">
        <v>399</v>
      </c>
      <c r="T10" s="16"/>
      <c r="U10" s="16" t="s">
        <v>407</v>
      </c>
      <c r="V10" s="16"/>
      <c r="W10" s="16" t="s">
        <v>414</v>
      </c>
      <c r="X10" s="16" t="s">
        <v>413</v>
      </c>
      <c r="Y10" s="16" t="s">
        <v>414</v>
      </c>
      <c r="Z10" s="16" t="s">
        <v>413</v>
      </c>
      <c r="AA10" s="16" t="s">
        <v>422</v>
      </c>
      <c r="AB10" s="16" t="s">
        <v>531</v>
      </c>
      <c r="AC10" s="16" t="s">
        <v>437</v>
      </c>
      <c r="AD10" s="16" t="s">
        <v>442</v>
      </c>
      <c r="AE10" s="16"/>
      <c r="AF10" s="16" t="s">
        <v>455</v>
      </c>
      <c r="AG10" s="16" t="s">
        <v>474</v>
      </c>
      <c r="AH10" s="16" t="s">
        <v>437</v>
      </c>
      <c r="AI10" s="16" t="s">
        <v>478</v>
      </c>
      <c r="AJ10" s="16"/>
      <c r="AK10" s="16" t="s">
        <v>509</v>
      </c>
      <c r="AL10" s="16" t="s">
        <v>517</v>
      </c>
      <c r="AM10" s="16" t="s">
        <v>521</v>
      </c>
      <c r="AN10" s="3" t="s">
        <v>1</v>
      </c>
    </row>
    <row r="11" spans="1:45" x14ac:dyDescent="0.35">
      <c r="A11" s="3" t="s">
        <v>18</v>
      </c>
      <c r="B11" s="67">
        <v>2</v>
      </c>
      <c r="C11" s="41" t="s">
        <v>381</v>
      </c>
      <c r="D11" s="41" t="s">
        <v>386</v>
      </c>
      <c r="E11" s="14" t="s">
        <v>388</v>
      </c>
      <c r="F11" s="38" t="s">
        <v>390</v>
      </c>
      <c r="G11" s="68">
        <v>45334</v>
      </c>
      <c r="H11" s="15" t="s">
        <v>392</v>
      </c>
      <c r="I11" s="19"/>
      <c r="J11" s="19"/>
      <c r="K11" s="19"/>
      <c r="L11" s="19"/>
      <c r="M11" s="19"/>
      <c r="N11" s="19"/>
      <c r="O11" s="19"/>
      <c r="P11" s="19"/>
      <c r="Q11" s="19"/>
      <c r="R11" s="4"/>
      <c r="S11" s="16" t="s">
        <v>397</v>
      </c>
      <c r="T11" s="16" t="s">
        <v>401</v>
      </c>
      <c r="U11" s="16" t="s">
        <v>407</v>
      </c>
      <c r="V11" s="16"/>
      <c r="W11" s="16" t="s">
        <v>413</v>
      </c>
      <c r="X11" s="16" t="s">
        <v>414</v>
      </c>
      <c r="Y11" s="16" t="s">
        <v>414</v>
      </c>
      <c r="Z11" s="16" t="s">
        <v>413</v>
      </c>
      <c r="AA11" s="16" t="s">
        <v>413</v>
      </c>
      <c r="AB11" s="16" t="s">
        <v>532</v>
      </c>
      <c r="AC11" s="16" t="s">
        <v>436</v>
      </c>
      <c r="AD11" s="16" t="s">
        <v>441</v>
      </c>
      <c r="AE11" s="16"/>
      <c r="AF11" s="16" t="s">
        <v>467</v>
      </c>
      <c r="AG11" s="16" t="s">
        <v>474</v>
      </c>
      <c r="AH11" s="16" t="s">
        <v>436</v>
      </c>
      <c r="AI11" s="16" t="s">
        <v>478</v>
      </c>
      <c r="AJ11" s="16"/>
      <c r="AK11" s="16" t="s">
        <v>491</v>
      </c>
      <c r="AL11" s="16" t="s">
        <v>515</v>
      </c>
      <c r="AM11" s="16" t="s">
        <v>520</v>
      </c>
      <c r="AN11" s="3" t="s">
        <v>1</v>
      </c>
    </row>
    <row r="12" spans="1:45" x14ac:dyDescent="0.35">
      <c r="B12" s="67">
        <v>3</v>
      </c>
      <c r="C12" s="41" t="s">
        <v>382</v>
      </c>
      <c r="D12" s="41" t="s">
        <v>386</v>
      </c>
      <c r="E12" s="14" t="s">
        <v>388</v>
      </c>
      <c r="F12" s="38" t="s">
        <v>391</v>
      </c>
      <c r="G12" s="68">
        <v>45334</v>
      </c>
      <c r="H12" s="15" t="s">
        <v>392</v>
      </c>
      <c r="I12" s="19"/>
      <c r="J12" s="19"/>
      <c r="K12" s="19"/>
      <c r="L12" s="19"/>
      <c r="M12" s="19"/>
      <c r="N12" s="19"/>
      <c r="O12" s="19"/>
      <c r="P12" s="19"/>
      <c r="Q12" s="19"/>
      <c r="R12" s="4"/>
      <c r="S12" s="16" t="s">
        <v>397</v>
      </c>
      <c r="T12" s="16" t="s">
        <v>402</v>
      </c>
      <c r="U12" s="16" t="s">
        <v>407</v>
      </c>
      <c r="V12" s="16"/>
      <c r="W12" s="16" t="s">
        <v>413</v>
      </c>
      <c r="X12" s="16" t="s">
        <v>413</v>
      </c>
      <c r="Y12" s="16" t="s">
        <v>414</v>
      </c>
      <c r="Z12" s="16" t="s">
        <v>413</v>
      </c>
      <c r="AA12" s="16" t="s">
        <v>413</v>
      </c>
      <c r="AB12" s="16" t="s">
        <v>426</v>
      </c>
      <c r="AC12" s="16" t="s">
        <v>436</v>
      </c>
      <c r="AD12" s="16" t="s">
        <v>441</v>
      </c>
      <c r="AE12" s="16"/>
      <c r="AF12" s="16" t="s">
        <v>455</v>
      </c>
      <c r="AG12" s="16" t="s">
        <v>474</v>
      </c>
      <c r="AH12" s="16" t="s">
        <v>437</v>
      </c>
      <c r="AI12" s="16" t="s">
        <v>478</v>
      </c>
      <c r="AJ12" s="16"/>
      <c r="AK12" s="16" t="s">
        <v>307</v>
      </c>
      <c r="AL12" s="16" t="s">
        <v>515</v>
      </c>
      <c r="AM12" s="16" t="s">
        <v>521</v>
      </c>
      <c r="AN12" s="3" t="s">
        <v>1</v>
      </c>
      <c r="AR12" s="12"/>
      <c r="AS12" s="12"/>
    </row>
    <row r="13" spans="1:45" x14ac:dyDescent="0.35">
      <c r="B13" s="67">
        <v>4</v>
      </c>
      <c r="C13" s="41" t="s">
        <v>381</v>
      </c>
      <c r="D13" s="41" t="s">
        <v>387</v>
      </c>
      <c r="E13" s="14" t="s">
        <v>388</v>
      </c>
      <c r="F13" s="38" t="s">
        <v>391</v>
      </c>
      <c r="G13" s="68">
        <v>45334</v>
      </c>
      <c r="H13" s="15" t="s">
        <v>392</v>
      </c>
      <c r="I13" s="19"/>
      <c r="J13" s="19"/>
      <c r="K13" s="19"/>
      <c r="L13" s="19"/>
      <c r="M13" s="19"/>
      <c r="N13" s="19"/>
      <c r="O13" s="19"/>
      <c r="P13" s="19"/>
      <c r="Q13" s="19"/>
      <c r="R13" s="4"/>
      <c r="S13" s="16" t="s">
        <v>399</v>
      </c>
      <c r="T13" s="16"/>
      <c r="U13" s="16" t="s">
        <v>407</v>
      </c>
      <c r="V13" s="16"/>
      <c r="W13" s="16" t="s">
        <v>413</v>
      </c>
      <c r="X13" s="16" t="s">
        <v>414</v>
      </c>
      <c r="Y13" s="16" t="s">
        <v>414</v>
      </c>
      <c r="Z13" s="16" t="s">
        <v>413</v>
      </c>
      <c r="AA13" s="16" t="s">
        <v>422</v>
      </c>
      <c r="AB13" s="16" t="s">
        <v>427</v>
      </c>
      <c r="AC13" s="16" t="s">
        <v>437</v>
      </c>
      <c r="AD13" s="16" t="s">
        <v>441</v>
      </c>
      <c r="AE13" s="16"/>
      <c r="AF13" s="16" t="s">
        <v>457</v>
      </c>
      <c r="AG13" s="16" t="s">
        <v>474</v>
      </c>
      <c r="AH13" s="16" t="s">
        <v>437</v>
      </c>
      <c r="AI13" s="16" t="s">
        <v>479</v>
      </c>
      <c r="AJ13" s="16"/>
      <c r="AK13" s="16" t="s">
        <v>496</v>
      </c>
      <c r="AL13" s="16" t="s">
        <v>516</v>
      </c>
      <c r="AM13" s="16" t="s">
        <v>521</v>
      </c>
      <c r="AN13" s="3" t="s">
        <v>1</v>
      </c>
    </row>
    <row r="14" spans="1:45" x14ac:dyDescent="0.35">
      <c r="B14" s="67">
        <v>5</v>
      </c>
      <c r="C14" s="41" t="s">
        <v>383</v>
      </c>
      <c r="D14" s="41" t="s">
        <v>386</v>
      </c>
      <c r="E14" s="14" t="s">
        <v>388</v>
      </c>
      <c r="F14" s="38" t="s">
        <v>391</v>
      </c>
      <c r="G14" s="68">
        <v>45334</v>
      </c>
      <c r="H14" s="15" t="s">
        <v>393</v>
      </c>
      <c r="I14" s="19"/>
      <c r="J14" s="19"/>
      <c r="K14" s="19"/>
      <c r="L14" s="19"/>
      <c r="M14" s="19"/>
      <c r="N14" s="19"/>
      <c r="O14" s="19"/>
      <c r="P14" s="19"/>
      <c r="Q14" s="19"/>
      <c r="R14" s="4"/>
      <c r="S14" s="16" t="s">
        <v>399</v>
      </c>
      <c r="T14" s="16"/>
      <c r="U14" s="16" t="s">
        <v>407</v>
      </c>
      <c r="V14" s="16"/>
      <c r="W14" s="16" t="s">
        <v>416</v>
      </c>
      <c r="X14" s="16" t="s">
        <v>414</v>
      </c>
      <c r="Y14" s="16" t="s">
        <v>414</v>
      </c>
      <c r="Z14" s="16" t="s">
        <v>413</v>
      </c>
      <c r="AA14" s="16" t="s">
        <v>413</v>
      </c>
      <c r="AB14" s="16" t="s">
        <v>533</v>
      </c>
      <c r="AC14" s="16" t="s">
        <v>436</v>
      </c>
      <c r="AD14" s="16" t="s">
        <v>441</v>
      </c>
      <c r="AE14" s="16"/>
      <c r="AF14" s="16" t="s">
        <v>458</v>
      </c>
      <c r="AG14" s="16" t="s">
        <v>474</v>
      </c>
      <c r="AH14" s="16" t="s">
        <v>436</v>
      </c>
      <c r="AI14" s="16" t="s">
        <v>478</v>
      </c>
      <c r="AJ14" s="16"/>
      <c r="AK14" s="16" t="s">
        <v>307</v>
      </c>
      <c r="AL14" s="16" t="s">
        <v>517</v>
      </c>
      <c r="AM14" s="16" t="s">
        <v>521</v>
      </c>
      <c r="AN14" s="3" t="s">
        <v>1</v>
      </c>
    </row>
    <row r="15" spans="1:45" x14ac:dyDescent="0.35">
      <c r="B15" s="67">
        <v>6</v>
      </c>
      <c r="C15" s="41" t="s">
        <v>381</v>
      </c>
      <c r="D15" s="41" t="s">
        <v>386</v>
      </c>
      <c r="E15" s="14" t="s">
        <v>388</v>
      </c>
      <c r="F15" s="38" t="s">
        <v>391</v>
      </c>
      <c r="G15" s="68">
        <v>45340</v>
      </c>
      <c r="H15" s="15" t="s">
        <v>393</v>
      </c>
      <c r="I15" s="19"/>
      <c r="J15" s="19"/>
      <c r="K15" s="19"/>
      <c r="L15" s="19"/>
      <c r="M15" s="19"/>
      <c r="N15" s="19"/>
      <c r="O15" s="19"/>
      <c r="P15" s="19"/>
      <c r="Q15" s="19"/>
      <c r="R15" s="4"/>
      <c r="S15" s="16" t="s">
        <v>398</v>
      </c>
      <c r="T15" s="16"/>
      <c r="U15" s="16" t="s">
        <v>406</v>
      </c>
      <c r="V15" s="16" t="s">
        <v>528</v>
      </c>
      <c r="W15" s="16" t="s">
        <v>413</v>
      </c>
      <c r="X15" s="16" t="s">
        <v>413</v>
      </c>
      <c r="Y15" s="16" t="s">
        <v>413</v>
      </c>
      <c r="Z15" s="16" t="s">
        <v>413</v>
      </c>
      <c r="AA15" s="16" t="s">
        <v>413</v>
      </c>
      <c r="AB15" s="16" t="s">
        <v>534</v>
      </c>
      <c r="AC15" s="16" t="s">
        <v>439</v>
      </c>
      <c r="AD15" s="16"/>
      <c r="AE15" s="16" t="s">
        <v>548</v>
      </c>
      <c r="AF15" s="16" t="s">
        <v>458</v>
      </c>
      <c r="AG15" s="16" t="s">
        <v>474</v>
      </c>
      <c r="AH15" s="16" t="s">
        <v>436</v>
      </c>
      <c r="AI15" s="16" t="s">
        <v>478</v>
      </c>
      <c r="AJ15" s="16"/>
      <c r="AK15" s="16" t="s">
        <v>491</v>
      </c>
      <c r="AL15" s="16" t="s">
        <v>515</v>
      </c>
      <c r="AM15" s="16" t="s">
        <v>523</v>
      </c>
      <c r="AN15" s="3" t="s">
        <v>1</v>
      </c>
    </row>
    <row r="16" spans="1:45" x14ac:dyDescent="0.35">
      <c r="B16" s="67">
        <v>7</v>
      </c>
      <c r="C16" s="41" t="s">
        <v>384</v>
      </c>
      <c r="D16" s="41" t="s">
        <v>386</v>
      </c>
      <c r="E16" s="14" t="s">
        <v>389</v>
      </c>
      <c r="F16" s="38" t="s">
        <v>390</v>
      </c>
      <c r="G16" s="68">
        <v>45340</v>
      </c>
      <c r="H16" s="15" t="s">
        <v>393</v>
      </c>
      <c r="I16" s="19"/>
      <c r="J16" s="19"/>
      <c r="K16" s="19"/>
      <c r="L16" s="19"/>
      <c r="M16" s="19"/>
      <c r="N16" s="19"/>
      <c r="O16" s="19"/>
      <c r="P16" s="19"/>
      <c r="Q16" s="19"/>
      <c r="R16" s="4"/>
      <c r="S16" s="16" t="s">
        <v>399</v>
      </c>
      <c r="T16" s="16"/>
      <c r="U16" s="16" t="s">
        <v>407</v>
      </c>
      <c r="V16" s="16"/>
      <c r="W16" s="16" t="s">
        <v>416</v>
      </c>
      <c r="X16" s="16" t="s">
        <v>414</v>
      </c>
      <c r="Y16" s="16" t="s">
        <v>413</v>
      </c>
      <c r="Z16" s="16" t="s">
        <v>413</v>
      </c>
      <c r="AA16" s="16" t="s">
        <v>413</v>
      </c>
      <c r="AB16" s="16"/>
      <c r="AC16" s="16" t="s">
        <v>436</v>
      </c>
      <c r="AD16" s="16" t="s">
        <v>441</v>
      </c>
      <c r="AE16" s="16"/>
      <c r="AF16" s="16" t="s">
        <v>552</v>
      </c>
      <c r="AG16" s="16" t="s">
        <v>474</v>
      </c>
      <c r="AH16" s="16" t="s">
        <v>437</v>
      </c>
      <c r="AI16" s="16" t="s">
        <v>479</v>
      </c>
      <c r="AJ16" s="16"/>
      <c r="AK16" s="16" t="s">
        <v>492</v>
      </c>
      <c r="AL16" s="16" t="s">
        <v>517</v>
      </c>
      <c r="AM16" s="16" t="s">
        <v>520</v>
      </c>
      <c r="AN16" s="3" t="s">
        <v>1</v>
      </c>
    </row>
    <row r="17" spans="2:40" x14ac:dyDescent="0.35">
      <c r="B17" s="67">
        <v>8</v>
      </c>
      <c r="C17" s="41" t="s">
        <v>384</v>
      </c>
      <c r="D17" s="41" t="s">
        <v>386</v>
      </c>
      <c r="E17" s="14" t="s">
        <v>388</v>
      </c>
      <c r="F17" s="38" t="s">
        <v>390</v>
      </c>
      <c r="G17" s="68">
        <v>45340</v>
      </c>
      <c r="H17" s="15" t="s">
        <v>393</v>
      </c>
      <c r="I17" s="19"/>
      <c r="J17" s="19"/>
      <c r="K17" s="19"/>
      <c r="L17" s="19"/>
      <c r="M17" s="19"/>
      <c r="N17" s="19"/>
      <c r="O17" s="19"/>
      <c r="P17" s="19"/>
      <c r="Q17" s="19"/>
      <c r="R17" s="4"/>
      <c r="S17" s="16" t="s">
        <v>399</v>
      </c>
      <c r="T17" s="16"/>
      <c r="U17" s="16" t="s">
        <v>407</v>
      </c>
      <c r="V17" s="16"/>
      <c r="W17" s="16" t="s">
        <v>413</v>
      </c>
      <c r="X17" s="16" t="s">
        <v>413</v>
      </c>
      <c r="Y17" s="16" t="s">
        <v>414</v>
      </c>
      <c r="Z17" s="16" t="s">
        <v>413</v>
      </c>
      <c r="AA17" s="16" t="s">
        <v>413</v>
      </c>
      <c r="AB17" s="16"/>
      <c r="AC17" s="16" t="s">
        <v>436</v>
      </c>
      <c r="AD17" s="16" t="s">
        <v>441</v>
      </c>
      <c r="AE17" s="16"/>
      <c r="AF17" s="16" t="s">
        <v>455</v>
      </c>
      <c r="AG17" s="16" t="s">
        <v>474</v>
      </c>
      <c r="AH17" s="16" t="s">
        <v>436</v>
      </c>
      <c r="AI17" s="16" t="s">
        <v>480</v>
      </c>
      <c r="AJ17" s="16"/>
      <c r="AK17" s="16" t="s">
        <v>308</v>
      </c>
      <c r="AL17" s="16" t="s">
        <v>516</v>
      </c>
      <c r="AM17" s="16" t="s">
        <v>520</v>
      </c>
      <c r="AN17" s="3" t="s">
        <v>1</v>
      </c>
    </row>
    <row r="18" spans="2:40" x14ac:dyDescent="0.35">
      <c r="B18" s="67">
        <v>9</v>
      </c>
      <c r="C18" s="41" t="s">
        <v>381</v>
      </c>
      <c r="D18" s="41" t="s">
        <v>386</v>
      </c>
      <c r="E18" s="14" t="s">
        <v>389</v>
      </c>
      <c r="F18" s="38" t="s">
        <v>391</v>
      </c>
      <c r="G18" s="68">
        <v>45340</v>
      </c>
      <c r="H18" s="15" t="s">
        <v>393</v>
      </c>
      <c r="I18" s="19"/>
      <c r="J18" s="19"/>
      <c r="K18" s="19"/>
      <c r="L18" s="19"/>
      <c r="M18" s="19"/>
      <c r="N18" s="19"/>
      <c r="O18" s="19"/>
      <c r="P18" s="19"/>
      <c r="Q18" s="19"/>
      <c r="R18" s="4"/>
      <c r="S18" s="16" t="s">
        <v>398</v>
      </c>
      <c r="T18" s="16"/>
      <c r="U18" s="16" t="s">
        <v>407</v>
      </c>
      <c r="V18" s="16"/>
      <c r="W18" s="16" t="s">
        <v>415</v>
      </c>
      <c r="X18" s="16" t="s">
        <v>415</v>
      </c>
      <c r="Y18" s="16" t="s">
        <v>415</v>
      </c>
      <c r="Z18" s="16" t="s">
        <v>415</v>
      </c>
      <c r="AA18" s="16" t="s">
        <v>421</v>
      </c>
      <c r="AB18" s="16"/>
      <c r="AC18" s="16" t="s">
        <v>438</v>
      </c>
      <c r="AD18" s="16"/>
      <c r="AE18" s="16" t="s">
        <v>451</v>
      </c>
      <c r="AF18" s="16" t="s">
        <v>458</v>
      </c>
      <c r="AG18" s="16" t="s">
        <v>474</v>
      </c>
      <c r="AH18" s="16" t="s">
        <v>436</v>
      </c>
      <c r="AI18" s="16" t="s">
        <v>478</v>
      </c>
      <c r="AJ18" s="16"/>
      <c r="AK18" s="16" t="s">
        <v>566</v>
      </c>
      <c r="AL18" s="16" t="s">
        <v>516</v>
      </c>
      <c r="AM18" s="16" t="s">
        <v>520</v>
      </c>
      <c r="AN18" s="3" t="s">
        <v>1</v>
      </c>
    </row>
    <row r="19" spans="2:40" x14ac:dyDescent="0.35">
      <c r="B19" s="67">
        <v>10</v>
      </c>
      <c r="C19" s="41" t="s">
        <v>381</v>
      </c>
      <c r="D19" s="41" t="s">
        <v>386</v>
      </c>
      <c r="E19" s="14" t="s">
        <v>388</v>
      </c>
      <c r="F19" s="38" t="s">
        <v>391</v>
      </c>
      <c r="G19" s="68">
        <v>45340</v>
      </c>
      <c r="H19" s="15" t="s">
        <v>393</v>
      </c>
      <c r="I19" s="19"/>
      <c r="J19" s="19"/>
      <c r="K19" s="19"/>
      <c r="L19" s="19"/>
      <c r="M19" s="19"/>
      <c r="N19" s="19"/>
      <c r="O19" s="19"/>
      <c r="P19" s="19"/>
      <c r="Q19" s="19"/>
      <c r="R19" s="4"/>
      <c r="S19" s="16" t="s">
        <v>399</v>
      </c>
      <c r="T19" s="16"/>
      <c r="U19" s="16" t="s">
        <v>406</v>
      </c>
      <c r="V19" s="16" t="s">
        <v>409</v>
      </c>
      <c r="W19" s="16" t="s">
        <v>414</v>
      </c>
      <c r="X19" s="16" t="s">
        <v>414</v>
      </c>
      <c r="Y19" s="16" t="s">
        <v>406</v>
      </c>
      <c r="Z19" s="16" t="s">
        <v>413</v>
      </c>
      <c r="AA19" s="16" t="s">
        <v>422</v>
      </c>
      <c r="AB19" s="16"/>
      <c r="AC19" s="16" t="s">
        <v>438</v>
      </c>
      <c r="AD19" s="16"/>
      <c r="AE19" s="16" t="s">
        <v>451</v>
      </c>
      <c r="AF19" s="16" t="s">
        <v>455</v>
      </c>
      <c r="AG19" s="16" t="s">
        <v>474</v>
      </c>
      <c r="AH19" s="16" t="s">
        <v>438</v>
      </c>
      <c r="AI19" s="16"/>
      <c r="AJ19" s="16" t="s">
        <v>488</v>
      </c>
      <c r="AK19" s="16" t="s">
        <v>493</v>
      </c>
      <c r="AL19" s="16" t="s">
        <v>518</v>
      </c>
      <c r="AM19" s="16" t="s">
        <v>521</v>
      </c>
      <c r="AN19" s="3" t="s">
        <v>1</v>
      </c>
    </row>
    <row r="20" spans="2:40" x14ac:dyDescent="0.35">
      <c r="B20" s="67">
        <v>11</v>
      </c>
      <c r="C20" s="41" t="s">
        <v>383</v>
      </c>
      <c r="D20" s="41" t="s">
        <v>386</v>
      </c>
      <c r="E20" s="14" t="s">
        <v>388</v>
      </c>
      <c r="F20" s="38" t="s">
        <v>391</v>
      </c>
      <c r="G20" s="68">
        <v>45340</v>
      </c>
      <c r="H20" s="15" t="s">
        <v>393</v>
      </c>
      <c r="I20" s="19"/>
      <c r="J20" s="19"/>
      <c r="K20" s="19"/>
      <c r="L20" s="19"/>
      <c r="M20" s="19"/>
      <c r="N20" s="19"/>
      <c r="O20" s="19"/>
      <c r="P20" s="19"/>
      <c r="Q20" s="19"/>
      <c r="R20" s="4"/>
      <c r="S20" s="16" t="s">
        <v>398</v>
      </c>
      <c r="T20" s="16"/>
      <c r="U20" s="16" t="s">
        <v>407</v>
      </c>
      <c r="V20" s="16"/>
      <c r="W20" s="16" t="s">
        <v>413</v>
      </c>
      <c r="X20" s="16" t="s">
        <v>413</v>
      </c>
      <c r="Y20" s="16" t="s">
        <v>414</v>
      </c>
      <c r="Z20" s="16" t="s">
        <v>413</v>
      </c>
      <c r="AA20" s="16" t="s">
        <v>413</v>
      </c>
      <c r="AB20" s="16"/>
      <c r="AC20" s="16" t="s">
        <v>436</v>
      </c>
      <c r="AD20" s="16" t="s">
        <v>443</v>
      </c>
      <c r="AE20" s="16"/>
      <c r="AF20" s="16" t="s">
        <v>553</v>
      </c>
      <c r="AG20" s="16" t="s">
        <v>474</v>
      </c>
      <c r="AH20" s="16" t="s">
        <v>436</v>
      </c>
      <c r="AI20" s="16" t="s">
        <v>481</v>
      </c>
      <c r="AJ20" s="16"/>
      <c r="AK20" s="16" t="s">
        <v>494</v>
      </c>
      <c r="AL20" s="16" t="s">
        <v>517</v>
      </c>
      <c r="AM20" s="16" t="s">
        <v>520</v>
      </c>
      <c r="AN20" s="3" t="s">
        <v>1</v>
      </c>
    </row>
    <row r="21" spans="2:40" x14ac:dyDescent="0.35">
      <c r="B21" s="67">
        <v>12</v>
      </c>
      <c r="C21" s="41" t="s">
        <v>381</v>
      </c>
      <c r="D21" s="41" t="s">
        <v>386</v>
      </c>
      <c r="E21" s="14" t="s">
        <v>389</v>
      </c>
      <c r="F21" s="38" t="s">
        <v>391</v>
      </c>
      <c r="G21" s="68">
        <v>45340</v>
      </c>
      <c r="H21" s="15" t="s">
        <v>393</v>
      </c>
      <c r="I21" s="19"/>
      <c r="J21" s="19"/>
      <c r="K21" s="19"/>
      <c r="L21" s="19"/>
      <c r="M21" s="19"/>
      <c r="N21" s="19"/>
      <c r="O21" s="19"/>
      <c r="P21" s="19"/>
      <c r="Q21" s="19"/>
      <c r="R21" s="4"/>
      <c r="S21" s="16" t="s">
        <v>399</v>
      </c>
      <c r="T21" s="16"/>
      <c r="U21" s="16" t="s">
        <v>407</v>
      </c>
      <c r="V21" s="16"/>
      <c r="W21" s="16" t="s">
        <v>415</v>
      </c>
      <c r="X21" s="16" t="s">
        <v>415</v>
      </c>
      <c r="Y21" s="16" t="s">
        <v>415</v>
      </c>
      <c r="Z21" s="16" t="s">
        <v>415</v>
      </c>
      <c r="AA21" s="16" t="s">
        <v>421</v>
      </c>
      <c r="AB21" s="16"/>
      <c r="AC21" s="16" t="s">
        <v>436</v>
      </c>
      <c r="AD21" s="16" t="s">
        <v>441</v>
      </c>
      <c r="AE21" s="16"/>
      <c r="AF21" s="16" t="s">
        <v>466</v>
      </c>
      <c r="AG21" s="16" t="s">
        <v>474</v>
      </c>
      <c r="AH21" s="16" t="s">
        <v>436</v>
      </c>
      <c r="AI21" s="16" t="s">
        <v>480</v>
      </c>
      <c r="AJ21" s="16"/>
      <c r="AK21" s="16" t="s">
        <v>495</v>
      </c>
      <c r="AL21" s="16" t="s">
        <v>515</v>
      </c>
      <c r="AM21" s="16" t="s">
        <v>520</v>
      </c>
      <c r="AN21" s="3" t="s">
        <v>1</v>
      </c>
    </row>
    <row r="22" spans="2:40" x14ac:dyDescent="0.35">
      <c r="B22" s="67">
        <v>13</v>
      </c>
      <c r="C22" s="41" t="s">
        <v>381</v>
      </c>
      <c r="D22" s="41" t="s">
        <v>387</v>
      </c>
      <c r="E22" s="14" t="s">
        <v>388</v>
      </c>
      <c r="F22" s="38" t="s">
        <v>391</v>
      </c>
      <c r="G22" s="68">
        <v>45340</v>
      </c>
      <c r="H22" s="15" t="s">
        <v>392</v>
      </c>
      <c r="I22" s="19"/>
      <c r="J22" s="19"/>
      <c r="K22" s="19"/>
      <c r="L22" s="19"/>
      <c r="M22" s="19"/>
      <c r="N22" s="19"/>
      <c r="O22" s="19"/>
      <c r="P22" s="19"/>
      <c r="Q22" s="19"/>
      <c r="R22" s="4"/>
      <c r="S22" s="16" t="s">
        <v>399</v>
      </c>
      <c r="T22" s="16"/>
      <c r="U22" s="16" t="s">
        <v>407</v>
      </c>
      <c r="V22" s="16"/>
      <c r="W22" s="16" t="s">
        <v>413</v>
      </c>
      <c r="X22" s="16" t="s">
        <v>413</v>
      </c>
      <c r="Y22" s="16" t="s">
        <v>413</v>
      </c>
      <c r="Z22" s="16" t="s">
        <v>413</v>
      </c>
      <c r="AA22" s="16" t="s">
        <v>423</v>
      </c>
      <c r="AB22" s="16"/>
      <c r="AC22" s="16" t="s">
        <v>437</v>
      </c>
      <c r="AD22" s="16" t="s">
        <v>442</v>
      </c>
      <c r="AE22" s="16"/>
      <c r="AF22" s="16" t="s">
        <v>455</v>
      </c>
      <c r="AG22" s="16" t="s">
        <v>474</v>
      </c>
      <c r="AH22" s="16" t="s">
        <v>437</v>
      </c>
      <c r="AI22" s="16" t="s">
        <v>479</v>
      </c>
      <c r="AJ22" s="16"/>
      <c r="AK22" s="16" t="s">
        <v>308</v>
      </c>
      <c r="AL22" s="16" t="s">
        <v>516</v>
      </c>
      <c r="AM22" s="16" t="s">
        <v>520</v>
      </c>
      <c r="AN22" s="3" t="s">
        <v>1</v>
      </c>
    </row>
    <row r="23" spans="2:40" x14ac:dyDescent="0.35">
      <c r="B23" s="67">
        <v>14</v>
      </c>
      <c r="C23" s="41" t="s">
        <v>381</v>
      </c>
      <c r="D23" s="41" t="s">
        <v>386</v>
      </c>
      <c r="E23" s="14" t="s">
        <v>388</v>
      </c>
      <c r="F23" s="38" t="s">
        <v>391</v>
      </c>
      <c r="G23" s="68">
        <v>45340</v>
      </c>
      <c r="H23" s="15" t="s">
        <v>393</v>
      </c>
      <c r="I23" s="19"/>
      <c r="J23" s="19"/>
      <c r="K23" s="19"/>
      <c r="L23" s="19"/>
      <c r="M23" s="19"/>
      <c r="N23" s="19"/>
      <c r="O23" s="19"/>
      <c r="P23" s="19"/>
      <c r="Q23" s="19"/>
      <c r="R23" s="4"/>
      <c r="S23" s="16" t="s">
        <v>397</v>
      </c>
      <c r="T23" s="16" t="s">
        <v>403</v>
      </c>
      <c r="U23" s="16" t="s">
        <v>407</v>
      </c>
      <c r="V23" s="16"/>
      <c r="W23" s="16" t="s">
        <v>413</v>
      </c>
      <c r="X23" s="16" t="s">
        <v>414</v>
      </c>
      <c r="Y23" s="16" t="s">
        <v>414</v>
      </c>
      <c r="Z23" s="16" t="s">
        <v>415</v>
      </c>
      <c r="AA23" s="16" t="s">
        <v>413</v>
      </c>
      <c r="AB23" s="16"/>
      <c r="AC23" s="16" t="s">
        <v>436</v>
      </c>
      <c r="AD23" s="16" t="s">
        <v>441</v>
      </c>
      <c r="AE23" s="16"/>
      <c r="AF23" s="16" t="s">
        <v>554</v>
      </c>
      <c r="AG23" s="16" t="s">
        <v>474</v>
      </c>
      <c r="AH23" s="16" t="s">
        <v>436</v>
      </c>
      <c r="AI23" s="16" t="s">
        <v>482</v>
      </c>
      <c r="AJ23" s="16"/>
      <c r="AK23" s="16" t="s">
        <v>493</v>
      </c>
      <c r="AL23" s="16" t="s">
        <v>515</v>
      </c>
      <c r="AM23" s="16" t="s">
        <v>520</v>
      </c>
      <c r="AN23" s="3" t="s">
        <v>1</v>
      </c>
    </row>
    <row r="24" spans="2:40" x14ac:dyDescent="0.35">
      <c r="B24" s="67">
        <v>15</v>
      </c>
      <c r="C24" s="41" t="s">
        <v>381</v>
      </c>
      <c r="D24" s="41" t="s">
        <v>386</v>
      </c>
      <c r="E24" s="14" t="s">
        <v>389</v>
      </c>
      <c r="F24" s="38" t="s">
        <v>390</v>
      </c>
      <c r="G24" s="68">
        <v>45340</v>
      </c>
      <c r="H24" s="15" t="s">
        <v>392</v>
      </c>
      <c r="I24" s="19"/>
      <c r="J24" s="19"/>
      <c r="K24" s="19"/>
      <c r="L24" s="19"/>
      <c r="M24" s="19"/>
      <c r="N24" s="19"/>
      <c r="O24" s="19"/>
      <c r="P24" s="19"/>
      <c r="Q24" s="19"/>
      <c r="R24" s="4"/>
      <c r="S24" s="16" t="s">
        <v>400</v>
      </c>
      <c r="T24" s="16" t="s">
        <v>401</v>
      </c>
      <c r="U24" s="16" t="s">
        <v>407</v>
      </c>
      <c r="V24" s="16"/>
      <c r="W24" s="16" t="s">
        <v>413</v>
      </c>
      <c r="X24" s="16" t="s">
        <v>414</v>
      </c>
      <c r="Y24" s="16" t="s">
        <v>414</v>
      </c>
      <c r="Z24" s="16" t="s">
        <v>413</v>
      </c>
      <c r="AA24" s="16" t="s">
        <v>413</v>
      </c>
      <c r="AB24" s="16"/>
      <c r="AC24" s="16" t="s">
        <v>437</v>
      </c>
      <c r="AD24" s="16" t="s">
        <v>443</v>
      </c>
      <c r="AE24" s="16"/>
      <c r="AF24" s="16" t="s">
        <v>458</v>
      </c>
      <c r="AG24" s="16" t="s">
        <v>474</v>
      </c>
      <c r="AH24" s="16" t="s">
        <v>437</v>
      </c>
      <c r="AI24" s="16" t="s">
        <v>481</v>
      </c>
      <c r="AJ24" s="16"/>
      <c r="AK24" s="16" t="s">
        <v>496</v>
      </c>
      <c r="AL24" s="16" t="s">
        <v>517</v>
      </c>
      <c r="AM24" s="16" t="s">
        <v>520</v>
      </c>
      <c r="AN24" s="3" t="s">
        <v>1</v>
      </c>
    </row>
    <row r="25" spans="2:40" x14ac:dyDescent="0.35">
      <c r="B25" s="67">
        <v>16</v>
      </c>
      <c r="C25" s="41" t="s">
        <v>381</v>
      </c>
      <c r="D25" s="41" t="s">
        <v>386</v>
      </c>
      <c r="E25" s="14" t="s">
        <v>389</v>
      </c>
      <c r="F25" s="38" t="s">
        <v>391</v>
      </c>
      <c r="G25" s="68">
        <v>45340</v>
      </c>
      <c r="H25" s="15" t="s">
        <v>393</v>
      </c>
      <c r="I25" s="19"/>
      <c r="J25" s="19"/>
      <c r="K25" s="19"/>
      <c r="L25" s="19"/>
      <c r="M25" s="19"/>
      <c r="N25" s="19"/>
      <c r="O25" s="19"/>
      <c r="P25" s="19"/>
      <c r="Q25" s="19"/>
      <c r="R25" s="4"/>
      <c r="S25" s="16" t="s">
        <v>398</v>
      </c>
      <c r="T25" s="16"/>
      <c r="U25" s="16" t="s">
        <v>407</v>
      </c>
      <c r="V25" s="16"/>
      <c r="W25" s="16" t="s">
        <v>413</v>
      </c>
      <c r="X25" s="16" t="s">
        <v>413</v>
      </c>
      <c r="Y25" s="16" t="s">
        <v>414</v>
      </c>
      <c r="Z25" s="16" t="s">
        <v>413</v>
      </c>
      <c r="AA25" s="16" t="s">
        <v>413</v>
      </c>
      <c r="AB25" s="16"/>
      <c r="AC25" s="16" t="s">
        <v>439</v>
      </c>
      <c r="AD25" s="16"/>
      <c r="AE25" s="16" t="s">
        <v>451</v>
      </c>
      <c r="AF25" s="16" t="s">
        <v>455</v>
      </c>
      <c r="AG25" s="16" t="s">
        <v>474</v>
      </c>
      <c r="AH25" s="16" t="s">
        <v>438</v>
      </c>
      <c r="AI25" s="16"/>
      <c r="AJ25" s="16" t="s">
        <v>564</v>
      </c>
      <c r="AK25" s="16" t="s">
        <v>307</v>
      </c>
      <c r="AL25" s="16" t="s">
        <v>516</v>
      </c>
      <c r="AM25" s="16" t="s">
        <v>520</v>
      </c>
      <c r="AN25" s="3" t="s">
        <v>1</v>
      </c>
    </row>
    <row r="26" spans="2:40" x14ac:dyDescent="0.35">
      <c r="B26" s="67">
        <v>17</v>
      </c>
      <c r="C26" s="41" t="s">
        <v>381</v>
      </c>
      <c r="D26" s="41" t="s">
        <v>386</v>
      </c>
      <c r="E26" s="14" t="s">
        <v>389</v>
      </c>
      <c r="F26" s="38" t="s">
        <v>391</v>
      </c>
      <c r="G26" s="68">
        <v>45340</v>
      </c>
      <c r="H26" s="15" t="s">
        <v>392</v>
      </c>
      <c r="I26" s="19"/>
      <c r="J26" s="19"/>
      <c r="K26" s="19"/>
      <c r="L26" s="19"/>
      <c r="M26" s="19"/>
      <c r="N26" s="19"/>
      <c r="O26" s="19"/>
      <c r="P26" s="19"/>
      <c r="Q26" s="19"/>
      <c r="R26" s="4"/>
      <c r="S26" s="16" t="s">
        <v>399</v>
      </c>
      <c r="T26" s="16"/>
      <c r="U26" s="16" t="s">
        <v>407</v>
      </c>
      <c r="V26" s="16"/>
      <c r="W26" s="16" t="s">
        <v>413</v>
      </c>
      <c r="X26" s="16" t="s">
        <v>413</v>
      </c>
      <c r="Y26" s="16" t="s">
        <v>414</v>
      </c>
      <c r="Z26" s="16" t="s">
        <v>413</v>
      </c>
      <c r="AA26" s="16" t="s">
        <v>422</v>
      </c>
      <c r="AB26" s="16"/>
      <c r="AC26" s="16" t="s">
        <v>437</v>
      </c>
      <c r="AD26" s="16" t="s">
        <v>441</v>
      </c>
      <c r="AE26" s="16"/>
      <c r="AF26" s="16" t="s">
        <v>455</v>
      </c>
      <c r="AG26" s="16" t="s">
        <v>474</v>
      </c>
      <c r="AH26" s="16" t="s">
        <v>437</v>
      </c>
      <c r="AI26" s="16" t="s">
        <v>478</v>
      </c>
      <c r="AJ26" s="16"/>
      <c r="AK26" s="16" t="s">
        <v>497</v>
      </c>
      <c r="AL26" s="16" t="s">
        <v>515</v>
      </c>
      <c r="AM26" s="16" t="s">
        <v>520</v>
      </c>
      <c r="AN26" s="3" t="s">
        <v>1</v>
      </c>
    </row>
    <row r="27" spans="2:40" x14ac:dyDescent="0.35">
      <c r="B27" s="67">
        <v>18</v>
      </c>
      <c r="C27" s="41" t="s">
        <v>382</v>
      </c>
      <c r="D27" s="41" t="s">
        <v>386</v>
      </c>
      <c r="E27" s="14" t="s">
        <v>389</v>
      </c>
      <c r="F27" s="38" t="s">
        <v>391</v>
      </c>
      <c r="G27" s="68">
        <v>45340</v>
      </c>
      <c r="H27" s="15" t="s">
        <v>392</v>
      </c>
      <c r="I27" s="19"/>
      <c r="J27" s="19"/>
      <c r="K27" s="19"/>
      <c r="L27" s="19"/>
      <c r="M27" s="19"/>
      <c r="N27" s="19"/>
      <c r="O27" s="19"/>
      <c r="P27" s="19"/>
      <c r="Q27" s="19"/>
      <c r="R27" s="4"/>
      <c r="S27" s="16" t="s">
        <v>400</v>
      </c>
      <c r="T27" s="16" t="s">
        <v>403</v>
      </c>
      <c r="U27" s="16" t="s">
        <v>407</v>
      </c>
      <c r="V27" s="16"/>
      <c r="W27" s="16" t="s">
        <v>413</v>
      </c>
      <c r="X27" s="16" t="s">
        <v>414</v>
      </c>
      <c r="Y27" s="16" t="s">
        <v>414</v>
      </c>
      <c r="Z27" s="16" t="s">
        <v>413</v>
      </c>
      <c r="AA27" s="16" t="s">
        <v>413</v>
      </c>
      <c r="AB27" s="16" t="s">
        <v>535</v>
      </c>
      <c r="AC27" s="16" t="s">
        <v>437</v>
      </c>
      <c r="AD27" s="16" t="s">
        <v>441</v>
      </c>
      <c r="AE27" s="16"/>
      <c r="AF27" s="16" t="s">
        <v>455</v>
      </c>
      <c r="AG27" s="16" t="s">
        <v>474</v>
      </c>
      <c r="AH27" s="16" t="s">
        <v>437</v>
      </c>
      <c r="AI27" s="16" t="s">
        <v>483</v>
      </c>
      <c r="AJ27" s="16"/>
      <c r="AK27" s="16" t="s">
        <v>567</v>
      </c>
      <c r="AL27" s="16" t="s">
        <v>515</v>
      </c>
      <c r="AM27" s="16" t="s">
        <v>520</v>
      </c>
      <c r="AN27" s="3" t="s">
        <v>1</v>
      </c>
    </row>
    <row r="28" spans="2:40" x14ac:dyDescent="0.35">
      <c r="B28" s="67">
        <v>19</v>
      </c>
      <c r="C28" s="41" t="s">
        <v>381</v>
      </c>
      <c r="D28" s="41" t="s">
        <v>386</v>
      </c>
      <c r="E28" s="14" t="s">
        <v>389</v>
      </c>
      <c r="F28" s="38" t="s">
        <v>391</v>
      </c>
      <c r="G28" s="68">
        <v>45340</v>
      </c>
      <c r="H28" s="15" t="s">
        <v>393</v>
      </c>
      <c r="I28" s="19"/>
      <c r="J28" s="19"/>
      <c r="K28" s="19"/>
      <c r="L28" s="19"/>
      <c r="M28" s="19"/>
      <c r="N28" s="19"/>
      <c r="O28" s="19"/>
      <c r="P28" s="19"/>
      <c r="Q28" s="19"/>
      <c r="R28" s="4"/>
      <c r="S28" s="16" t="s">
        <v>399</v>
      </c>
      <c r="T28" s="16"/>
      <c r="U28" s="16" t="s">
        <v>407</v>
      </c>
      <c r="V28" s="16"/>
      <c r="W28" s="16" t="s">
        <v>416</v>
      </c>
      <c r="X28" s="16" t="s">
        <v>413</v>
      </c>
      <c r="Y28" s="16" t="s">
        <v>414</v>
      </c>
      <c r="Z28" s="16" t="s">
        <v>413</v>
      </c>
      <c r="AA28" s="16" t="s">
        <v>413</v>
      </c>
      <c r="AB28" s="16"/>
      <c r="AC28" s="16" t="s">
        <v>436</v>
      </c>
      <c r="AD28" s="16" t="s">
        <v>443</v>
      </c>
      <c r="AE28" s="16"/>
      <c r="AF28" s="16" t="s">
        <v>555</v>
      </c>
      <c r="AG28" s="16" t="s">
        <v>474</v>
      </c>
      <c r="AH28" s="16" t="s">
        <v>436</v>
      </c>
      <c r="AI28" s="16" t="s">
        <v>479</v>
      </c>
      <c r="AJ28" s="16"/>
      <c r="AK28" s="16" t="s">
        <v>496</v>
      </c>
      <c r="AL28" s="16" t="s">
        <v>515</v>
      </c>
      <c r="AM28" s="16" t="s">
        <v>521</v>
      </c>
      <c r="AN28" s="3" t="s">
        <v>1</v>
      </c>
    </row>
    <row r="29" spans="2:40" x14ac:dyDescent="0.35">
      <c r="B29" s="67">
        <v>20</v>
      </c>
      <c r="C29" s="41" t="s">
        <v>383</v>
      </c>
      <c r="D29" s="41" t="s">
        <v>386</v>
      </c>
      <c r="E29" s="14" t="s">
        <v>389</v>
      </c>
      <c r="F29" s="38" t="s">
        <v>391</v>
      </c>
      <c r="G29" s="68">
        <v>45340</v>
      </c>
      <c r="H29" s="15" t="s">
        <v>394</v>
      </c>
      <c r="I29" s="19"/>
      <c r="J29" s="19"/>
      <c r="K29" s="19"/>
      <c r="L29" s="19"/>
      <c r="M29" s="19"/>
      <c r="N29" s="19"/>
      <c r="O29" s="19"/>
      <c r="P29" s="19"/>
      <c r="Q29" s="19"/>
      <c r="R29" s="4"/>
      <c r="S29" s="16" t="s">
        <v>398</v>
      </c>
      <c r="T29" s="16"/>
      <c r="U29" s="16" t="s">
        <v>406</v>
      </c>
      <c r="V29" s="16" t="s">
        <v>409</v>
      </c>
      <c r="W29" s="16" t="s">
        <v>414</v>
      </c>
      <c r="X29" s="16" t="s">
        <v>406</v>
      </c>
      <c r="Y29" s="16" t="s">
        <v>406</v>
      </c>
      <c r="Z29" s="16" t="s">
        <v>406</v>
      </c>
      <c r="AA29" s="16" t="s">
        <v>424</v>
      </c>
      <c r="AB29" s="16" t="s">
        <v>536</v>
      </c>
      <c r="AC29" s="16" t="s">
        <v>436</v>
      </c>
      <c r="AD29" s="16" t="s">
        <v>442</v>
      </c>
      <c r="AE29" s="16"/>
      <c r="AF29" s="16" t="s">
        <v>457</v>
      </c>
      <c r="AG29" s="16" t="s">
        <v>474</v>
      </c>
      <c r="AH29" s="16" t="s">
        <v>437</v>
      </c>
      <c r="AI29" s="16" t="s">
        <v>479</v>
      </c>
      <c r="AJ29" s="16"/>
      <c r="AK29" s="16" t="s">
        <v>498</v>
      </c>
      <c r="AL29" s="16" t="s">
        <v>516</v>
      </c>
      <c r="AM29" s="16" t="s">
        <v>520</v>
      </c>
      <c r="AN29" s="3" t="s">
        <v>1</v>
      </c>
    </row>
    <row r="30" spans="2:40" x14ac:dyDescent="0.35">
      <c r="B30" s="67">
        <v>21</v>
      </c>
      <c r="C30" s="41" t="s">
        <v>382</v>
      </c>
      <c r="D30" s="41" t="s">
        <v>386</v>
      </c>
      <c r="E30" s="14" t="s">
        <v>388</v>
      </c>
      <c r="F30" s="38" t="s">
        <v>391</v>
      </c>
      <c r="G30" s="68">
        <v>45340</v>
      </c>
      <c r="H30" s="15" t="s">
        <v>392</v>
      </c>
      <c r="I30" s="19"/>
      <c r="J30" s="19"/>
      <c r="K30" s="19"/>
      <c r="L30" s="19"/>
      <c r="M30" s="19"/>
      <c r="N30" s="19"/>
      <c r="O30" s="19"/>
      <c r="P30" s="19"/>
      <c r="Q30" s="19"/>
      <c r="R30" s="4"/>
      <c r="S30" s="16" t="s">
        <v>399</v>
      </c>
      <c r="T30" s="16"/>
      <c r="U30" s="16" t="s">
        <v>406</v>
      </c>
      <c r="V30" s="16" t="s">
        <v>410</v>
      </c>
      <c r="W30" s="16" t="s">
        <v>416</v>
      </c>
      <c r="X30" s="16" t="s">
        <v>414</v>
      </c>
      <c r="Y30" s="16" t="s">
        <v>414</v>
      </c>
      <c r="Z30" s="16" t="s">
        <v>413</v>
      </c>
      <c r="AA30" s="16" t="s">
        <v>413</v>
      </c>
      <c r="AB30" s="16"/>
      <c r="AC30" s="16" t="s">
        <v>437</v>
      </c>
      <c r="AD30" s="16" t="s">
        <v>441</v>
      </c>
      <c r="AE30" s="16"/>
      <c r="AF30" s="16" t="s">
        <v>455</v>
      </c>
      <c r="AG30" s="16" t="s">
        <v>474</v>
      </c>
      <c r="AH30" s="16" t="s">
        <v>437</v>
      </c>
      <c r="AI30" s="16" t="s">
        <v>478</v>
      </c>
      <c r="AJ30" s="16"/>
      <c r="AK30" s="16" t="s">
        <v>499</v>
      </c>
      <c r="AL30" s="16" t="s">
        <v>516</v>
      </c>
      <c r="AM30" s="16" t="s">
        <v>521</v>
      </c>
      <c r="AN30" s="3" t="s">
        <v>1</v>
      </c>
    </row>
    <row r="31" spans="2:40" x14ac:dyDescent="0.35">
      <c r="B31" s="67">
        <v>22</v>
      </c>
      <c r="C31" s="41" t="s">
        <v>382</v>
      </c>
      <c r="D31" s="41" t="s">
        <v>386</v>
      </c>
      <c r="E31" s="14" t="s">
        <v>388</v>
      </c>
      <c r="F31" s="38" t="s">
        <v>391</v>
      </c>
      <c r="G31" s="68">
        <v>41688</v>
      </c>
      <c r="H31" s="15" t="s">
        <v>393</v>
      </c>
      <c r="I31" s="19"/>
      <c r="J31" s="19"/>
      <c r="K31" s="19"/>
      <c r="L31" s="19"/>
      <c r="M31" s="19"/>
      <c r="N31" s="19"/>
      <c r="O31" s="19"/>
      <c r="P31" s="19"/>
      <c r="Q31" s="19"/>
      <c r="R31" s="4"/>
      <c r="S31" s="16" t="s">
        <v>398</v>
      </c>
      <c r="T31" s="16"/>
      <c r="U31" s="16" t="s">
        <v>407</v>
      </c>
      <c r="V31" s="16"/>
      <c r="W31" s="16" t="s">
        <v>413</v>
      </c>
      <c r="X31" s="16" t="s">
        <v>414</v>
      </c>
      <c r="Y31" s="16" t="s">
        <v>413</v>
      </c>
      <c r="Z31" s="16" t="s">
        <v>415</v>
      </c>
      <c r="AA31" s="16" t="s">
        <v>421</v>
      </c>
      <c r="AB31" s="16"/>
      <c r="AC31" s="16" t="s">
        <v>436</v>
      </c>
      <c r="AD31" s="16" t="s">
        <v>442</v>
      </c>
      <c r="AE31" s="16"/>
      <c r="AF31" s="16" t="s">
        <v>460</v>
      </c>
      <c r="AG31" s="16" t="s">
        <v>474</v>
      </c>
      <c r="AH31" s="16" t="s">
        <v>436</v>
      </c>
      <c r="AI31" s="16" t="s">
        <v>561</v>
      </c>
      <c r="AJ31" s="16"/>
      <c r="AK31" s="16" t="s">
        <v>307</v>
      </c>
      <c r="AL31" s="16" t="s">
        <v>516</v>
      </c>
      <c r="AM31" s="16" t="s">
        <v>521</v>
      </c>
      <c r="AN31" s="3" t="s">
        <v>1</v>
      </c>
    </row>
    <row r="32" spans="2:40" x14ac:dyDescent="0.35">
      <c r="B32" s="67">
        <v>23</v>
      </c>
      <c r="C32" s="41" t="s">
        <v>382</v>
      </c>
      <c r="D32" s="41" t="s">
        <v>386</v>
      </c>
      <c r="E32" s="14" t="s">
        <v>389</v>
      </c>
      <c r="F32" s="38" t="s">
        <v>391</v>
      </c>
      <c r="G32" s="68">
        <v>45340</v>
      </c>
      <c r="H32" s="15" t="s">
        <v>392</v>
      </c>
      <c r="I32" s="19"/>
      <c r="J32" s="19"/>
      <c r="K32" s="19"/>
      <c r="L32" s="19"/>
      <c r="M32" s="19"/>
      <c r="N32" s="19"/>
      <c r="O32" s="19"/>
      <c r="P32" s="19"/>
      <c r="Q32" s="19"/>
      <c r="R32" s="4"/>
      <c r="S32" s="16" t="s">
        <v>400</v>
      </c>
      <c r="T32" s="16" t="s">
        <v>403</v>
      </c>
      <c r="U32" s="16" t="s">
        <v>407</v>
      </c>
      <c r="V32" s="16"/>
      <c r="W32" s="16" t="s">
        <v>413</v>
      </c>
      <c r="X32" s="16" t="s">
        <v>413</v>
      </c>
      <c r="Y32" s="16" t="s">
        <v>414</v>
      </c>
      <c r="Z32" s="16" t="s">
        <v>413</v>
      </c>
      <c r="AA32" s="16" t="s">
        <v>413</v>
      </c>
      <c r="AB32" s="16"/>
      <c r="AC32" s="16" t="s">
        <v>437</v>
      </c>
      <c r="AD32" s="16" t="s">
        <v>441</v>
      </c>
      <c r="AE32" s="16"/>
      <c r="AF32" s="16" t="s">
        <v>460</v>
      </c>
      <c r="AG32" s="16" t="s">
        <v>474</v>
      </c>
      <c r="AH32" s="16" t="s">
        <v>437</v>
      </c>
      <c r="AI32" s="16" t="s">
        <v>478</v>
      </c>
      <c r="AJ32" s="16"/>
      <c r="AK32" s="16" t="s">
        <v>500</v>
      </c>
      <c r="AL32" s="16" t="s">
        <v>517</v>
      </c>
      <c r="AM32" s="16" t="s">
        <v>520</v>
      </c>
      <c r="AN32" s="3" t="s">
        <v>1</v>
      </c>
    </row>
    <row r="33" spans="2:40" x14ac:dyDescent="0.35">
      <c r="B33" s="67">
        <v>24</v>
      </c>
      <c r="C33" s="41" t="s">
        <v>382</v>
      </c>
      <c r="D33" s="41" t="s">
        <v>386</v>
      </c>
      <c r="E33" s="14" t="s">
        <v>388</v>
      </c>
      <c r="F33" s="38" t="s">
        <v>391</v>
      </c>
      <c r="G33" s="68">
        <v>45340</v>
      </c>
      <c r="H33" s="15" t="s">
        <v>394</v>
      </c>
      <c r="I33" s="19"/>
      <c r="J33" s="19"/>
      <c r="K33" s="19"/>
      <c r="L33" s="19"/>
      <c r="M33" s="19"/>
      <c r="N33" s="19"/>
      <c r="O33" s="19"/>
      <c r="P33" s="19"/>
      <c r="Q33" s="19"/>
      <c r="R33" s="4"/>
      <c r="S33" s="16" t="s">
        <v>400</v>
      </c>
      <c r="T33" s="16" t="s">
        <v>404</v>
      </c>
      <c r="U33" s="16" t="s">
        <v>407</v>
      </c>
      <c r="V33" s="16"/>
      <c r="W33" s="16" t="s">
        <v>413</v>
      </c>
      <c r="X33" s="16" t="s">
        <v>413</v>
      </c>
      <c r="Y33" s="16" t="s">
        <v>414</v>
      </c>
      <c r="Z33" s="16" t="s">
        <v>413</v>
      </c>
      <c r="AA33" s="16" t="s">
        <v>413</v>
      </c>
      <c r="AB33" s="16"/>
      <c r="AC33" s="16" t="s">
        <v>436</v>
      </c>
      <c r="AD33" s="16" t="s">
        <v>441</v>
      </c>
      <c r="AE33" s="16"/>
      <c r="AF33" s="16" t="s">
        <v>461</v>
      </c>
      <c r="AG33" s="16" t="s">
        <v>474</v>
      </c>
      <c r="AH33" s="16" t="s">
        <v>436</v>
      </c>
      <c r="AI33" s="16" t="s">
        <v>479</v>
      </c>
      <c r="AJ33" s="16"/>
      <c r="AK33" s="16" t="s">
        <v>310</v>
      </c>
      <c r="AL33" s="16" t="s">
        <v>518</v>
      </c>
      <c r="AM33" s="16" t="s">
        <v>521</v>
      </c>
      <c r="AN33" s="3" t="s">
        <v>1</v>
      </c>
    </row>
    <row r="34" spans="2:40" x14ac:dyDescent="0.35">
      <c r="B34" s="67">
        <v>25</v>
      </c>
      <c r="C34" s="41" t="s">
        <v>385</v>
      </c>
      <c r="D34" s="41" t="s">
        <v>386</v>
      </c>
      <c r="E34" s="14" t="s">
        <v>388</v>
      </c>
      <c r="F34" s="38" t="s">
        <v>391</v>
      </c>
      <c r="G34" s="68">
        <v>45340</v>
      </c>
      <c r="H34" s="15" t="s">
        <v>394</v>
      </c>
      <c r="I34" s="19"/>
      <c r="J34" s="19"/>
      <c r="K34" s="19"/>
      <c r="L34" s="19"/>
      <c r="M34" s="19"/>
      <c r="N34" s="19"/>
      <c r="O34" s="19"/>
      <c r="P34" s="19"/>
      <c r="Q34" s="19"/>
      <c r="R34" s="4"/>
      <c r="S34" s="16" t="s">
        <v>398</v>
      </c>
      <c r="T34" s="16"/>
      <c r="U34" s="16" t="s">
        <v>407</v>
      </c>
      <c r="V34" s="16"/>
      <c r="W34" s="16" t="s">
        <v>413</v>
      </c>
      <c r="X34" s="16" t="s">
        <v>414</v>
      </c>
      <c r="Y34" s="16" t="s">
        <v>414</v>
      </c>
      <c r="Z34" s="16" t="s">
        <v>415</v>
      </c>
      <c r="AA34" s="16" t="s">
        <v>421</v>
      </c>
      <c r="AB34" s="16"/>
      <c r="AC34" s="16" t="s">
        <v>436</v>
      </c>
      <c r="AD34" s="16" t="s">
        <v>443</v>
      </c>
      <c r="AE34" s="16"/>
      <c r="AF34" s="16" t="s">
        <v>455</v>
      </c>
      <c r="AG34" s="16" t="s">
        <v>474</v>
      </c>
      <c r="AH34" s="16" t="s">
        <v>436</v>
      </c>
      <c r="AI34" s="16" t="s">
        <v>478</v>
      </c>
      <c r="AJ34" s="16"/>
      <c r="AK34" s="16" t="s">
        <v>308</v>
      </c>
      <c r="AL34" s="16" t="s">
        <v>516</v>
      </c>
      <c r="AM34" s="16" t="s">
        <v>520</v>
      </c>
      <c r="AN34" s="3" t="s">
        <v>1</v>
      </c>
    </row>
    <row r="35" spans="2:40" x14ac:dyDescent="0.35">
      <c r="B35" s="67">
        <v>26</v>
      </c>
      <c r="C35" s="41" t="s">
        <v>381</v>
      </c>
      <c r="D35" s="41" t="s">
        <v>386</v>
      </c>
      <c r="E35" s="14" t="s">
        <v>388</v>
      </c>
      <c r="F35" s="38" t="s">
        <v>391</v>
      </c>
      <c r="G35" s="68">
        <v>45340</v>
      </c>
      <c r="H35" s="15" t="s">
        <v>392</v>
      </c>
      <c r="I35" s="19"/>
      <c r="J35" s="19"/>
      <c r="K35" s="19"/>
      <c r="L35" s="19"/>
      <c r="M35" s="19"/>
      <c r="N35" s="19"/>
      <c r="O35" s="19"/>
      <c r="P35" s="19"/>
      <c r="Q35" s="19"/>
      <c r="R35" s="4"/>
      <c r="S35" s="16" t="s">
        <v>397</v>
      </c>
      <c r="T35" s="16" t="s">
        <v>405</v>
      </c>
      <c r="U35" s="16" t="s">
        <v>407</v>
      </c>
      <c r="V35" s="16"/>
      <c r="W35" s="16" t="s">
        <v>415</v>
      </c>
      <c r="X35" s="16" t="s">
        <v>414</v>
      </c>
      <c r="Y35" s="16" t="s">
        <v>414</v>
      </c>
      <c r="Z35" s="16" t="s">
        <v>415</v>
      </c>
      <c r="AA35" s="16" t="s">
        <v>421</v>
      </c>
      <c r="AB35" s="16"/>
      <c r="AC35" s="16" t="s">
        <v>436</v>
      </c>
      <c r="AD35" s="16" t="s">
        <v>441</v>
      </c>
      <c r="AE35" s="16"/>
      <c r="AF35" s="16" t="s">
        <v>462</v>
      </c>
      <c r="AG35" s="16" t="s">
        <v>474</v>
      </c>
      <c r="AH35" s="16" t="s">
        <v>436</v>
      </c>
      <c r="AI35" s="16" t="s">
        <v>479</v>
      </c>
      <c r="AJ35" s="16"/>
      <c r="AK35" s="16" t="s">
        <v>501</v>
      </c>
      <c r="AL35" s="16" t="s">
        <v>515</v>
      </c>
      <c r="AM35" s="16" t="s">
        <v>521</v>
      </c>
      <c r="AN35" s="3" t="s">
        <v>1</v>
      </c>
    </row>
    <row r="36" spans="2:40" x14ac:dyDescent="0.35">
      <c r="B36" s="67">
        <v>27</v>
      </c>
      <c r="C36" s="41" t="s">
        <v>381</v>
      </c>
      <c r="D36" s="41" t="s">
        <v>386</v>
      </c>
      <c r="E36" s="14" t="s">
        <v>389</v>
      </c>
      <c r="F36" s="38" t="s">
        <v>391</v>
      </c>
      <c r="G36" s="68">
        <v>45334</v>
      </c>
      <c r="H36" s="15" t="s">
        <v>393</v>
      </c>
      <c r="I36" s="19"/>
      <c r="J36" s="19"/>
      <c r="K36" s="19"/>
      <c r="L36" s="19"/>
      <c r="M36" s="19"/>
      <c r="N36" s="19"/>
      <c r="O36" s="19"/>
      <c r="P36" s="19"/>
      <c r="Q36" s="19"/>
      <c r="R36" s="4"/>
      <c r="S36" s="16" t="s">
        <v>397</v>
      </c>
      <c r="T36" s="16" t="s">
        <v>524</v>
      </c>
      <c r="U36" s="16" t="s">
        <v>407</v>
      </c>
      <c r="V36" s="16"/>
      <c r="W36" s="16" t="s">
        <v>413</v>
      </c>
      <c r="X36" s="16" t="s">
        <v>413</v>
      </c>
      <c r="Y36" s="16" t="s">
        <v>413</v>
      </c>
      <c r="Z36" s="16" t="s">
        <v>413</v>
      </c>
      <c r="AA36" s="16" t="s">
        <v>413</v>
      </c>
      <c r="AB36" s="16"/>
      <c r="AC36" s="16" t="s">
        <v>437</v>
      </c>
      <c r="AD36" s="16" t="s">
        <v>441</v>
      </c>
      <c r="AE36" s="16"/>
      <c r="AF36" s="16" t="s">
        <v>458</v>
      </c>
      <c r="AG36" s="16" t="s">
        <v>474</v>
      </c>
      <c r="AH36" s="16" t="s">
        <v>437</v>
      </c>
      <c r="AI36" s="16" t="s">
        <v>479</v>
      </c>
      <c r="AJ36" s="16"/>
      <c r="AK36" s="16" t="s">
        <v>568</v>
      </c>
      <c r="AL36" s="16" t="s">
        <v>515</v>
      </c>
      <c r="AM36" s="16" t="s">
        <v>521</v>
      </c>
      <c r="AN36" s="3" t="s">
        <v>1</v>
      </c>
    </row>
    <row r="37" spans="2:40" x14ac:dyDescent="0.35">
      <c r="B37" s="67">
        <v>28</v>
      </c>
      <c r="C37" s="41" t="s">
        <v>382</v>
      </c>
      <c r="D37" s="41" t="s">
        <v>386</v>
      </c>
      <c r="E37" s="14" t="s">
        <v>389</v>
      </c>
      <c r="F37" s="38" t="s">
        <v>391</v>
      </c>
      <c r="G37" s="68">
        <v>45340</v>
      </c>
      <c r="H37" s="15" t="s">
        <v>392</v>
      </c>
      <c r="I37" s="19"/>
      <c r="J37" s="19"/>
      <c r="K37" s="19"/>
      <c r="L37" s="19"/>
      <c r="M37" s="19"/>
      <c r="N37" s="19"/>
      <c r="O37" s="19"/>
      <c r="P37" s="19"/>
      <c r="Q37" s="19"/>
      <c r="R37" s="4"/>
      <c r="S37" s="16" t="s">
        <v>400</v>
      </c>
      <c r="T37" s="16" t="s">
        <v>403</v>
      </c>
      <c r="U37" s="16" t="s">
        <v>406</v>
      </c>
      <c r="V37" s="16" t="s">
        <v>410</v>
      </c>
      <c r="W37" s="16" t="s">
        <v>413</v>
      </c>
      <c r="X37" s="16" t="s">
        <v>413</v>
      </c>
      <c r="Y37" s="16" t="s">
        <v>414</v>
      </c>
      <c r="Z37" s="16" t="s">
        <v>413</v>
      </c>
      <c r="AA37" s="16" t="s">
        <v>413</v>
      </c>
      <c r="AB37" s="16"/>
      <c r="AC37" s="16" t="s">
        <v>439</v>
      </c>
      <c r="AD37" s="16"/>
      <c r="AE37" s="16" t="s">
        <v>451</v>
      </c>
      <c r="AF37" s="16" t="s">
        <v>455</v>
      </c>
      <c r="AG37" s="16" t="s">
        <v>475</v>
      </c>
      <c r="AH37" s="16" t="s">
        <v>437</v>
      </c>
      <c r="AI37" s="16" t="s">
        <v>480</v>
      </c>
      <c r="AJ37" s="16"/>
      <c r="AK37" s="16" t="s">
        <v>308</v>
      </c>
      <c r="AL37" s="16" t="s">
        <v>517</v>
      </c>
      <c r="AM37" s="16" t="s">
        <v>520</v>
      </c>
      <c r="AN37" s="3" t="s">
        <v>1</v>
      </c>
    </row>
    <row r="38" spans="2:40" x14ac:dyDescent="0.35">
      <c r="B38" s="67">
        <v>29</v>
      </c>
      <c r="C38" s="41" t="s">
        <v>381</v>
      </c>
      <c r="D38" s="41" t="s">
        <v>386</v>
      </c>
      <c r="E38" s="14" t="s">
        <v>389</v>
      </c>
      <c r="F38" s="38" t="s">
        <v>391</v>
      </c>
      <c r="G38" s="68">
        <v>45340</v>
      </c>
      <c r="H38" s="15" t="s">
        <v>393</v>
      </c>
      <c r="I38" s="19"/>
      <c r="J38" s="19"/>
      <c r="K38" s="19"/>
      <c r="L38" s="19"/>
      <c r="M38" s="19"/>
      <c r="N38" s="19"/>
      <c r="O38" s="19"/>
      <c r="P38" s="19"/>
      <c r="Q38" s="19"/>
      <c r="R38" s="4"/>
      <c r="S38" s="16" t="s">
        <v>399</v>
      </c>
      <c r="T38" s="16"/>
      <c r="U38" s="16" t="s">
        <v>407</v>
      </c>
      <c r="V38" s="16"/>
      <c r="W38" s="16" t="s">
        <v>416</v>
      </c>
      <c r="X38" s="16" t="s">
        <v>413</v>
      </c>
      <c r="Y38" s="16" t="s">
        <v>413</v>
      </c>
      <c r="Z38" s="16" t="s">
        <v>413</v>
      </c>
      <c r="AA38" s="16" t="s">
        <v>423</v>
      </c>
      <c r="AB38" s="16" t="s">
        <v>537</v>
      </c>
      <c r="AC38" s="16" t="s">
        <v>437</v>
      </c>
      <c r="AD38" s="16" t="s">
        <v>441</v>
      </c>
      <c r="AE38" s="16"/>
      <c r="AF38" s="16" t="s">
        <v>463</v>
      </c>
      <c r="AG38" s="16" t="s">
        <v>474</v>
      </c>
      <c r="AH38" s="16" t="s">
        <v>437</v>
      </c>
      <c r="AI38" s="16" t="s">
        <v>480</v>
      </c>
      <c r="AJ38" s="16"/>
      <c r="AK38" s="16" t="s">
        <v>308</v>
      </c>
      <c r="AL38" s="16" t="s">
        <v>517</v>
      </c>
      <c r="AM38" s="16" t="s">
        <v>520</v>
      </c>
      <c r="AN38" s="3" t="s">
        <v>1</v>
      </c>
    </row>
    <row r="39" spans="2:40" x14ac:dyDescent="0.35">
      <c r="B39" s="67">
        <v>30</v>
      </c>
      <c r="C39" s="41" t="s">
        <v>382</v>
      </c>
      <c r="D39" s="41" t="s">
        <v>386</v>
      </c>
      <c r="E39" s="14" t="s">
        <v>389</v>
      </c>
      <c r="F39" s="38" t="s">
        <v>391</v>
      </c>
      <c r="G39" s="68">
        <v>45340</v>
      </c>
      <c r="H39" s="15" t="s">
        <v>395</v>
      </c>
      <c r="I39" s="19"/>
      <c r="J39" s="19"/>
      <c r="K39" s="19"/>
      <c r="L39" s="19"/>
      <c r="M39" s="19"/>
      <c r="N39" s="19"/>
      <c r="O39" s="19"/>
      <c r="P39" s="19"/>
      <c r="Q39" s="19"/>
      <c r="R39" s="4"/>
      <c r="S39" s="16" t="s">
        <v>397</v>
      </c>
      <c r="T39" s="16" t="s">
        <v>403</v>
      </c>
      <c r="U39" s="16" t="s">
        <v>406</v>
      </c>
      <c r="V39" s="16" t="s">
        <v>529</v>
      </c>
      <c r="W39" s="16" t="s">
        <v>413</v>
      </c>
      <c r="X39" s="16" t="s">
        <v>414</v>
      </c>
      <c r="Y39" s="16" t="s">
        <v>406</v>
      </c>
      <c r="Z39" s="16" t="s">
        <v>414</v>
      </c>
      <c r="AA39" s="16" t="s">
        <v>424</v>
      </c>
      <c r="AB39" s="16" t="s">
        <v>428</v>
      </c>
      <c r="AC39" s="16" t="s">
        <v>439</v>
      </c>
      <c r="AD39" s="16"/>
      <c r="AE39" s="16" t="s">
        <v>452</v>
      </c>
      <c r="AF39" s="16" t="s">
        <v>464</v>
      </c>
      <c r="AG39" s="16" t="s">
        <v>475</v>
      </c>
      <c r="AH39" s="16" t="s">
        <v>439</v>
      </c>
      <c r="AI39" s="16"/>
      <c r="AJ39" s="16" t="s">
        <v>489</v>
      </c>
      <c r="AK39" s="16" t="s">
        <v>502</v>
      </c>
      <c r="AL39" s="16" t="s">
        <v>516</v>
      </c>
      <c r="AM39" s="16" t="s">
        <v>521</v>
      </c>
      <c r="AN39" s="3" t="s">
        <v>1</v>
      </c>
    </row>
    <row r="40" spans="2:40" x14ac:dyDescent="0.35">
      <c r="B40" s="67">
        <v>31</v>
      </c>
      <c r="C40" s="41" t="s">
        <v>381</v>
      </c>
      <c r="D40" s="41" t="s">
        <v>386</v>
      </c>
      <c r="E40" s="14" t="s">
        <v>389</v>
      </c>
      <c r="F40" s="38" t="s">
        <v>391</v>
      </c>
      <c r="G40" s="68">
        <v>45345</v>
      </c>
      <c r="H40" s="15" t="s">
        <v>394</v>
      </c>
      <c r="I40" s="19"/>
      <c r="J40" s="19"/>
      <c r="K40" s="19"/>
      <c r="L40" s="19"/>
      <c r="M40" s="19"/>
      <c r="N40" s="19"/>
      <c r="O40" s="19"/>
      <c r="P40" s="19"/>
      <c r="Q40" s="19"/>
      <c r="R40" s="4"/>
      <c r="S40" s="16" t="s">
        <v>399</v>
      </c>
      <c r="T40" s="16"/>
      <c r="U40" s="16" t="s">
        <v>407</v>
      </c>
      <c r="V40" s="16"/>
      <c r="W40" s="16" t="s">
        <v>413</v>
      </c>
      <c r="X40" s="16" t="s">
        <v>413</v>
      </c>
      <c r="Y40" s="16" t="s">
        <v>413</v>
      </c>
      <c r="Z40" s="16" t="s">
        <v>413</v>
      </c>
      <c r="AA40" s="16" t="s">
        <v>413</v>
      </c>
      <c r="AB40" s="16"/>
      <c r="AC40" s="16" t="s">
        <v>437</v>
      </c>
      <c r="AD40" s="16" t="s">
        <v>447</v>
      </c>
      <c r="AE40" s="16"/>
      <c r="AF40" s="16" t="s">
        <v>458</v>
      </c>
      <c r="AG40" s="16" t="s">
        <v>474</v>
      </c>
      <c r="AH40" s="16" t="s">
        <v>436</v>
      </c>
      <c r="AI40" s="16" t="s">
        <v>480</v>
      </c>
      <c r="AJ40" s="16"/>
      <c r="AK40" s="16" t="s">
        <v>492</v>
      </c>
      <c r="AL40" s="16" t="s">
        <v>517</v>
      </c>
      <c r="AM40" s="16" t="s">
        <v>520</v>
      </c>
      <c r="AN40" s="3" t="s">
        <v>1</v>
      </c>
    </row>
    <row r="41" spans="2:40" x14ac:dyDescent="0.35">
      <c r="B41" s="67">
        <v>32</v>
      </c>
      <c r="C41" s="41" t="s">
        <v>381</v>
      </c>
      <c r="D41" s="41" t="s">
        <v>386</v>
      </c>
      <c r="E41" s="14" t="s">
        <v>389</v>
      </c>
      <c r="F41" s="38" t="s">
        <v>391</v>
      </c>
      <c r="G41" s="68">
        <v>45345</v>
      </c>
      <c r="H41" s="15" t="s">
        <v>394</v>
      </c>
      <c r="I41" s="19"/>
      <c r="J41" s="19"/>
      <c r="K41" s="19"/>
      <c r="L41" s="19"/>
      <c r="M41" s="19"/>
      <c r="N41" s="19"/>
      <c r="O41" s="19"/>
      <c r="P41" s="19"/>
      <c r="Q41" s="19"/>
      <c r="R41" s="4"/>
      <c r="S41" s="16" t="s">
        <v>397</v>
      </c>
      <c r="T41" s="16" t="s">
        <v>403</v>
      </c>
      <c r="U41" s="16" t="s">
        <v>407</v>
      </c>
      <c r="V41" s="16"/>
      <c r="W41" s="16" t="s">
        <v>413</v>
      </c>
      <c r="X41" s="16" t="s">
        <v>413</v>
      </c>
      <c r="Y41" s="16" t="s">
        <v>414</v>
      </c>
      <c r="Z41" s="16" t="s">
        <v>413</v>
      </c>
      <c r="AA41" s="16" t="s">
        <v>413</v>
      </c>
      <c r="AB41" s="16"/>
      <c r="AC41" s="16" t="s">
        <v>436</v>
      </c>
      <c r="AD41" s="16" t="s">
        <v>443</v>
      </c>
      <c r="AE41" s="16"/>
      <c r="AF41" s="16" t="s">
        <v>556</v>
      </c>
      <c r="AG41" s="16" t="s">
        <v>474</v>
      </c>
      <c r="AH41" s="16" t="s">
        <v>436</v>
      </c>
      <c r="AI41" s="16" t="s">
        <v>484</v>
      </c>
      <c r="AJ41" s="16"/>
      <c r="AK41" s="16" t="s">
        <v>491</v>
      </c>
      <c r="AL41" s="16" t="s">
        <v>515</v>
      </c>
      <c r="AM41" s="16" t="s">
        <v>521</v>
      </c>
      <c r="AN41" s="3" t="s">
        <v>1</v>
      </c>
    </row>
    <row r="42" spans="2:40" x14ac:dyDescent="0.35">
      <c r="B42" s="67">
        <v>33</v>
      </c>
      <c r="C42" s="41" t="s">
        <v>383</v>
      </c>
      <c r="D42" s="41" t="s">
        <v>386</v>
      </c>
      <c r="E42" s="14" t="s">
        <v>389</v>
      </c>
      <c r="F42" s="38" t="s">
        <v>391</v>
      </c>
      <c r="G42" s="68">
        <v>45345</v>
      </c>
      <c r="H42" s="15" t="s">
        <v>392</v>
      </c>
      <c r="I42" s="19"/>
      <c r="J42" s="19"/>
      <c r="K42" s="19"/>
      <c r="L42" s="19"/>
      <c r="M42" s="19"/>
      <c r="N42" s="19"/>
      <c r="O42" s="19"/>
      <c r="P42" s="19"/>
      <c r="Q42" s="19"/>
      <c r="R42" s="4"/>
      <c r="S42" s="16" t="s">
        <v>399</v>
      </c>
      <c r="T42" s="16"/>
      <c r="U42" s="16" t="s">
        <v>407</v>
      </c>
      <c r="V42" s="16"/>
      <c r="W42" s="16" t="s">
        <v>413</v>
      </c>
      <c r="X42" s="16" t="s">
        <v>413</v>
      </c>
      <c r="Y42" s="16" t="s">
        <v>413</v>
      </c>
      <c r="Z42" s="16" t="s">
        <v>413</v>
      </c>
      <c r="AA42" s="16" t="s">
        <v>413</v>
      </c>
      <c r="AB42" s="16"/>
      <c r="AC42" s="16" t="s">
        <v>437</v>
      </c>
      <c r="AD42" s="16" t="s">
        <v>441</v>
      </c>
      <c r="AE42" s="16"/>
      <c r="AF42" s="16" t="s">
        <v>458</v>
      </c>
      <c r="AG42" s="16" t="s">
        <v>474</v>
      </c>
      <c r="AH42" s="16" t="s">
        <v>437</v>
      </c>
      <c r="AI42" s="16" t="s">
        <v>480</v>
      </c>
      <c r="AJ42" s="16"/>
      <c r="AK42" s="16" t="s">
        <v>309</v>
      </c>
      <c r="AL42" s="16" t="s">
        <v>515</v>
      </c>
      <c r="AM42" s="16" t="s">
        <v>521</v>
      </c>
      <c r="AN42" s="3" t="s">
        <v>1</v>
      </c>
    </row>
    <row r="43" spans="2:40" x14ac:dyDescent="0.35">
      <c r="B43" s="67">
        <v>34</v>
      </c>
      <c r="C43" s="41" t="s">
        <v>382</v>
      </c>
      <c r="D43" s="41" t="s">
        <v>386</v>
      </c>
      <c r="E43" s="14" t="s">
        <v>389</v>
      </c>
      <c r="F43" s="38" t="s">
        <v>391</v>
      </c>
      <c r="G43" s="68">
        <v>45345</v>
      </c>
      <c r="H43" s="15" t="s">
        <v>394</v>
      </c>
      <c r="I43" s="19"/>
      <c r="J43" s="19"/>
      <c r="K43" s="19"/>
      <c r="L43" s="19"/>
      <c r="M43" s="19"/>
      <c r="N43" s="19"/>
      <c r="O43" s="19"/>
      <c r="P43" s="19"/>
      <c r="Q43" s="19"/>
      <c r="R43" s="4"/>
      <c r="S43" s="16" t="s">
        <v>398</v>
      </c>
      <c r="T43" s="16"/>
      <c r="U43" s="16" t="s">
        <v>407</v>
      </c>
      <c r="V43" s="16"/>
      <c r="W43" s="16" t="s">
        <v>414</v>
      </c>
      <c r="X43" s="16" t="s">
        <v>414</v>
      </c>
      <c r="Y43" s="16" t="s">
        <v>414</v>
      </c>
      <c r="Z43" s="16" t="s">
        <v>413</v>
      </c>
      <c r="AA43" s="16" t="s">
        <v>422</v>
      </c>
      <c r="AB43" s="16"/>
      <c r="AC43" s="16" t="s">
        <v>439</v>
      </c>
      <c r="AD43" s="16"/>
      <c r="AE43" s="16" t="s">
        <v>452</v>
      </c>
      <c r="AF43" s="16" t="s">
        <v>455</v>
      </c>
      <c r="AG43" s="16" t="s">
        <v>474</v>
      </c>
      <c r="AH43" s="16" t="s">
        <v>439</v>
      </c>
      <c r="AI43" s="16"/>
      <c r="AJ43" s="16" t="s">
        <v>489</v>
      </c>
      <c r="AK43" s="16" t="s">
        <v>309</v>
      </c>
      <c r="AL43" s="16" t="s">
        <v>515</v>
      </c>
      <c r="AM43" s="16" t="s">
        <v>521</v>
      </c>
      <c r="AN43" s="3" t="s">
        <v>1</v>
      </c>
    </row>
    <row r="44" spans="2:40" x14ac:dyDescent="0.35">
      <c r="B44" s="67">
        <v>35</v>
      </c>
      <c r="C44" s="41" t="s">
        <v>382</v>
      </c>
      <c r="D44" s="41" t="s">
        <v>386</v>
      </c>
      <c r="E44" s="14" t="s">
        <v>389</v>
      </c>
      <c r="F44" s="38" t="s">
        <v>391</v>
      </c>
      <c r="G44" s="68">
        <v>45345</v>
      </c>
      <c r="H44" s="15" t="s">
        <v>394</v>
      </c>
      <c r="I44" s="19"/>
      <c r="J44" s="19"/>
      <c r="K44" s="19"/>
      <c r="L44" s="19"/>
      <c r="M44" s="19"/>
      <c r="N44" s="19"/>
      <c r="O44" s="19"/>
      <c r="P44" s="19"/>
      <c r="Q44" s="19"/>
      <c r="R44" s="4"/>
      <c r="S44" s="16" t="s">
        <v>398</v>
      </c>
      <c r="T44" s="16"/>
      <c r="U44" s="16" t="s">
        <v>407</v>
      </c>
      <c r="V44" s="16"/>
      <c r="W44" s="16" t="s">
        <v>416</v>
      </c>
      <c r="X44" s="16" t="s">
        <v>413</v>
      </c>
      <c r="Y44" s="16" t="s">
        <v>414</v>
      </c>
      <c r="Z44" s="16" t="s">
        <v>413</v>
      </c>
      <c r="AA44" s="16" t="s">
        <v>413</v>
      </c>
      <c r="AB44" s="16"/>
      <c r="AC44" s="16" t="s">
        <v>436</v>
      </c>
      <c r="AD44" s="16" t="s">
        <v>441</v>
      </c>
      <c r="AE44" s="16"/>
      <c r="AF44" s="16" t="s">
        <v>557</v>
      </c>
      <c r="AG44" s="16" t="s">
        <v>474</v>
      </c>
      <c r="AH44" s="16" t="s">
        <v>436</v>
      </c>
      <c r="AI44" s="16" t="s">
        <v>478</v>
      </c>
      <c r="AJ44" s="16"/>
      <c r="AK44" s="16" t="s">
        <v>504</v>
      </c>
      <c r="AL44" s="16" t="s">
        <v>516</v>
      </c>
      <c r="AM44" s="16" t="s">
        <v>520</v>
      </c>
      <c r="AN44" s="3" t="s">
        <v>1</v>
      </c>
    </row>
    <row r="45" spans="2:40" x14ac:dyDescent="0.35">
      <c r="B45" s="67">
        <v>36</v>
      </c>
      <c r="C45" s="41" t="s">
        <v>382</v>
      </c>
      <c r="D45" s="41" t="s">
        <v>386</v>
      </c>
      <c r="E45" s="14" t="s">
        <v>388</v>
      </c>
      <c r="F45" s="38" t="s">
        <v>391</v>
      </c>
      <c r="G45" s="68">
        <v>45345</v>
      </c>
      <c r="H45" s="15" t="s">
        <v>394</v>
      </c>
      <c r="I45" s="19"/>
      <c r="J45" s="19"/>
      <c r="K45" s="19"/>
      <c r="L45" s="19"/>
      <c r="M45" s="19"/>
      <c r="N45" s="19"/>
      <c r="O45" s="19"/>
      <c r="P45" s="19"/>
      <c r="Q45" s="19"/>
      <c r="R45" s="4"/>
      <c r="S45" s="16" t="s">
        <v>400</v>
      </c>
      <c r="T45" s="16" t="s">
        <v>402</v>
      </c>
      <c r="U45" s="16" t="s">
        <v>407</v>
      </c>
      <c r="V45" s="16"/>
      <c r="W45" s="16" t="s">
        <v>416</v>
      </c>
      <c r="X45" s="16" t="s">
        <v>416</v>
      </c>
      <c r="Y45" s="16" t="s">
        <v>416</v>
      </c>
      <c r="Z45" s="16" t="s">
        <v>416</v>
      </c>
      <c r="AA45" s="16" t="s">
        <v>423</v>
      </c>
      <c r="AB45" s="16"/>
      <c r="AC45" s="16" t="s">
        <v>437</v>
      </c>
      <c r="AD45" s="16" t="s">
        <v>441</v>
      </c>
      <c r="AE45" s="16"/>
      <c r="AF45" s="16" t="s">
        <v>466</v>
      </c>
      <c r="AG45" s="16" t="s">
        <v>474</v>
      </c>
      <c r="AH45" s="16" t="s">
        <v>437</v>
      </c>
      <c r="AI45" s="16" t="s">
        <v>478</v>
      </c>
      <c r="AJ45" s="16"/>
      <c r="AK45" s="16" t="s">
        <v>505</v>
      </c>
      <c r="AL45" s="16" t="s">
        <v>516</v>
      </c>
      <c r="AM45" s="16" t="s">
        <v>522</v>
      </c>
      <c r="AN45" s="3" t="s">
        <v>1</v>
      </c>
    </row>
    <row r="46" spans="2:40" x14ac:dyDescent="0.35">
      <c r="B46" s="67">
        <v>37</v>
      </c>
      <c r="C46" s="41" t="s">
        <v>381</v>
      </c>
      <c r="D46" s="41" t="s">
        <v>386</v>
      </c>
      <c r="E46" s="14" t="s">
        <v>389</v>
      </c>
      <c r="F46" s="38" t="s">
        <v>391</v>
      </c>
      <c r="G46" s="68">
        <v>45345</v>
      </c>
      <c r="H46" s="15" t="s">
        <v>394</v>
      </c>
      <c r="I46" s="19"/>
      <c r="J46" s="19"/>
      <c r="K46" s="19"/>
      <c r="L46" s="19"/>
      <c r="M46" s="19"/>
      <c r="N46" s="19"/>
      <c r="O46" s="19"/>
      <c r="P46" s="19"/>
      <c r="Q46" s="19"/>
      <c r="R46" s="4"/>
      <c r="S46" s="16" t="s">
        <v>397</v>
      </c>
      <c r="T46" s="16" t="s">
        <v>525</v>
      </c>
      <c r="U46" s="16" t="s">
        <v>407</v>
      </c>
      <c r="V46" s="16"/>
      <c r="W46" s="16" t="s">
        <v>413</v>
      </c>
      <c r="X46" s="16" t="s">
        <v>413</v>
      </c>
      <c r="Y46" s="16" t="s">
        <v>414</v>
      </c>
      <c r="Z46" s="16" t="s">
        <v>413</v>
      </c>
      <c r="AA46" s="16" t="s">
        <v>413</v>
      </c>
      <c r="AB46" s="16" t="s">
        <v>538</v>
      </c>
      <c r="AC46" s="16" t="s">
        <v>436</v>
      </c>
      <c r="AD46" s="16" t="s">
        <v>441</v>
      </c>
      <c r="AE46" s="16"/>
      <c r="AF46" s="16" t="s">
        <v>558</v>
      </c>
      <c r="AG46" s="16" t="s">
        <v>474</v>
      </c>
      <c r="AH46" s="16" t="s">
        <v>436</v>
      </c>
      <c r="AI46" s="16" t="s">
        <v>479</v>
      </c>
      <c r="AJ46" s="16"/>
      <c r="AK46" s="16" t="s">
        <v>491</v>
      </c>
      <c r="AL46" s="16" t="s">
        <v>516</v>
      </c>
      <c r="AM46" s="16" t="s">
        <v>520</v>
      </c>
      <c r="AN46" s="3" t="s">
        <v>1</v>
      </c>
    </row>
    <row r="47" spans="2:40" x14ac:dyDescent="0.35">
      <c r="B47" s="67">
        <v>38</v>
      </c>
      <c r="C47" s="41" t="s">
        <v>382</v>
      </c>
      <c r="D47" s="41" t="s">
        <v>386</v>
      </c>
      <c r="E47" s="14" t="s">
        <v>388</v>
      </c>
      <c r="F47" s="38" t="s">
        <v>391</v>
      </c>
      <c r="G47" s="68">
        <v>45347</v>
      </c>
      <c r="H47" s="15" t="s">
        <v>396</v>
      </c>
      <c r="I47" s="19"/>
      <c r="J47" s="19"/>
      <c r="K47" s="19"/>
      <c r="L47" s="19"/>
      <c r="M47" s="19"/>
      <c r="N47" s="19"/>
      <c r="O47" s="19"/>
      <c r="P47" s="19"/>
      <c r="Q47" s="19"/>
      <c r="R47" s="4"/>
      <c r="S47" s="16" t="s">
        <v>399</v>
      </c>
      <c r="T47" s="16"/>
      <c r="U47" s="16" t="s">
        <v>407</v>
      </c>
      <c r="V47" s="16"/>
      <c r="W47" s="16" t="s">
        <v>413</v>
      </c>
      <c r="X47" s="16" t="s">
        <v>413</v>
      </c>
      <c r="Y47" s="16" t="s">
        <v>414</v>
      </c>
      <c r="Z47" s="16" t="s">
        <v>413</v>
      </c>
      <c r="AA47" s="16" t="s">
        <v>413</v>
      </c>
      <c r="AB47" s="16"/>
      <c r="AC47" s="16" t="s">
        <v>439</v>
      </c>
      <c r="AD47" s="16"/>
      <c r="AE47" s="16" t="s">
        <v>549</v>
      </c>
      <c r="AF47" s="16" t="s">
        <v>465</v>
      </c>
      <c r="AG47" s="16" t="s">
        <v>475</v>
      </c>
      <c r="AH47" s="16" t="s">
        <v>437</v>
      </c>
      <c r="AI47" s="16" t="s">
        <v>562</v>
      </c>
      <c r="AJ47" s="16"/>
      <c r="AK47" s="16" t="s">
        <v>569</v>
      </c>
      <c r="AL47" s="16" t="s">
        <v>517</v>
      </c>
      <c r="AM47" s="16" t="s">
        <v>521</v>
      </c>
      <c r="AN47" s="3" t="s">
        <v>1</v>
      </c>
    </row>
    <row r="48" spans="2:40" x14ac:dyDescent="0.35">
      <c r="B48" s="67">
        <v>39</v>
      </c>
      <c r="C48" s="41" t="s">
        <v>382</v>
      </c>
      <c r="D48" s="41" t="s">
        <v>386</v>
      </c>
      <c r="E48" s="14" t="s">
        <v>388</v>
      </c>
      <c r="F48" s="38" t="s">
        <v>391</v>
      </c>
      <c r="G48" s="68">
        <v>45713</v>
      </c>
      <c r="H48" s="15" t="s">
        <v>396</v>
      </c>
      <c r="I48" s="19"/>
      <c r="J48" s="19"/>
      <c r="K48" s="19"/>
      <c r="L48" s="19"/>
      <c r="M48" s="19"/>
      <c r="N48" s="19"/>
      <c r="O48" s="19"/>
      <c r="P48" s="19"/>
      <c r="Q48" s="19"/>
      <c r="R48" s="4"/>
      <c r="S48" s="16" t="s">
        <v>399</v>
      </c>
      <c r="T48" s="16"/>
      <c r="U48" s="16" t="s">
        <v>407</v>
      </c>
      <c r="V48" s="16"/>
      <c r="W48" s="16" t="s">
        <v>413</v>
      </c>
      <c r="X48" s="16" t="s">
        <v>413</v>
      </c>
      <c r="Y48" s="16" t="s">
        <v>414</v>
      </c>
      <c r="Z48" s="16" t="s">
        <v>413</v>
      </c>
      <c r="AA48" s="16" t="s">
        <v>422</v>
      </c>
      <c r="AB48" s="16" t="s">
        <v>429</v>
      </c>
      <c r="AC48" s="16" t="s">
        <v>437</v>
      </c>
      <c r="AD48" s="16" t="s">
        <v>441</v>
      </c>
      <c r="AE48" s="16"/>
      <c r="AF48" s="16" t="s">
        <v>456</v>
      </c>
      <c r="AG48" s="16" t="s">
        <v>474</v>
      </c>
      <c r="AH48" s="16" t="s">
        <v>437</v>
      </c>
      <c r="AI48" s="16" t="s">
        <v>479</v>
      </c>
      <c r="AJ48" s="16"/>
      <c r="AK48" s="16" t="s">
        <v>506</v>
      </c>
      <c r="AL48" s="16" t="s">
        <v>515</v>
      </c>
      <c r="AM48" s="16" t="s">
        <v>521</v>
      </c>
      <c r="AN48" s="3" t="s">
        <v>1</v>
      </c>
    </row>
    <row r="49" spans="2:40" x14ac:dyDescent="0.35">
      <c r="B49" s="67">
        <v>40</v>
      </c>
      <c r="C49" s="41" t="s">
        <v>383</v>
      </c>
      <c r="D49" s="41" t="s">
        <v>386</v>
      </c>
      <c r="E49" s="14" t="s">
        <v>389</v>
      </c>
      <c r="F49" s="38" t="s">
        <v>391</v>
      </c>
      <c r="G49" s="68">
        <v>45347</v>
      </c>
      <c r="H49" s="15" t="s">
        <v>393</v>
      </c>
      <c r="I49" s="19"/>
      <c r="J49" s="19"/>
      <c r="K49" s="19"/>
      <c r="L49" s="19"/>
      <c r="M49" s="19"/>
      <c r="N49" s="19"/>
      <c r="O49" s="19"/>
      <c r="P49" s="19"/>
      <c r="Q49" s="19"/>
      <c r="R49" s="4"/>
      <c r="S49" s="16" t="s">
        <v>397</v>
      </c>
      <c r="T49" s="16" t="s">
        <v>403</v>
      </c>
      <c r="U49" s="16" t="s">
        <v>407</v>
      </c>
      <c r="V49" s="16"/>
      <c r="W49" s="16" t="s">
        <v>416</v>
      </c>
      <c r="X49" s="16" t="s">
        <v>414</v>
      </c>
      <c r="Y49" s="16" t="s">
        <v>414</v>
      </c>
      <c r="Z49" s="16" t="s">
        <v>413</v>
      </c>
      <c r="AA49" s="16" t="s">
        <v>413</v>
      </c>
      <c r="AB49" s="16" t="s">
        <v>430</v>
      </c>
      <c r="AC49" s="16" t="s">
        <v>437</v>
      </c>
      <c r="AD49" s="16" t="s">
        <v>443</v>
      </c>
      <c r="AE49" s="16"/>
      <c r="AF49" s="16" t="s">
        <v>455</v>
      </c>
      <c r="AG49" s="16" t="s">
        <v>474</v>
      </c>
      <c r="AH49" s="16" t="s">
        <v>436</v>
      </c>
      <c r="AI49" s="16" t="s">
        <v>478</v>
      </c>
      <c r="AJ49" s="16"/>
      <c r="AK49" s="16" t="s">
        <v>498</v>
      </c>
      <c r="AL49" s="16" t="s">
        <v>516</v>
      </c>
      <c r="AM49" s="16" t="s">
        <v>521</v>
      </c>
      <c r="AN49" s="3" t="s">
        <v>1</v>
      </c>
    </row>
    <row r="50" spans="2:40" x14ac:dyDescent="0.35">
      <c r="B50" s="67">
        <v>41</v>
      </c>
      <c r="C50" s="41" t="s">
        <v>383</v>
      </c>
      <c r="D50" s="41" t="s">
        <v>386</v>
      </c>
      <c r="E50" s="14" t="s">
        <v>389</v>
      </c>
      <c r="F50" s="38" t="s">
        <v>390</v>
      </c>
      <c r="G50" s="68">
        <v>45347</v>
      </c>
      <c r="H50" s="15" t="s">
        <v>396</v>
      </c>
      <c r="I50" s="19"/>
      <c r="J50" s="19"/>
      <c r="K50" s="19"/>
      <c r="L50" s="19"/>
      <c r="M50" s="19"/>
      <c r="N50" s="19"/>
      <c r="O50" s="19"/>
      <c r="P50" s="19"/>
      <c r="Q50" s="19"/>
      <c r="R50" s="4"/>
      <c r="S50" s="16" t="s">
        <v>398</v>
      </c>
      <c r="T50" s="16"/>
      <c r="U50" s="16" t="s">
        <v>406</v>
      </c>
      <c r="V50" s="16" t="s">
        <v>411</v>
      </c>
      <c r="W50" s="16" t="s">
        <v>416</v>
      </c>
      <c r="X50" s="16" t="s">
        <v>414</v>
      </c>
      <c r="Y50" s="16" t="s">
        <v>414</v>
      </c>
      <c r="Z50" s="16" t="s">
        <v>413</v>
      </c>
      <c r="AA50" s="16" t="s">
        <v>422</v>
      </c>
      <c r="AB50" s="16" t="s">
        <v>539</v>
      </c>
      <c r="AC50" s="16" t="s">
        <v>439</v>
      </c>
      <c r="AD50" s="16"/>
      <c r="AE50" s="16" t="s">
        <v>451</v>
      </c>
      <c r="AF50" s="16" t="s">
        <v>467</v>
      </c>
      <c r="AG50" s="16" t="s">
        <v>474</v>
      </c>
      <c r="AH50" s="16" t="s">
        <v>439</v>
      </c>
      <c r="AI50" s="16"/>
      <c r="AJ50" s="16" t="s">
        <v>488</v>
      </c>
      <c r="AK50" s="16" t="s">
        <v>503</v>
      </c>
      <c r="AL50" s="16" t="s">
        <v>516</v>
      </c>
      <c r="AM50" s="16" t="s">
        <v>521</v>
      </c>
      <c r="AN50" s="3" t="s">
        <v>1</v>
      </c>
    </row>
    <row r="51" spans="2:40" x14ac:dyDescent="0.35">
      <c r="B51" s="67">
        <v>42</v>
      </c>
      <c r="C51" s="41" t="s">
        <v>381</v>
      </c>
      <c r="D51" s="41" t="s">
        <v>386</v>
      </c>
      <c r="E51" s="14" t="s">
        <v>389</v>
      </c>
      <c r="F51" s="38" t="s">
        <v>391</v>
      </c>
      <c r="G51" s="68">
        <v>45347</v>
      </c>
      <c r="H51" s="15" t="s">
        <v>396</v>
      </c>
      <c r="I51" s="19"/>
      <c r="J51" s="19"/>
      <c r="K51" s="19"/>
      <c r="L51" s="19"/>
      <c r="M51" s="19"/>
      <c r="N51" s="19"/>
      <c r="O51" s="19"/>
      <c r="P51" s="19"/>
      <c r="Q51" s="19"/>
      <c r="R51" s="4"/>
      <c r="S51" s="16" t="s">
        <v>400</v>
      </c>
      <c r="T51" s="16" t="s">
        <v>403</v>
      </c>
      <c r="U51" s="16" t="s">
        <v>407</v>
      </c>
      <c r="V51" s="16"/>
      <c r="W51" s="16" t="s">
        <v>413</v>
      </c>
      <c r="X51" s="16" t="s">
        <v>413</v>
      </c>
      <c r="Y51" s="16" t="s">
        <v>413</v>
      </c>
      <c r="Z51" s="16" t="s">
        <v>414</v>
      </c>
      <c r="AA51" s="16" t="s">
        <v>413</v>
      </c>
      <c r="AB51" s="16" t="s">
        <v>540</v>
      </c>
      <c r="AC51" s="16" t="s">
        <v>437</v>
      </c>
      <c r="AD51" s="16" t="s">
        <v>441</v>
      </c>
      <c r="AE51" s="16"/>
      <c r="AF51" s="16" t="s">
        <v>455</v>
      </c>
      <c r="AG51" s="16" t="s">
        <v>475</v>
      </c>
      <c r="AH51" s="16" t="s">
        <v>437</v>
      </c>
      <c r="AI51" s="16" t="s">
        <v>563</v>
      </c>
      <c r="AJ51" s="16"/>
      <c r="AK51" s="16" t="s">
        <v>308</v>
      </c>
      <c r="AL51" s="16" t="s">
        <v>516</v>
      </c>
      <c r="AM51" s="16" t="s">
        <v>521</v>
      </c>
      <c r="AN51" s="3" t="s">
        <v>1</v>
      </c>
    </row>
    <row r="52" spans="2:40" x14ac:dyDescent="0.35">
      <c r="B52" s="67">
        <v>43</v>
      </c>
      <c r="C52" s="41" t="s">
        <v>381</v>
      </c>
      <c r="D52" s="41" t="s">
        <v>386</v>
      </c>
      <c r="E52" s="14" t="s">
        <v>389</v>
      </c>
      <c r="F52" s="38" t="s">
        <v>390</v>
      </c>
      <c r="G52" s="68">
        <v>45345</v>
      </c>
      <c r="H52" s="15" t="s">
        <v>394</v>
      </c>
      <c r="I52" s="19"/>
      <c r="J52" s="19"/>
      <c r="K52" s="19"/>
      <c r="L52" s="19"/>
      <c r="M52" s="19"/>
      <c r="N52" s="19"/>
      <c r="O52" s="19"/>
      <c r="P52" s="19"/>
      <c r="Q52" s="19"/>
      <c r="R52" s="4"/>
      <c r="S52" s="16" t="s">
        <v>397</v>
      </c>
      <c r="T52" s="16" t="s">
        <v>401</v>
      </c>
      <c r="U52" s="16" t="s">
        <v>407</v>
      </c>
      <c r="V52" s="16"/>
      <c r="W52" s="16" t="s">
        <v>413</v>
      </c>
      <c r="X52" s="16" t="s">
        <v>413</v>
      </c>
      <c r="Y52" s="16" t="s">
        <v>414</v>
      </c>
      <c r="Z52" s="16" t="s">
        <v>413</v>
      </c>
      <c r="AA52" s="16" t="s">
        <v>422</v>
      </c>
      <c r="AB52" s="16" t="s">
        <v>541</v>
      </c>
      <c r="AC52" s="16" t="s">
        <v>436</v>
      </c>
      <c r="AD52" s="16" t="s">
        <v>441</v>
      </c>
      <c r="AE52" s="16"/>
      <c r="AF52" s="16" t="s">
        <v>468</v>
      </c>
      <c r="AG52" s="16" t="s">
        <v>474</v>
      </c>
      <c r="AH52" s="16" t="s">
        <v>436</v>
      </c>
      <c r="AI52" s="16" t="s">
        <v>478</v>
      </c>
      <c r="AJ52" s="16"/>
      <c r="AK52" s="16" t="s">
        <v>570</v>
      </c>
      <c r="AL52" s="16" t="s">
        <v>517</v>
      </c>
      <c r="AM52" s="16" t="s">
        <v>520</v>
      </c>
      <c r="AN52" s="3" t="s">
        <v>1</v>
      </c>
    </row>
    <row r="53" spans="2:40" x14ac:dyDescent="0.35">
      <c r="B53" s="67">
        <v>44</v>
      </c>
      <c r="C53" s="41" t="s">
        <v>382</v>
      </c>
      <c r="D53" s="41" t="s">
        <v>386</v>
      </c>
      <c r="E53" s="14" t="s">
        <v>389</v>
      </c>
      <c r="F53" s="38" t="s">
        <v>391</v>
      </c>
      <c r="G53" s="68">
        <v>45345</v>
      </c>
      <c r="H53" s="15" t="s">
        <v>394</v>
      </c>
      <c r="I53" s="19"/>
      <c r="J53" s="19"/>
      <c r="K53" s="19"/>
      <c r="L53" s="19"/>
      <c r="M53" s="19"/>
      <c r="N53" s="19"/>
      <c r="O53" s="19"/>
      <c r="P53" s="19"/>
      <c r="Q53" s="19"/>
      <c r="R53" s="4"/>
      <c r="S53" s="16" t="s">
        <v>399</v>
      </c>
      <c r="T53" s="16"/>
      <c r="U53" s="16" t="s">
        <v>407</v>
      </c>
      <c r="V53" s="16"/>
      <c r="W53" s="16" t="s">
        <v>413</v>
      </c>
      <c r="X53" s="16" t="s">
        <v>413</v>
      </c>
      <c r="Y53" s="16" t="s">
        <v>413</v>
      </c>
      <c r="Z53" s="16" t="s">
        <v>413</v>
      </c>
      <c r="AA53" s="16" t="s">
        <v>413</v>
      </c>
      <c r="AB53" s="16"/>
      <c r="AC53" s="16" t="s">
        <v>437</v>
      </c>
      <c r="AD53" s="16" t="s">
        <v>445</v>
      </c>
      <c r="AE53" s="16"/>
      <c r="AF53" s="16" t="s">
        <v>455</v>
      </c>
      <c r="AG53" s="16" t="s">
        <v>474</v>
      </c>
      <c r="AH53" s="16" t="s">
        <v>437</v>
      </c>
      <c r="AI53" s="16" t="s">
        <v>478</v>
      </c>
      <c r="AJ53" s="16"/>
      <c r="AK53" s="16" t="s">
        <v>508</v>
      </c>
      <c r="AL53" s="16" t="s">
        <v>517</v>
      </c>
      <c r="AM53" s="16" t="s">
        <v>521</v>
      </c>
      <c r="AN53" s="3" t="s">
        <v>1</v>
      </c>
    </row>
    <row r="54" spans="2:40" x14ac:dyDescent="0.35">
      <c r="B54" s="67">
        <v>45</v>
      </c>
      <c r="C54" s="41" t="s">
        <v>383</v>
      </c>
      <c r="D54" s="41" t="s">
        <v>386</v>
      </c>
      <c r="E54" s="14" t="s">
        <v>389</v>
      </c>
      <c r="F54" s="38" t="s">
        <v>391</v>
      </c>
      <c r="G54" s="68">
        <v>44980</v>
      </c>
      <c r="H54" s="15" t="s">
        <v>395</v>
      </c>
      <c r="I54" s="19"/>
      <c r="J54" s="19"/>
      <c r="K54" s="19"/>
      <c r="L54" s="19"/>
      <c r="M54" s="19"/>
      <c r="N54" s="19"/>
      <c r="O54" s="19"/>
      <c r="P54" s="19"/>
      <c r="Q54" s="19"/>
      <c r="R54" s="4"/>
      <c r="S54" s="16" t="s">
        <v>399</v>
      </c>
      <c r="T54" s="16"/>
      <c r="U54" s="16" t="s">
        <v>407</v>
      </c>
      <c r="V54" s="16"/>
      <c r="W54" s="16" t="s">
        <v>413</v>
      </c>
      <c r="X54" s="16" t="s">
        <v>414</v>
      </c>
      <c r="Y54" s="16" t="s">
        <v>414</v>
      </c>
      <c r="Z54" s="16" t="s">
        <v>413</v>
      </c>
      <c r="AA54" s="16" t="s">
        <v>413</v>
      </c>
      <c r="AB54" s="16"/>
      <c r="AC54" s="16" t="s">
        <v>439</v>
      </c>
      <c r="AD54" s="16"/>
      <c r="AE54" s="16" t="s">
        <v>453</v>
      </c>
      <c r="AF54" s="16" t="s">
        <v>469</v>
      </c>
      <c r="AG54" s="16" t="s">
        <v>474</v>
      </c>
      <c r="AH54" s="16" t="s">
        <v>439</v>
      </c>
      <c r="AI54" s="16"/>
      <c r="AJ54" s="16" t="s">
        <v>489</v>
      </c>
      <c r="AK54" s="16" t="s">
        <v>509</v>
      </c>
      <c r="AL54" s="16" t="s">
        <v>517</v>
      </c>
      <c r="AM54" s="16" t="s">
        <v>522</v>
      </c>
      <c r="AN54" s="3" t="s">
        <v>1</v>
      </c>
    </row>
    <row r="55" spans="2:40" x14ac:dyDescent="0.35">
      <c r="B55" s="67">
        <v>46</v>
      </c>
      <c r="C55" s="41" t="s">
        <v>382</v>
      </c>
      <c r="D55" s="41" t="s">
        <v>386</v>
      </c>
      <c r="E55" s="14" t="s">
        <v>389</v>
      </c>
      <c r="F55" s="38" t="s">
        <v>391</v>
      </c>
      <c r="G55" s="68">
        <v>45345</v>
      </c>
      <c r="H55" s="15" t="s">
        <v>394</v>
      </c>
      <c r="I55" s="19"/>
      <c r="J55" s="19"/>
      <c r="K55" s="19"/>
      <c r="L55" s="19"/>
      <c r="M55" s="19"/>
      <c r="N55" s="19"/>
      <c r="O55" s="19"/>
      <c r="P55" s="19"/>
      <c r="Q55" s="19"/>
      <c r="R55" s="4"/>
      <c r="S55" s="16" t="s">
        <v>400</v>
      </c>
      <c r="T55" s="16" t="s">
        <v>403</v>
      </c>
      <c r="U55" s="16" t="s">
        <v>407</v>
      </c>
      <c r="V55" s="16"/>
      <c r="W55" s="16" t="s">
        <v>413</v>
      </c>
      <c r="X55" s="16" t="s">
        <v>413</v>
      </c>
      <c r="Y55" s="16" t="s">
        <v>414</v>
      </c>
      <c r="Z55" s="16" t="s">
        <v>413</v>
      </c>
      <c r="AA55" s="16" t="s">
        <v>413</v>
      </c>
      <c r="AB55" s="16" t="s">
        <v>542</v>
      </c>
      <c r="AC55" s="16" t="s">
        <v>436</v>
      </c>
      <c r="AD55" s="16" t="s">
        <v>443</v>
      </c>
      <c r="AE55" s="16"/>
      <c r="AF55" s="16" t="s">
        <v>470</v>
      </c>
      <c r="AG55" s="16" t="s">
        <v>475</v>
      </c>
      <c r="AH55" s="16" t="s">
        <v>437</v>
      </c>
      <c r="AI55" s="16" t="s">
        <v>479</v>
      </c>
      <c r="AJ55" s="16"/>
      <c r="AK55" s="16" t="s">
        <v>509</v>
      </c>
      <c r="AL55" s="16" t="s">
        <v>515</v>
      </c>
      <c r="AM55" s="16" t="s">
        <v>520</v>
      </c>
      <c r="AN55" s="3" t="s">
        <v>1</v>
      </c>
    </row>
    <row r="56" spans="2:40" x14ac:dyDescent="0.35">
      <c r="B56" s="67">
        <v>47</v>
      </c>
      <c r="C56" s="41" t="s">
        <v>381</v>
      </c>
      <c r="D56" s="41" t="s">
        <v>386</v>
      </c>
      <c r="E56" s="14" t="s">
        <v>389</v>
      </c>
      <c r="F56" s="38" t="s">
        <v>391</v>
      </c>
      <c r="G56" s="68">
        <v>45345</v>
      </c>
      <c r="H56" s="15" t="s">
        <v>394</v>
      </c>
      <c r="I56" s="19"/>
      <c r="J56" s="19"/>
      <c r="K56" s="19"/>
      <c r="L56" s="19"/>
      <c r="M56" s="19"/>
      <c r="N56" s="19"/>
      <c r="O56" s="19"/>
      <c r="P56" s="19"/>
      <c r="Q56" s="19"/>
      <c r="R56" s="4"/>
      <c r="S56" s="16" t="s">
        <v>400</v>
      </c>
      <c r="T56" s="16" t="s">
        <v>403</v>
      </c>
      <c r="U56" s="16" t="s">
        <v>407</v>
      </c>
      <c r="V56" s="16"/>
      <c r="W56" s="16" t="s">
        <v>413</v>
      </c>
      <c r="X56" s="16" t="s">
        <v>413</v>
      </c>
      <c r="Y56" s="16" t="s">
        <v>414</v>
      </c>
      <c r="Z56" s="16" t="s">
        <v>413</v>
      </c>
      <c r="AA56" s="16" t="s">
        <v>413</v>
      </c>
      <c r="AB56" s="16"/>
      <c r="AC56" s="16" t="s">
        <v>437</v>
      </c>
      <c r="AD56" s="16" t="s">
        <v>443</v>
      </c>
      <c r="AE56" s="16"/>
      <c r="AF56" s="16" t="s">
        <v>456</v>
      </c>
      <c r="AG56" s="16" t="s">
        <v>474</v>
      </c>
      <c r="AH56" s="16" t="s">
        <v>437</v>
      </c>
      <c r="AI56" s="16" t="s">
        <v>479</v>
      </c>
      <c r="AJ56" s="16"/>
      <c r="AK56" s="16" t="s">
        <v>494</v>
      </c>
      <c r="AL56" s="16" t="s">
        <v>517</v>
      </c>
      <c r="AM56" s="16" t="s">
        <v>522</v>
      </c>
      <c r="AN56" s="3" t="s">
        <v>1</v>
      </c>
    </row>
    <row r="57" spans="2:40" x14ac:dyDescent="0.35">
      <c r="B57" s="67">
        <v>48</v>
      </c>
      <c r="C57" s="41" t="s">
        <v>382</v>
      </c>
      <c r="D57" s="41" t="s">
        <v>386</v>
      </c>
      <c r="E57" s="14" t="s">
        <v>389</v>
      </c>
      <c r="F57" s="38" t="s">
        <v>391</v>
      </c>
      <c r="G57" s="68">
        <v>45342</v>
      </c>
      <c r="H57" s="15" t="s">
        <v>395</v>
      </c>
      <c r="I57" s="19"/>
      <c r="J57" s="19"/>
      <c r="K57" s="19"/>
      <c r="L57" s="19"/>
      <c r="M57" s="19"/>
      <c r="N57" s="19"/>
      <c r="O57" s="19"/>
      <c r="P57" s="19"/>
      <c r="Q57" s="19"/>
      <c r="R57" s="4"/>
      <c r="S57" s="16" t="s">
        <v>398</v>
      </c>
      <c r="T57" s="16"/>
      <c r="U57" s="16" t="s">
        <v>406</v>
      </c>
      <c r="V57" s="16" t="s">
        <v>411</v>
      </c>
      <c r="W57" s="16" t="s">
        <v>413</v>
      </c>
      <c r="X57" s="16" t="s">
        <v>414</v>
      </c>
      <c r="Y57" s="16" t="s">
        <v>414</v>
      </c>
      <c r="Z57" s="16" t="s">
        <v>413</v>
      </c>
      <c r="AA57" s="16" t="s">
        <v>422</v>
      </c>
      <c r="AB57" s="16" t="s">
        <v>543</v>
      </c>
      <c r="AC57" s="16" t="s">
        <v>439</v>
      </c>
      <c r="AD57" s="16"/>
      <c r="AE57" s="16" t="s">
        <v>550</v>
      </c>
      <c r="AF57" s="16" t="s">
        <v>455</v>
      </c>
      <c r="AG57" s="16" t="s">
        <v>474</v>
      </c>
      <c r="AH57" s="16" t="s">
        <v>439</v>
      </c>
      <c r="AI57" s="16"/>
      <c r="AJ57" s="16" t="s">
        <v>489</v>
      </c>
      <c r="AK57" s="16" t="s">
        <v>493</v>
      </c>
      <c r="AL57" s="16" t="s">
        <v>518</v>
      </c>
      <c r="AM57" s="16" t="s">
        <v>521</v>
      </c>
      <c r="AN57" s="3" t="s">
        <v>1</v>
      </c>
    </row>
    <row r="58" spans="2:40" x14ac:dyDescent="0.35">
      <c r="B58" s="67">
        <v>49</v>
      </c>
      <c r="C58" s="41" t="s">
        <v>382</v>
      </c>
      <c r="D58" s="41" t="s">
        <v>386</v>
      </c>
      <c r="E58" s="14" t="s">
        <v>388</v>
      </c>
      <c r="F58" s="38" t="s">
        <v>391</v>
      </c>
      <c r="G58" s="68">
        <v>45345</v>
      </c>
      <c r="H58" s="15" t="s">
        <v>394</v>
      </c>
      <c r="I58" s="19"/>
      <c r="J58" s="19"/>
      <c r="K58" s="19"/>
      <c r="L58" s="19"/>
      <c r="M58" s="19"/>
      <c r="N58" s="19"/>
      <c r="O58" s="19"/>
      <c r="P58" s="19"/>
      <c r="Q58" s="19"/>
      <c r="R58" s="4"/>
      <c r="S58" s="16" t="s">
        <v>398</v>
      </c>
      <c r="T58" s="16"/>
      <c r="U58" s="16" t="s">
        <v>407</v>
      </c>
      <c r="V58" s="16"/>
      <c r="W58" s="16" t="s">
        <v>413</v>
      </c>
      <c r="X58" s="16" t="s">
        <v>413</v>
      </c>
      <c r="Y58" s="16" t="s">
        <v>413</v>
      </c>
      <c r="Z58" s="16" t="s">
        <v>413</v>
      </c>
      <c r="AA58" s="16" t="s">
        <v>413</v>
      </c>
      <c r="AB58" s="16"/>
      <c r="AC58" s="16" t="s">
        <v>437</v>
      </c>
      <c r="AD58" s="16" t="s">
        <v>444</v>
      </c>
      <c r="AE58" s="16"/>
      <c r="AF58" s="16" t="s">
        <v>458</v>
      </c>
      <c r="AG58" s="16" t="s">
        <v>474</v>
      </c>
      <c r="AH58" s="16" t="s">
        <v>437</v>
      </c>
      <c r="AI58" s="16" t="s">
        <v>479</v>
      </c>
      <c r="AJ58" s="16"/>
      <c r="AK58" s="16" t="s">
        <v>308</v>
      </c>
      <c r="AL58" s="16" t="s">
        <v>515</v>
      </c>
      <c r="AM58" s="16" t="s">
        <v>521</v>
      </c>
      <c r="AN58" s="3" t="s">
        <v>1</v>
      </c>
    </row>
    <row r="59" spans="2:40" x14ac:dyDescent="0.35">
      <c r="B59" s="67">
        <v>50</v>
      </c>
      <c r="C59" s="41" t="s">
        <v>382</v>
      </c>
      <c r="D59" s="41" t="s">
        <v>386</v>
      </c>
      <c r="E59" s="14" t="s">
        <v>389</v>
      </c>
      <c r="F59" s="38" t="s">
        <v>391</v>
      </c>
      <c r="G59" s="68">
        <v>45345</v>
      </c>
      <c r="H59" s="15" t="s">
        <v>394</v>
      </c>
      <c r="I59" s="19"/>
      <c r="J59" s="19"/>
      <c r="K59" s="19"/>
      <c r="L59" s="19"/>
      <c r="M59" s="19"/>
      <c r="N59" s="19"/>
      <c r="O59" s="19"/>
      <c r="P59" s="19"/>
      <c r="Q59" s="19"/>
      <c r="R59" s="4"/>
      <c r="S59" s="16" t="s">
        <v>397</v>
      </c>
      <c r="T59" s="16" t="s">
        <v>403</v>
      </c>
      <c r="U59" s="16" t="s">
        <v>406</v>
      </c>
      <c r="V59" s="16" t="s">
        <v>410</v>
      </c>
      <c r="W59" s="16" t="s">
        <v>414</v>
      </c>
      <c r="X59" s="16" t="s">
        <v>414</v>
      </c>
      <c r="Y59" s="16" t="s">
        <v>414</v>
      </c>
      <c r="Z59" s="16" t="s">
        <v>414</v>
      </c>
      <c r="AA59" s="16" t="s">
        <v>422</v>
      </c>
      <c r="AB59" s="16"/>
      <c r="AC59" s="16" t="s">
        <v>439</v>
      </c>
      <c r="AD59" s="16"/>
      <c r="AE59" s="16" t="s">
        <v>452</v>
      </c>
      <c r="AF59" s="16" t="s">
        <v>463</v>
      </c>
      <c r="AG59" s="16" t="s">
        <v>474</v>
      </c>
      <c r="AH59" s="16" t="s">
        <v>439</v>
      </c>
      <c r="AI59" s="16"/>
      <c r="AJ59" s="16" t="s">
        <v>489</v>
      </c>
      <c r="AK59" s="16" t="s">
        <v>491</v>
      </c>
      <c r="AL59" s="16" t="s">
        <v>515</v>
      </c>
      <c r="AM59" s="16" t="s">
        <v>520</v>
      </c>
      <c r="AN59" s="3" t="s">
        <v>1</v>
      </c>
    </row>
    <row r="60" spans="2:40" x14ac:dyDescent="0.35">
      <c r="B60" s="67">
        <v>51</v>
      </c>
      <c r="C60" s="41" t="s">
        <v>381</v>
      </c>
      <c r="D60" s="41" t="s">
        <v>386</v>
      </c>
      <c r="E60" s="14" t="s">
        <v>389</v>
      </c>
      <c r="F60" s="38" t="s">
        <v>391</v>
      </c>
      <c r="G60" s="68">
        <v>45347</v>
      </c>
      <c r="H60" s="15" t="s">
        <v>396</v>
      </c>
      <c r="I60" s="19"/>
      <c r="J60" s="19"/>
      <c r="K60" s="19"/>
      <c r="L60" s="19"/>
      <c r="M60" s="19"/>
      <c r="N60" s="19"/>
      <c r="O60" s="19"/>
      <c r="P60" s="19"/>
      <c r="Q60" s="19"/>
      <c r="R60" s="4"/>
      <c r="S60" s="16" t="s">
        <v>397</v>
      </c>
      <c r="T60" s="16" t="s">
        <v>403</v>
      </c>
      <c r="U60" s="16" t="s">
        <v>407</v>
      </c>
      <c r="V60" s="16"/>
      <c r="W60" s="16" t="s">
        <v>413</v>
      </c>
      <c r="X60" s="16" t="s">
        <v>413</v>
      </c>
      <c r="Y60" s="16" t="s">
        <v>414</v>
      </c>
      <c r="Z60" s="16" t="s">
        <v>413</v>
      </c>
      <c r="AA60" s="16" t="s">
        <v>422</v>
      </c>
      <c r="AB60" s="16" t="s">
        <v>544</v>
      </c>
      <c r="AC60" s="16" t="s">
        <v>436</v>
      </c>
      <c r="AD60" s="16" t="s">
        <v>443</v>
      </c>
      <c r="AE60" s="16"/>
      <c r="AF60" s="16" t="s">
        <v>458</v>
      </c>
      <c r="AG60" s="16" t="s">
        <v>474</v>
      </c>
      <c r="AH60" s="16" t="s">
        <v>436</v>
      </c>
      <c r="AI60" s="16" t="s">
        <v>479</v>
      </c>
      <c r="AJ60" s="16"/>
      <c r="AK60" s="16" t="s">
        <v>571</v>
      </c>
      <c r="AL60" s="16" t="s">
        <v>516</v>
      </c>
      <c r="AM60" s="16" t="s">
        <v>520</v>
      </c>
      <c r="AN60" s="3" t="s">
        <v>1</v>
      </c>
    </row>
    <row r="61" spans="2:40" x14ac:dyDescent="0.35">
      <c r="B61" s="67">
        <v>52</v>
      </c>
      <c r="C61" s="41" t="s">
        <v>383</v>
      </c>
      <c r="D61" s="41" t="s">
        <v>387</v>
      </c>
      <c r="E61" s="14" t="s">
        <v>389</v>
      </c>
      <c r="F61" s="38" t="s">
        <v>390</v>
      </c>
      <c r="G61" s="68">
        <v>45345</v>
      </c>
      <c r="H61" s="15" t="s">
        <v>393</v>
      </c>
      <c r="I61" s="19"/>
      <c r="J61" s="19"/>
      <c r="K61" s="19"/>
      <c r="L61" s="19"/>
      <c r="M61" s="19"/>
      <c r="N61" s="19"/>
      <c r="O61" s="19"/>
      <c r="P61" s="19"/>
      <c r="Q61" s="19"/>
      <c r="R61" s="4"/>
      <c r="S61" s="16" t="s">
        <v>400</v>
      </c>
      <c r="T61" s="16" t="s">
        <v>403</v>
      </c>
      <c r="U61" s="16" t="s">
        <v>406</v>
      </c>
      <c r="V61" s="16" t="s">
        <v>410</v>
      </c>
      <c r="W61" s="16" t="s">
        <v>416</v>
      </c>
      <c r="X61" s="16" t="s">
        <v>415</v>
      </c>
      <c r="Y61" s="16" t="s">
        <v>406</v>
      </c>
      <c r="Z61" s="16" t="s">
        <v>415</v>
      </c>
      <c r="AA61" s="16" t="s">
        <v>422</v>
      </c>
      <c r="AB61" s="16" t="s">
        <v>545</v>
      </c>
      <c r="AC61" s="16" t="s">
        <v>437</v>
      </c>
      <c r="AD61" s="16" t="s">
        <v>442</v>
      </c>
      <c r="AE61" s="16"/>
      <c r="AF61" s="16" t="s">
        <v>471</v>
      </c>
      <c r="AG61" s="16" t="s">
        <v>475</v>
      </c>
      <c r="AH61" s="16" t="s">
        <v>438</v>
      </c>
      <c r="AI61" s="16"/>
      <c r="AJ61" s="16" t="s">
        <v>565</v>
      </c>
      <c r="AK61" s="16" t="s">
        <v>507</v>
      </c>
      <c r="AL61" s="16" t="s">
        <v>515</v>
      </c>
      <c r="AM61" s="16" t="s">
        <v>520</v>
      </c>
      <c r="AN61" s="3" t="s">
        <v>1</v>
      </c>
    </row>
    <row r="62" spans="2:40" x14ac:dyDescent="0.35">
      <c r="B62" s="67">
        <v>53</v>
      </c>
      <c r="C62" s="41" t="s">
        <v>384</v>
      </c>
      <c r="D62" s="41" t="s">
        <v>387</v>
      </c>
      <c r="E62" s="14" t="s">
        <v>389</v>
      </c>
      <c r="F62" s="38" t="s">
        <v>390</v>
      </c>
      <c r="G62" s="68">
        <v>45347</v>
      </c>
      <c r="H62" s="15" t="s">
        <v>396</v>
      </c>
      <c r="I62" s="19"/>
      <c r="J62" s="19"/>
      <c r="K62" s="19"/>
      <c r="L62" s="19"/>
      <c r="M62" s="19"/>
      <c r="N62" s="19"/>
      <c r="O62" s="19"/>
      <c r="P62" s="19"/>
      <c r="Q62" s="19"/>
      <c r="R62" s="4"/>
      <c r="S62" s="16" t="s">
        <v>399</v>
      </c>
      <c r="T62" s="16"/>
      <c r="U62" s="16" t="s">
        <v>407</v>
      </c>
      <c r="V62" s="16"/>
      <c r="W62" s="16" t="s">
        <v>413</v>
      </c>
      <c r="X62" s="16" t="s">
        <v>413</v>
      </c>
      <c r="Y62" s="16" t="s">
        <v>414</v>
      </c>
      <c r="Z62" s="16" t="s">
        <v>413</v>
      </c>
      <c r="AA62" s="16" t="s">
        <v>422</v>
      </c>
      <c r="AB62" s="16"/>
      <c r="AC62" s="16" t="s">
        <v>437</v>
      </c>
      <c r="AD62" s="16" t="s">
        <v>442</v>
      </c>
      <c r="AE62" s="16"/>
      <c r="AF62" s="16" t="s">
        <v>458</v>
      </c>
      <c r="AG62" s="16" t="s">
        <v>475</v>
      </c>
      <c r="AH62" s="16" t="s">
        <v>437</v>
      </c>
      <c r="AI62" s="16" t="s">
        <v>483</v>
      </c>
      <c r="AJ62" s="16"/>
      <c r="AK62" s="16" t="s">
        <v>510</v>
      </c>
      <c r="AL62" s="16" t="s">
        <v>515</v>
      </c>
      <c r="AM62" s="16" t="s">
        <v>520</v>
      </c>
      <c r="AN62" s="3" t="s">
        <v>1</v>
      </c>
    </row>
    <row r="63" spans="2:40" x14ac:dyDescent="0.35">
      <c r="B63" s="67">
        <v>54</v>
      </c>
      <c r="C63" s="41" t="s">
        <v>383</v>
      </c>
      <c r="D63" s="41" t="s">
        <v>386</v>
      </c>
      <c r="E63" s="14" t="s">
        <v>389</v>
      </c>
      <c r="F63" s="38" t="s">
        <v>390</v>
      </c>
      <c r="G63" s="68">
        <v>45340</v>
      </c>
      <c r="H63" s="15" t="s">
        <v>394</v>
      </c>
      <c r="I63" s="19"/>
      <c r="J63" s="19"/>
      <c r="K63" s="19"/>
      <c r="L63" s="19"/>
      <c r="M63" s="19"/>
      <c r="N63" s="19"/>
      <c r="O63" s="19"/>
      <c r="P63" s="19"/>
      <c r="Q63" s="19"/>
      <c r="R63" s="4"/>
      <c r="S63" s="16" t="s">
        <v>397</v>
      </c>
      <c r="T63" s="16" t="s">
        <v>403</v>
      </c>
      <c r="U63" s="16" t="s">
        <v>407</v>
      </c>
      <c r="V63" s="16"/>
      <c r="W63" s="16" t="s">
        <v>413</v>
      </c>
      <c r="X63" s="16" t="s">
        <v>413</v>
      </c>
      <c r="Y63" s="16" t="s">
        <v>413</v>
      </c>
      <c r="Z63" s="16" t="s">
        <v>416</v>
      </c>
      <c r="AA63" s="16" t="s">
        <v>421</v>
      </c>
      <c r="AB63" s="16"/>
      <c r="AC63" s="16" t="s">
        <v>436</v>
      </c>
      <c r="AD63" s="16" t="s">
        <v>447</v>
      </c>
      <c r="AE63" s="16"/>
      <c r="AF63" s="16" t="s">
        <v>466</v>
      </c>
      <c r="AG63" s="16" t="s">
        <v>474</v>
      </c>
      <c r="AH63" s="16" t="s">
        <v>436</v>
      </c>
      <c r="AI63" s="16" t="s">
        <v>482</v>
      </c>
      <c r="AJ63" s="16"/>
      <c r="AK63" s="16" t="s">
        <v>307</v>
      </c>
      <c r="AL63" s="16" t="s">
        <v>515</v>
      </c>
      <c r="AM63" s="16" t="s">
        <v>521</v>
      </c>
      <c r="AN63" s="3" t="s">
        <v>1</v>
      </c>
    </row>
    <row r="64" spans="2:40" x14ac:dyDescent="0.35">
      <c r="B64" s="67">
        <v>55</v>
      </c>
      <c r="C64" s="41" t="s">
        <v>383</v>
      </c>
      <c r="D64" s="41" t="s">
        <v>386</v>
      </c>
      <c r="E64" s="14" t="s">
        <v>389</v>
      </c>
      <c r="F64" s="38" t="s">
        <v>390</v>
      </c>
      <c r="G64" s="68">
        <v>45340</v>
      </c>
      <c r="H64" s="15" t="s">
        <v>394</v>
      </c>
      <c r="I64" s="19"/>
      <c r="J64" s="19"/>
      <c r="K64" s="19"/>
      <c r="L64" s="19"/>
      <c r="M64" s="19"/>
      <c r="N64" s="19"/>
      <c r="O64" s="19"/>
      <c r="P64" s="19"/>
      <c r="Q64" s="19"/>
      <c r="R64" s="4"/>
      <c r="S64" s="16" t="s">
        <v>397</v>
      </c>
      <c r="T64" s="16" t="s">
        <v>401</v>
      </c>
      <c r="U64" s="16" t="s">
        <v>407</v>
      </c>
      <c r="V64" s="16"/>
      <c r="W64" s="16" t="s">
        <v>416</v>
      </c>
      <c r="X64" s="16" t="s">
        <v>416</v>
      </c>
      <c r="Y64" s="16" t="s">
        <v>413</v>
      </c>
      <c r="Z64" s="16" t="s">
        <v>415</v>
      </c>
      <c r="AA64" s="16" t="s">
        <v>421</v>
      </c>
      <c r="AB64" s="16"/>
      <c r="AC64" s="16" t="s">
        <v>436</v>
      </c>
      <c r="AD64" s="16" t="s">
        <v>446</v>
      </c>
      <c r="AE64" s="16"/>
      <c r="AF64" s="16" t="s">
        <v>559</v>
      </c>
      <c r="AG64" s="16" t="s">
        <v>474</v>
      </c>
      <c r="AH64" s="16" t="s">
        <v>436</v>
      </c>
      <c r="AI64" s="16" t="s">
        <v>563</v>
      </c>
      <c r="AJ64" s="16"/>
      <c r="AK64" s="16" t="s">
        <v>572</v>
      </c>
      <c r="AL64" s="16" t="s">
        <v>515</v>
      </c>
      <c r="AM64" s="16" t="s">
        <v>520</v>
      </c>
      <c r="AN64" s="3" t="s">
        <v>1</v>
      </c>
    </row>
    <row r="65" spans="2:40" x14ac:dyDescent="0.35">
      <c r="B65" s="67">
        <v>56</v>
      </c>
      <c r="C65" s="41" t="s">
        <v>382</v>
      </c>
      <c r="D65" s="41" t="s">
        <v>386</v>
      </c>
      <c r="E65" s="14" t="s">
        <v>389</v>
      </c>
      <c r="F65" s="38" t="s">
        <v>391</v>
      </c>
      <c r="G65" s="68">
        <v>45347</v>
      </c>
      <c r="H65" s="15" t="s">
        <v>393</v>
      </c>
      <c r="I65" s="19"/>
      <c r="J65" s="19"/>
      <c r="K65" s="19"/>
      <c r="L65" s="19"/>
      <c r="M65" s="19"/>
      <c r="N65" s="19"/>
      <c r="O65" s="19"/>
      <c r="P65" s="19"/>
      <c r="Q65" s="19"/>
      <c r="R65" s="4"/>
      <c r="S65" s="16" t="s">
        <v>398</v>
      </c>
      <c r="T65" s="16"/>
      <c r="U65" s="16" t="s">
        <v>407</v>
      </c>
      <c r="V65" s="16"/>
      <c r="W65" s="16" t="s">
        <v>413</v>
      </c>
      <c r="X65" s="16" t="s">
        <v>413</v>
      </c>
      <c r="Y65" s="16" t="s">
        <v>414</v>
      </c>
      <c r="Z65" s="16" t="s">
        <v>413</v>
      </c>
      <c r="AA65" s="16" t="s">
        <v>413</v>
      </c>
      <c r="AB65" s="16"/>
      <c r="AC65" s="16" t="s">
        <v>437</v>
      </c>
      <c r="AD65" s="16" t="s">
        <v>442</v>
      </c>
      <c r="AE65" s="16"/>
      <c r="AF65" s="16" t="s">
        <v>456</v>
      </c>
      <c r="AG65" s="16" t="s">
        <v>474</v>
      </c>
      <c r="AH65" s="16" t="s">
        <v>437</v>
      </c>
      <c r="AI65" s="16" t="s">
        <v>479</v>
      </c>
      <c r="AJ65" s="16"/>
      <c r="AK65" s="16" t="s">
        <v>308</v>
      </c>
      <c r="AL65" s="16" t="s">
        <v>515</v>
      </c>
      <c r="AM65" s="16" t="s">
        <v>521</v>
      </c>
      <c r="AN65" s="3" t="s">
        <v>1</v>
      </c>
    </row>
    <row r="66" spans="2:40" x14ac:dyDescent="0.35">
      <c r="B66" s="67">
        <v>57</v>
      </c>
      <c r="C66" s="41" t="s">
        <v>384</v>
      </c>
      <c r="D66" s="41" t="s">
        <v>386</v>
      </c>
      <c r="E66" s="14" t="s">
        <v>389</v>
      </c>
      <c r="F66" s="38" t="s">
        <v>390</v>
      </c>
      <c r="G66" s="68">
        <v>45354</v>
      </c>
      <c r="H66" s="15" t="s">
        <v>394</v>
      </c>
      <c r="I66" s="19"/>
      <c r="J66" s="19"/>
      <c r="K66" s="19"/>
      <c r="L66" s="19"/>
      <c r="M66" s="19"/>
      <c r="N66" s="19"/>
      <c r="O66" s="19"/>
      <c r="P66" s="19"/>
      <c r="Q66" s="19"/>
      <c r="R66" s="4"/>
      <c r="S66" s="16" t="s">
        <v>398</v>
      </c>
      <c r="T66" s="16"/>
      <c r="U66" s="16" t="s">
        <v>407</v>
      </c>
      <c r="V66" s="16"/>
      <c r="W66" s="16" t="s">
        <v>413</v>
      </c>
      <c r="X66" s="16" t="s">
        <v>413</v>
      </c>
      <c r="Y66" s="16" t="s">
        <v>413</v>
      </c>
      <c r="Z66" s="16" t="s">
        <v>413</v>
      </c>
      <c r="AA66" s="16" t="s">
        <v>423</v>
      </c>
      <c r="AB66" s="16" t="s">
        <v>546</v>
      </c>
      <c r="AC66" s="16" t="s">
        <v>436</v>
      </c>
      <c r="AD66" s="16" t="s">
        <v>551</v>
      </c>
      <c r="AE66" s="16"/>
      <c r="AF66" s="16" t="s">
        <v>455</v>
      </c>
      <c r="AG66" s="16" t="s">
        <v>474</v>
      </c>
      <c r="AH66" s="16" t="s">
        <v>436</v>
      </c>
      <c r="AI66" s="16" t="s">
        <v>481</v>
      </c>
      <c r="AJ66" s="16"/>
      <c r="AK66" s="16" t="s">
        <v>309</v>
      </c>
      <c r="AL66" s="16" t="s">
        <v>515</v>
      </c>
      <c r="AM66" s="16" t="s">
        <v>521</v>
      </c>
      <c r="AN66" s="3" t="s">
        <v>1</v>
      </c>
    </row>
    <row r="67" spans="2:40" x14ac:dyDescent="0.35">
      <c r="B67" s="67">
        <v>58</v>
      </c>
      <c r="C67" s="41" t="s">
        <v>384</v>
      </c>
      <c r="D67" s="41" t="s">
        <v>386</v>
      </c>
      <c r="E67" s="14" t="s">
        <v>389</v>
      </c>
      <c r="F67" s="38" t="s">
        <v>390</v>
      </c>
      <c r="G67" s="68">
        <v>45354</v>
      </c>
      <c r="H67" s="15" t="s">
        <v>394</v>
      </c>
      <c r="I67" s="19"/>
      <c r="J67" s="19"/>
      <c r="K67" s="19"/>
      <c r="L67" s="19"/>
      <c r="M67" s="19"/>
      <c r="N67" s="19"/>
      <c r="O67" s="19"/>
      <c r="P67" s="19"/>
      <c r="Q67" s="19"/>
      <c r="R67" s="4"/>
      <c r="S67" s="16" t="s">
        <v>399</v>
      </c>
      <c r="T67" s="16"/>
      <c r="U67" s="16" t="s">
        <v>407</v>
      </c>
      <c r="V67" s="16"/>
      <c r="W67" s="16" t="s">
        <v>413</v>
      </c>
      <c r="X67" s="16" t="s">
        <v>413</v>
      </c>
      <c r="Y67" s="16" t="s">
        <v>414</v>
      </c>
      <c r="Z67" s="16" t="s">
        <v>416</v>
      </c>
      <c r="AA67" s="16" t="s">
        <v>423</v>
      </c>
      <c r="AB67" s="16"/>
      <c r="AC67" s="16" t="s">
        <v>436</v>
      </c>
      <c r="AD67" s="16" t="s">
        <v>443</v>
      </c>
      <c r="AE67" s="16"/>
      <c r="AF67" s="16" t="s">
        <v>464</v>
      </c>
      <c r="AG67" s="16" t="s">
        <v>474</v>
      </c>
      <c r="AH67" s="16" t="s">
        <v>437</v>
      </c>
      <c r="AI67" s="16" t="s">
        <v>483</v>
      </c>
      <c r="AJ67" s="16"/>
      <c r="AK67" s="16" t="s">
        <v>573</v>
      </c>
      <c r="AL67" s="16" t="s">
        <v>517</v>
      </c>
      <c r="AM67" s="16" t="s">
        <v>520</v>
      </c>
      <c r="AN67" s="3" t="s">
        <v>1</v>
      </c>
    </row>
    <row r="68" spans="2:40" x14ac:dyDescent="0.35">
      <c r="B68" s="67">
        <v>59</v>
      </c>
      <c r="C68" s="41" t="s">
        <v>381</v>
      </c>
      <c r="D68" s="41" t="s">
        <v>386</v>
      </c>
      <c r="E68" s="14" t="s">
        <v>389</v>
      </c>
      <c r="F68" s="38" t="s">
        <v>391</v>
      </c>
      <c r="G68" s="68">
        <v>45354</v>
      </c>
      <c r="H68" s="15" t="s">
        <v>394</v>
      </c>
      <c r="I68" s="19"/>
      <c r="J68" s="19"/>
      <c r="K68" s="19"/>
      <c r="L68" s="19"/>
      <c r="M68" s="19"/>
      <c r="N68" s="19"/>
      <c r="O68" s="19"/>
      <c r="P68" s="19"/>
      <c r="Q68" s="19"/>
      <c r="R68" s="4"/>
      <c r="S68" s="16" t="s">
        <v>399</v>
      </c>
      <c r="T68" s="16"/>
      <c r="U68" s="16" t="s">
        <v>407</v>
      </c>
      <c r="V68" s="16"/>
      <c r="W68" s="16" t="s">
        <v>415</v>
      </c>
      <c r="X68" s="16" t="s">
        <v>415</v>
      </c>
      <c r="Y68" s="16" t="s">
        <v>415</v>
      </c>
      <c r="Z68" s="16" t="s">
        <v>415</v>
      </c>
      <c r="AA68" s="16" t="s">
        <v>421</v>
      </c>
      <c r="AB68" s="16"/>
      <c r="AC68" s="16" t="s">
        <v>436</v>
      </c>
      <c r="AD68" s="16" t="s">
        <v>441</v>
      </c>
      <c r="AE68" s="16"/>
      <c r="AF68" s="16" t="s">
        <v>458</v>
      </c>
      <c r="AG68" s="16" t="s">
        <v>474</v>
      </c>
      <c r="AH68" s="16" t="s">
        <v>436</v>
      </c>
      <c r="AI68" s="16" t="s">
        <v>485</v>
      </c>
      <c r="AJ68" s="16"/>
      <c r="AK68" s="16" t="s">
        <v>511</v>
      </c>
      <c r="AL68" s="16" t="s">
        <v>516</v>
      </c>
      <c r="AM68" s="16" t="s">
        <v>521</v>
      </c>
      <c r="AN68" s="3" t="s">
        <v>1</v>
      </c>
    </row>
    <row r="69" spans="2:40" x14ac:dyDescent="0.35">
      <c r="B69" s="67">
        <v>60</v>
      </c>
      <c r="C69" s="41" t="s">
        <v>381</v>
      </c>
      <c r="D69" s="41" t="s">
        <v>386</v>
      </c>
      <c r="E69" s="14" t="s">
        <v>388</v>
      </c>
      <c r="F69" s="38" t="s">
        <v>391</v>
      </c>
      <c r="G69" s="68">
        <v>45354</v>
      </c>
      <c r="H69" s="15" t="s">
        <v>394</v>
      </c>
      <c r="I69" s="19"/>
      <c r="J69" s="19"/>
      <c r="K69" s="19"/>
      <c r="L69" s="19"/>
      <c r="M69" s="19"/>
      <c r="N69" s="19"/>
      <c r="O69" s="19"/>
      <c r="P69" s="19"/>
      <c r="Q69" s="19"/>
      <c r="R69" s="4"/>
      <c r="S69" s="16" t="s">
        <v>397</v>
      </c>
      <c r="T69" s="16" t="s">
        <v>526</v>
      </c>
      <c r="U69" s="16" t="s">
        <v>407</v>
      </c>
      <c r="V69" s="16"/>
      <c r="W69" s="16" t="s">
        <v>415</v>
      </c>
      <c r="X69" s="16" t="s">
        <v>413</v>
      </c>
      <c r="Y69" s="16" t="s">
        <v>414</v>
      </c>
      <c r="Z69" s="16" t="s">
        <v>415</v>
      </c>
      <c r="AA69" s="16" t="s">
        <v>421</v>
      </c>
      <c r="AB69" s="16" t="s">
        <v>431</v>
      </c>
      <c r="AC69" s="16" t="s">
        <v>436</v>
      </c>
      <c r="AD69" s="16" t="s">
        <v>448</v>
      </c>
      <c r="AE69" s="16"/>
      <c r="AF69" s="16" t="s">
        <v>560</v>
      </c>
      <c r="AG69" s="16" t="s">
        <v>474</v>
      </c>
      <c r="AH69" s="16" t="s">
        <v>436</v>
      </c>
      <c r="AI69" s="16" t="s">
        <v>478</v>
      </c>
      <c r="AJ69" s="16"/>
      <c r="AK69" s="16" t="s">
        <v>493</v>
      </c>
      <c r="AL69" s="16" t="s">
        <v>515</v>
      </c>
      <c r="AM69" s="16" t="s">
        <v>521</v>
      </c>
      <c r="AN69" s="3" t="s">
        <v>1</v>
      </c>
    </row>
    <row r="70" spans="2:40" x14ac:dyDescent="0.35">
      <c r="B70" s="67">
        <v>61</v>
      </c>
      <c r="C70" s="41" t="s">
        <v>382</v>
      </c>
      <c r="D70" s="41" t="s">
        <v>386</v>
      </c>
      <c r="E70" s="14" t="s">
        <v>388</v>
      </c>
      <c r="F70" s="38" t="s">
        <v>391</v>
      </c>
      <c r="G70" s="68">
        <v>45354</v>
      </c>
      <c r="H70" s="15" t="s">
        <v>394</v>
      </c>
      <c r="I70" s="19"/>
      <c r="J70" s="19"/>
      <c r="K70" s="19"/>
      <c r="L70" s="19"/>
      <c r="M70" s="19"/>
      <c r="N70" s="19"/>
      <c r="O70" s="19"/>
      <c r="P70" s="19"/>
      <c r="Q70" s="19"/>
      <c r="R70" s="4"/>
      <c r="S70" s="16" t="s">
        <v>397</v>
      </c>
      <c r="T70" s="16" t="s">
        <v>527</v>
      </c>
      <c r="U70" s="16" t="s">
        <v>407</v>
      </c>
      <c r="V70" s="16"/>
      <c r="W70" s="16" t="s">
        <v>416</v>
      </c>
      <c r="X70" s="16" t="s">
        <v>414</v>
      </c>
      <c r="Y70" s="16" t="s">
        <v>414</v>
      </c>
      <c r="Z70" s="16" t="s">
        <v>416</v>
      </c>
      <c r="AA70" s="16" t="s">
        <v>413</v>
      </c>
      <c r="AB70" s="16" t="s">
        <v>434</v>
      </c>
      <c r="AC70" s="16" t="s">
        <v>436</v>
      </c>
      <c r="AD70" s="16" t="s">
        <v>441</v>
      </c>
      <c r="AE70" s="16"/>
      <c r="AF70" s="16" t="s">
        <v>462</v>
      </c>
      <c r="AG70" s="16" t="s">
        <v>474</v>
      </c>
      <c r="AH70" s="16" t="s">
        <v>436</v>
      </c>
      <c r="AI70" s="16" t="s">
        <v>478</v>
      </c>
      <c r="AJ70" s="16"/>
      <c r="AK70" s="16" t="s">
        <v>498</v>
      </c>
      <c r="AL70" s="16" t="s">
        <v>517</v>
      </c>
      <c r="AM70" s="16" t="s">
        <v>520</v>
      </c>
      <c r="AN70" s="3" t="s">
        <v>1</v>
      </c>
    </row>
    <row r="71" spans="2:40" x14ac:dyDescent="0.35">
      <c r="B71" s="67">
        <v>62</v>
      </c>
      <c r="C71" s="41" t="s">
        <v>382</v>
      </c>
      <c r="D71" s="41" t="s">
        <v>386</v>
      </c>
      <c r="E71" s="14" t="s">
        <v>389</v>
      </c>
      <c r="F71" s="38" t="s">
        <v>391</v>
      </c>
      <c r="G71" s="68">
        <v>45354</v>
      </c>
      <c r="H71" s="15" t="s">
        <v>394</v>
      </c>
      <c r="I71" s="19"/>
      <c r="J71" s="19"/>
      <c r="K71" s="19"/>
      <c r="L71" s="19"/>
      <c r="M71" s="19"/>
      <c r="N71" s="19"/>
      <c r="O71" s="19"/>
      <c r="P71" s="19"/>
      <c r="Q71" s="19"/>
      <c r="R71" s="4"/>
      <c r="S71" s="16" t="s">
        <v>397</v>
      </c>
      <c r="T71" s="16" t="s">
        <v>402</v>
      </c>
      <c r="U71" s="16" t="s">
        <v>406</v>
      </c>
      <c r="V71" s="16" t="s">
        <v>530</v>
      </c>
      <c r="W71" s="16" t="s">
        <v>414</v>
      </c>
      <c r="X71" s="16" t="s">
        <v>413</v>
      </c>
      <c r="Y71" s="16" t="s">
        <v>414</v>
      </c>
      <c r="Z71" s="16" t="s">
        <v>415</v>
      </c>
      <c r="AA71" s="16" t="s">
        <v>413</v>
      </c>
      <c r="AB71" s="16"/>
      <c r="AC71" s="16" t="s">
        <v>436</v>
      </c>
      <c r="AD71" s="16" t="s">
        <v>447</v>
      </c>
      <c r="AE71" s="16"/>
      <c r="AF71" s="16" t="s">
        <v>458</v>
      </c>
      <c r="AG71" s="16" t="s">
        <v>474</v>
      </c>
      <c r="AH71" s="16" t="s">
        <v>436</v>
      </c>
      <c r="AI71" s="16" t="s">
        <v>479</v>
      </c>
      <c r="AJ71" s="16"/>
      <c r="AK71" s="16" t="s">
        <v>512</v>
      </c>
      <c r="AL71" s="16" t="s">
        <v>516</v>
      </c>
      <c r="AM71" s="16" t="s">
        <v>520</v>
      </c>
      <c r="AN71" s="3" t="s">
        <v>1</v>
      </c>
    </row>
    <row r="72" spans="2:40" x14ac:dyDescent="0.35">
      <c r="B72" s="67">
        <v>63</v>
      </c>
      <c r="C72" s="41" t="s">
        <v>383</v>
      </c>
      <c r="D72" s="41" t="s">
        <v>386</v>
      </c>
      <c r="E72" s="14" t="s">
        <v>389</v>
      </c>
      <c r="F72" s="38" t="s">
        <v>391</v>
      </c>
      <c r="G72" s="68">
        <v>45354</v>
      </c>
      <c r="H72" s="15" t="s">
        <v>394</v>
      </c>
      <c r="I72" s="19"/>
      <c r="J72" s="19"/>
      <c r="K72" s="19"/>
      <c r="L72" s="19"/>
      <c r="M72" s="19"/>
      <c r="N72" s="19"/>
      <c r="O72" s="19"/>
      <c r="P72" s="19"/>
      <c r="Q72" s="19"/>
      <c r="R72" s="4"/>
      <c r="S72" s="16" t="s">
        <v>399</v>
      </c>
      <c r="T72" s="16"/>
      <c r="U72" s="16" t="s">
        <v>407</v>
      </c>
      <c r="V72" s="16"/>
      <c r="W72" s="16" t="s">
        <v>416</v>
      </c>
      <c r="X72" s="16" t="s">
        <v>416</v>
      </c>
      <c r="Y72" s="16" t="s">
        <v>414</v>
      </c>
      <c r="Z72" s="16" t="s">
        <v>416</v>
      </c>
      <c r="AA72" s="16" t="s">
        <v>421</v>
      </c>
      <c r="AB72" s="16" t="s">
        <v>432</v>
      </c>
      <c r="AC72" s="16" t="s">
        <v>436</v>
      </c>
      <c r="AD72" s="16" t="s">
        <v>441</v>
      </c>
      <c r="AE72" s="16"/>
      <c r="AF72" s="16" t="s">
        <v>459</v>
      </c>
      <c r="AG72" s="16" t="s">
        <v>474</v>
      </c>
      <c r="AH72" s="16" t="s">
        <v>436</v>
      </c>
      <c r="AI72" s="16" t="s">
        <v>480</v>
      </c>
      <c r="AJ72" s="16"/>
      <c r="AK72" s="16" t="s">
        <v>500</v>
      </c>
      <c r="AL72" s="16" t="s">
        <v>516</v>
      </c>
      <c r="AM72" s="16" t="s">
        <v>520</v>
      </c>
      <c r="AN72" s="3" t="s">
        <v>1</v>
      </c>
    </row>
    <row r="73" spans="2:40" x14ac:dyDescent="0.35">
      <c r="B73" s="67">
        <v>64</v>
      </c>
      <c r="C73" s="41" t="s">
        <v>382</v>
      </c>
      <c r="D73" s="41" t="s">
        <v>387</v>
      </c>
      <c r="E73" s="14" t="s">
        <v>389</v>
      </c>
      <c r="F73" s="38" t="s">
        <v>391</v>
      </c>
      <c r="G73" s="68">
        <v>45354</v>
      </c>
      <c r="H73" s="15" t="s">
        <v>394</v>
      </c>
      <c r="I73" s="19"/>
      <c r="J73" s="19"/>
      <c r="K73" s="19"/>
      <c r="L73" s="19"/>
      <c r="M73" s="19"/>
      <c r="N73" s="19"/>
      <c r="O73" s="19"/>
      <c r="P73" s="19"/>
      <c r="Q73" s="19"/>
      <c r="R73" s="4"/>
      <c r="S73" s="16" t="s">
        <v>399</v>
      </c>
      <c r="T73" s="16"/>
      <c r="U73" s="16" t="s">
        <v>407</v>
      </c>
      <c r="V73" s="16"/>
      <c r="W73" s="16" t="s">
        <v>416</v>
      </c>
      <c r="X73" s="16" t="s">
        <v>413</v>
      </c>
      <c r="Y73" s="16" t="s">
        <v>414</v>
      </c>
      <c r="Z73" s="16" t="s">
        <v>413</v>
      </c>
      <c r="AA73" s="16" t="s">
        <v>423</v>
      </c>
      <c r="AB73" s="16" t="s">
        <v>433</v>
      </c>
      <c r="AC73" s="16" t="s">
        <v>437</v>
      </c>
      <c r="AD73" s="16" t="s">
        <v>441</v>
      </c>
      <c r="AE73" s="16"/>
      <c r="AF73" s="16" t="s">
        <v>472</v>
      </c>
      <c r="AG73" s="16" t="s">
        <v>474</v>
      </c>
      <c r="AH73" s="16" t="s">
        <v>437</v>
      </c>
      <c r="AI73" s="16" t="s">
        <v>479</v>
      </c>
      <c r="AJ73" s="16"/>
      <c r="AK73" s="16" t="s">
        <v>507</v>
      </c>
      <c r="AL73" s="16" t="s">
        <v>515</v>
      </c>
      <c r="AM73" s="16" t="s">
        <v>521</v>
      </c>
      <c r="AN73" s="3" t="s">
        <v>1</v>
      </c>
    </row>
    <row r="74" spans="2:40" x14ac:dyDescent="0.35">
      <c r="B74" s="67">
        <v>65</v>
      </c>
      <c r="C74" s="41" t="s">
        <v>381</v>
      </c>
      <c r="D74" s="41" t="s">
        <v>386</v>
      </c>
      <c r="E74" s="14" t="s">
        <v>388</v>
      </c>
      <c r="F74" s="38" t="s">
        <v>391</v>
      </c>
      <c r="G74" s="68">
        <v>45354</v>
      </c>
      <c r="H74" s="15" t="s">
        <v>394</v>
      </c>
      <c r="I74" s="19"/>
      <c r="J74" s="19"/>
      <c r="K74" s="19"/>
      <c r="L74" s="19"/>
      <c r="M74" s="19"/>
      <c r="N74" s="19"/>
      <c r="O74" s="19"/>
      <c r="P74" s="19"/>
      <c r="Q74" s="19"/>
      <c r="R74" s="4"/>
      <c r="S74" s="16" t="s">
        <v>400</v>
      </c>
      <c r="T74" s="16" t="s">
        <v>403</v>
      </c>
      <c r="U74" s="16" t="s">
        <v>407</v>
      </c>
      <c r="V74" s="16"/>
      <c r="W74" s="16" t="s">
        <v>416</v>
      </c>
      <c r="X74" s="16" t="s">
        <v>416</v>
      </c>
      <c r="Y74" s="16" t="s">
        <v>413</v>
      </c>
      <c r="Z74" s="16" t="s">
        <v>416</v>
      </c>
      <c r="AA74" s="16" t="s">
        <v>421</v>
      </c>
      <c r="AB74" s="16"/>
      <c r="AC74" s="16" t="s">
        <v>436</v>
      </c>
      <c r="AD74" s="16" t="s">
        <v>447</v>
      </c>
      <c r="AE74" s="16"/>
      <c r="AF74" s="16" t="s">
        <v>458</v>
      </c>
      <c r="AG74" s="16" t="s">
        <v>474</v>
      </c>
      <c r="AH74" s="16" t="s">
        <v>436</v>
      </c>
      <c r="AI74" s="16" t="s">
        <v>478</v>
      </c>
      <c r="AJ74" s="16"/>
      <c r="AK74" s="16" t="s">
        <v>513</v>
      </c>
      <c r="AL74" s="16" t="s">
        <v>517</v>
      </c>
      <c r="AM74" s="16" t="s">
        <v>521</v>
      </c>
      <c r="AN74" s="3" t="s">
        <v>1</v>
      </c>
    </row>
    <row r="75" spans="2:40" x14ac:dyDescent="0.35">
      <c r="B75" s="67">
        <v>66</v>
      </c>
      <c r="C75" s="41" t="s">
        <v>384</v>
      </c>
      <c r="D75" s="41" t="s">
        <v>386</v>
      </c>
      <c r="E75" s="14" t="s">
        <v>389</v>
      </c>
      <c r="F75" s="38" t="s">
        <v>390</v>
      </c>
      <c r="G75" s="68">
        <v>45354</v>
      </c>
      <c r="H75" s="15" t="s">
        <v>394</v>
      </c>
      <c r="I75" s="19"/>
      <c r="J75" s="19"/>
      <c r="K75" s="19"/>
      <c r="L75" s="19"/>
      <c r="M75" s="19"/>
      <c r="N75" s="19"/>
      <c r="O75" s="19"/>
      <c r="P75" s="19"/>
      <c r="Q75" s="19"/>
      <c r="R75" s="4"/>
      <c r="S75" s="16" t="s">
        <v>400</v>
      </c>
      <c r="T75" s="16" t="s">
        <v>401</v>
      </c>
      <c r="U75" s="16" t="s">
        <v>407</v>
      </c>
      <c r="V75" s="16"/>
      <c r="W75" s="16" t="s">
        <v>413</v>
      </c>
      <c r="X75" s="16" t="s">
        <v>414</v>
      </c>
      <c r="Y75" s="16" t="s">
        <v>414</v>
      </c>
      <c r="Z75" s="16" t="s">
        <v>416</v>
      </c>
      <c r="AA75" s="16" t="s">
        <v>423</v>
      </c>
      <c r="AB75" s="16" t="s">
        <v>547</v>
      </c>
      <c r="AC75" s="16" t="s">
        <v>437</v>
      </c>
      <c r="AD75" s="16" t="s">
        <v>443</v>
      </c>
      <c r="AE75" s="16"/>
      <c r="AF75" s="16" t="s">
        <v>462</v>
      </c>
      <c r="AG75" s="16" t="s">
        <v>474</v>
      </c>
      <c r="AH75" s="16" t="s">
        <v>437</v>
      </c>
      <c r="AI75" s="16" t="s">
        <v>483</v>
      </c>
      <c r="AJ75" s="16"/>
      <c r="AK75" s="16" t="s">
        <v>507</v>
      </c>
      <c r="AL75" s="16" t="s">
        <v>517</v>
      </c>
      <c r="AM75" s="16" t="s">
        <v>520</v>
      </c>
      <c r="AN75" s="3" t="s">
        <v>1</v>
      </c>
    </row>
    <row r="76" spans="2:40" x14ac:dyDescent="0.35">
      <c r="B76" s="67">
        <v>67</v>
      </c>
      <c r="C76" s="41" t="s">
        <v>383</v>
      </c>
      <c r="D76" s="41" t="s">
        <v>387</v>
      </c>
      <c r="E76" s="14" t="s">
        <v>388</v>
      </c>
      <c r="F76" s="38" t="s">
        <v>390</v>
      </c>
      <c r="G76" s="68">
        <v>45354</v>
      </c>
      <c r="H76" s="15" t="s">
        <v>394</v>
      </c>
      <c r="I76" s="19"/>
      <c r="J76" s="19"/>
      <c r="K76" s="19"/>
      <c r="L76" s="19"/>
      <c r="M76" s="19"/>
      <c r="N76" s="19"/>
      <c r="O76" s="19"/>
      <c r="P76" s="19"/>
      <c r="Q76" s="19"/>
      <c r="R76" s="4"/>
      <c r="S76" s="16" t="s">
        <v>398</v>
      </c>
      <c r="T76" s="16"/>
      <c r="U76" s="16" t="s">
        <v>407</v>
      </c>
      <c r="V76" s="16"/>
      <c r="W76" s="16" t="s">
        <v>413</v>
      </c>
      <c r="X76" s="16" t="s">
        <v>413</v>
      </c>
      <c r="Y76" s="16" t="s">
        <v>413</v>
      </c>
      <c r="Z76" s="16" t="s">
        <v>415</v>
      </c>
      <c r="AA76" s="16" t="s">
        <v>421</v>
      </c>
      <c r="AB76" s="16"/>
      <c r="AC76" s="16" t="s">
        <v>436</v>
      </c>
      <c r="AD76" s="16" t="s">
        <v>447</v>
      </c>
      <c r="AE76" s="16"/>
      <c r="AF76" s="16" t="s">
        <v>458</v>
      </c>
      <c r="AG76" s="16" t="s">
        <v>474</v>
      </c>
      <c r="AH76" s="16" t="s">
        <v>436</v>
      </c>
      <c r="AI76" s="16" t="s">
        <v>478</v>
      </c>
      <c r="AJ76" s="16"/>
      <c r="AK76" s="16" t="s">
        <v>307</v>
      </c>
      <c r="AL76" s="16" t="s">
        <v>517</v>
      </c>
      <c r="AM76" s="16" t="s">
        <v>521</v>
      </c>
      <c r="AN76" s="3" t="s">
        <v>1</v>
      </c>
    </row>
    <row r="77" spans="2:40" x14ac:dyDescent="0.35">
      <c r="B77" s="67">
        <v>68</v>
      </c>
      <c r="C77" s="41" t="s">
        <v>384</v>
      </c>
      <c r="D77" s="41" t="s">
        <v>387</v>
      </c>
      <c r="E77" s="14" t="s">
        <v>389</v>
      </c>
      <c r="F77" s="38" t="s">
        <v>391</v>
      </c>
      <c r="G77" s="68">
        <v>45354</v>
      </c>
      <c r="H77" s="15" t="s">
        <v>394</v>
      </c>
      <c r="I77" s="19"/>
      <c r="J77" s="19"/>
      <c r="K77" s="19"/>
      <c r="L77" s="19"/>
      <c r="M77" s="19"/>
      <c r="N77" s="19"/>
      <c r="O77" s="19"/>
      <c r="P77" s="19"/>
      <c r="Q77" s="19"/>
      <c r="R77" s="4"/>
      <c r="S77" s="16" t="s">
        <v>399</v>
      </c>
      <c r="T77" s="16"/>
      <c r="U77" s="16" t="s">
        <v>407</v>
      </c>
      <c r="V77" s="16"/>
      <c r="W77" s="16" t="s">
        <v>413</v>
      </c>
      <c r="X77" s="16" t="s">
        <v>413</v>
      </c>
      <c r="Y77" s="16" t="s">
        <v>414</v>
      </c>
      <c r="Z77" s="16" t="s">
        <v>413</v>
      </c>
      <c r="AA77" s="16" t="s">
        <v>413</v>
      </c>
      <c r="AB77" s="16"/>
      <c r="AC77" s="16" t="s">
        <v>436</v>
      </c>
      <c r="AD77" s="16" t="s">
        <v>442</v>
      </c>
      <c r="AE77" s="16"/>
      <c r="AF77" s="16" t="s">
        <v>460</v>
      </c>
      <c r="AG77" s="16" t="s">
        <v>474</v>
      </c>
      <c r="AH77" s="16" t="s">
        <v>436</v>
      </c>
      <c r="AI77" s="16" t="s">
        <v>480</v>
      </c>
      <c r="AJ77" s="16"/>
      <c r="AK77" s="16" t="s">
        <v>496</v>
      </c>
      <c r="AL77" s="16" t="s">
        <v>517</v>
      </c>
      <c r="AM77" s="16" t="s">
        <v>520</v>
      </c>
      <c r="AN77" s="3" t="s">
        <v>1</v>
      </c>
    </row>
    <row r="78" spans="2:40" x14ac:dyDescent="0.35">
      <c r="B78" s="67">
        <v>69</v>
      </c>
      <c r="C78" s="41" t="s">
        <v>384</v>
      </c>
      <c r="D78" s="41" t="s">
        <v>386</v>
      </c>
      <c r="E78" s="14" t="s">
        <v>389</v>
      </c>
      <c r="F78" s="38" t="s">
        <v>390</v>
      </c>
      <c r="G78" s="68">
        <v>45354</v>
      </c>
      <c r="H78" s="15" t="s">
        <v>394</v>
      </c>
      <c r="I78" s="19"/>
      <c r="J78" s="19"/>
      <c r="K78" s="19"/>
      <c r="L78" s="19"/>
      <c r="M78" s="19"/>
      <c r="N78" s="19"/>
      <c r="O78" s="19"/>
      <c r="P78" s="19"/>
      <c r="Q78" s="19"/>
      <c r="R78" s="4"/>
      <c r="S78" s="16" t="s">
        <v>399</v>
      </c>
      <c r="T78" s="16"/>
      <c r="U78" s="16" t="s">
        <v>407</v>
      </c>
      <c r="V78" s="16"/>
      <c r="W78" s="16" t="s">
        <v>415</v>
      </c>
      <c r="X78" s="16" t="s">
        <v>416</v>
      </c>
      <c r="Y78" s="16" t="s">
        <v>414</v>
      </c>
      <c r="Z78" s="16" t="s">
        <v>415</v>
      </c>
      <c r="AA78" s="16" t="s">
        <v>421</v>
      </c>
      <c r="AB78" s="16"/>
      <c r="AC78" s="16" t="s">
        <v>436</v>
      </c>
      <c r="AD78" s="16" t="s">
        <v>449</v>
      </c>
      <c r="AE78" s="16"/>
      <c r="AF78" s="16" t="s">
        <v>455</v>
      </c>
      <c r="AG78" s="16" t="s">
        <v>474</v>
      </c>
      <c r="AH78" s="16" t="s">
        <v>436</v>
      </c>
      <c r="AI78" s="16" t="s">
        <v>486</v>
      </c>
      <c r="AJ78" s="16"/>
      <c r="AK78" s="16" t="s">
        <v>507</v>
      </c>
      <c r="AL78" s="16" t="s">
        <v>517</v>
      </c>
      <c r="AM78" s="16" t="s">
        <v>521</v>
      </c>
      <c r="AN78" s="3" t="s">
        <v>1</v>
      </c>
    </row>
    <row r="79" spans="2:40" x14ac:dyDescent="0.35">
      <c r="B79" s="67"/>
      <c r="C79" s="41"/>
      <c r="D79" s="41"/>
      <c r="E79" s="14"/>
      <c r="F79" s="38"/>
      <c r="G79" s="66"/>
      <c r="H79" s="15"/>
      <c r="I79" s="19"/>
      <c r="J79" s="19"/>
      <c r="K79" s="19"/>
      <c r="L79" s="19"/>
      <c r="M79" s="19"/>
      <c r="N79" s="19"/>
      <c r="O79" s="19"/>
      <c r="P79" s="19"/>
      <c r="Q79" s="19"/>
      <c r="R79" s="4"/>
      <c r="S79" s="16"/>
      <c r="T79" s="16"/>
      <c r="U79" s="16"/>
      <c r="V79" s="16"/>
      <c r="W79" s="16"/>
      <c r="X79" s="16"/>
      <c r="Y79" s="16"/>
      <c r="Z79" s="16"/>
      <c r="AA79" s="16"/>
      <c r="AB79" s="16"/>
      <c r="AC79" s="16"/>
      <c r="AD79" s="16"/>
      <c r="AE79" s="16"/>
      <c r="AF79" s="16"/>
      <c r="AG79" s="16"/>
      <c r="AH79" s="16"/>
      <c r="AI79" s="16"/>
      <c r="AJ79" s="16"/>
      <c r="AK79" s="16"/>
      <c r="AL79" s="16"/>
      <c r="AM79" s="16"/>
      <c r="AN79" s="3" t="s">
        <v>1</v>
      </c>
    </row>
    <row r="80" spans="2:40" x14ac:dyDescent="0.35">
      <c r="B80" s="67"/>
      <c r="C80" s="41"/>
      <c r="D80" s="41"/>
      <c r="E80" s="14"/>
      <c r="F80" s="38"/>
      <c r="G80" s="66"/>
      <c r="H80" s="15"/>
      <c r="I80" s="19"/>
      <c r="J80" s="19"/>
      <c r="K80" s="19"/>
      <c r="L80" s="19"/>
      <c r="M80" s="19"/>
      <c r="N80" s="19"/>
      <c r="O80" s="19"/>
      <c r="P80" s="19"/>
      <c r="Q80" s="19"/>
      <c r="R80" s="4"/>
      <c r="S80" s="16"/>
      <c r="T80" s="16"/>
      <c r="U80" s="16"/>
      <c r="V80" s="16"/>
      <c r="W80" s="16"/>
      <c r="X80" s="16"/>
      <c r="Y80" s="16"/>
      <c r="Z80" s="16"/>
      <c r="AA80" s="16"/>
      <c r="AB80" s="16"/>
      <c r="AC80" s="16"/>
      <c r="AD80" s="16"/>
      <c r="AE80" s="16"/>
      <c r="AF80" s="16"/>
      <c r="AG80" s="16"/>
      <c r="AH80" s="16"/>
      <c r="AI80" s="16"/>
      <c r="AJ80" s="16"/>
      <c r="AK80" s="16"/>
      <c r="AL80" s="16"/>
      <c r="AM80" s="16"/>
      <c r="AN80" s="3" t="s">
        <v>1</v>
      </c>
    </row>
    <row r="81" spans="2:40" x14ac:dyDescent="0.35">
      <c r="B81" s="67"/>
      <c r="C81" s="41"/>
      <c r="D81" s="41"/>
      <c r="E81" s="14"/>
      <c r="F81" s="38"/>
      <c r="G81" s="66"/>
      <c r="H81" s="15"/>
      <c r="I81" s="19"/>
      <c r="J81" s="19"/>
      <c r="K81" s="19"/>
      <c r="L81" s="19"/>
      <c r="M81" s="19"/>
      <c r="N81" s="19"/>
      <c r="O81" s="19"/>
      <c r="P81" s="19"/>
      <c r="Q81" s="19"/>
      <c r="R81" s="4"/>
      <c r="S81" s="16"/>
      <c r="T81" s="16"/>
      <c r="U81" s="16"/>
      <c r="V81" s="16"/>
      <c r="W81" s="16"/>
      <c r="X81" s="16"/>
      <c r="Y81" s="16"/>
      <c r="Z81" s="16"/>
      <c r="AA81" s="16"/>
      <c r="AB81" s="16"/>
      <c r="AC81" s="16"/>
      <c r="AD81" s="16"/>
      <c r="AE81" s="16"/>
      <c r="AF81" s="16"/>
      <c r="AG81" s="16"/>
      <c r="AH81" s="16"/>
      <c r="AI81" s="16"/>
      <c r="AJ81" s="16"/>
      <c r="AK81" s="16"/>
      <c r="AL81" s="16"/>
      <c r="AM81" s="16"/>
      <c r="AN81" s="3" t="s">
        <v>1</v>
      </c>
    </row>
    <row r="82" spans="2:40" x14ac:dyDescent="0.35">
      <c r="B82" s="67"/>
      <c r="C82" s="41"/>
      <c r="D82" s="41"/>
      <c r="E82" s="14"/>
      <c r="F82" s="38"/>
      <c r="G82" s="66"/>
      <c r="H82" s="15"/>
      <c r="I82" s="19"/>
      <c r="J82" s="19"/>
      <c r="K82" s="19"/>
      <c r="L82" s="19"/>
      <c r="M82" s="19"/>
      <c r="N82" s="19"/>
      <c r="O82" s="19"/>
      <c r="P82" s="19"/>
      <c r="Q82" s="19"/>
      <c r="R82" s="4"/>
      <c r="S82" s="16"/>
      <c r="T82" s="16"/>
      <c r="U82" s="16"/>
      <c r="V82" s="16"/>
      <c r="W82" s="16"/>
      <c r="X82" s="16"/>
      <c r="Y82" s="16"/>
      <c r="Z82" s="16"/>
      <c r="AA82" s="16"/>
      <c r="AB82" s="16"/>
      <c r="AC82" s="16"/>
      <c r="AD82" s="16"/>
      <c r="AE82" s="16"/>
      <c r="AF82" s="16"/>
      <c r="AG82" s="16"/>
      <c r="AH82" s="16"/>
      <c r="AI82" s="16"/>
      <c r="AJ82" s="16"/>
      <c r="AK82" s="16"/>
      <c r="AL82" s="16"/>
      <c r="AM82" s="16"/>
      <c r="AN82" s="3" t="s">
        <v>1</v>
      </c>
    </row>
    <row r="83" spans="2:40" x14ac:dyDescent="0.35">
      <c r="B83" s="67"/>
      <c r="C83" s="41"/>
      <c r="D83" s="41"/>
      <c r="E83" s="14"/>
      <c r="F83" s="38"/>
      <c r="G83" s="66"/>
      <c r="H83" s="15"/>
      <c r="I83" s="19"/>
      <c r="J83" s="19"/>
      <c r="K83" s="19"/>
      <c r="L83" s="19"/>
      <c r="M83" s="19"/>
      <c r="N83" s="19"/>
      <c r="O83" s="19"/>
      <c r="P83" s="19"/>
      <c r="Q83" s="19"/>
      <c r="R83" s="4"/>
      <c r="S83" s="16"/>
      <c r="T83" s="16"/>
      <c r="U83" s="16"/>
      <c r="V83" s="16"/>
      <c r="W83" s="16"/>
      <c r="X83" s="16"/>
      <c r="Y83" s="16"/>
      <c r="Z83" s="16"/>
      <c r="AA83" s="16"/>
      <c r="AB83" s="16"/>
      <c r="AC83" s="16"/>
      <c r="AD83" s="16"/>
      <c r="AE83" s="16"/>
      <c r="AF83" s="16"/>
      <c r="AG83" s="16"/>
      <c r="AH83" s="16"/>
      <c r="AI83" s="16"/>
      <c r="AJ83" s="16"/>
      <c r="AK83" s="16"/>
      <c r="AL83" s="16"/>
      <c r="AM83" s="16"/>
      <c r="AN83" s="3" t="s">
        <v>1</v>
      </c>
    </row>
    <row r="84" spans="2:40" x14ac:dyDescent="0.35">
      <c r="B84" s="67"/>
      <c r="C84" s="41"/>
      <c r="D84" s="41"/>
      <c r="E84" s="14"/>
      <c r="F84" s="38"/>
      <c r="G84" s="66"/>
      <c r="H84" s="15"/>
      <c r="I84" s="19"/>
      <c r="J84" s="19"/>
      <c r="K84" s="19"/>
      <c r="L84" s="19"/>
      <c r="M84" s="19"/>
      <c r="N84" s="19"/>
      <c r="O84" s="19"/>
      <c r="P84" s="19"/>
      <c r="Q84" s="19"/>
      <c r="R84" s="4"/>
      <c r="S84" s="16"/>
      <c r="T84" s="16"/>
      <c r="U84" s="16"/>
      <c r="V84" s="16"/>
      <c r="W84" s="16"/>
      <c r="X84" s="16"/>
      <c r="Y84" s="16"/>
      <c r="Z84" s="16"/>
      <c r="AA84" s="16"/>
      <c r="AB84" s="16"/>
      <c r="AC84" s="16"/>
      <c r="AD84" s="16"/>
      <c r="AE84" s="16"/>
      <c r="AF84" s="16"/>
      <c r="AG84" s="16"/>
      <c r="AH84" s="16"/>
      <c r="AI84" s="16"/>
      <c r="AJ84" s="16"/>
      <c r="AK84" s="16"/>
      <c r="AL84" s="16"/>
      <c r="AM84" s="16"/>
      <c r="AN84" s="3" t="s">
        <v>1</v>
      </c>
    </row>
    <row r="85" spans="2:40" x14ac:dyDescent="0.35">
      <c r="B85" s="67"/>
      <c r="C85" s="41"/>
      <c r="D85" s="41"/>
      <c r="E85" s="14"/>
      <c r="F85" s="38"/>
      <c r="G85" s="66"/>
      <c r="H85" s="15"/>
      <c r="I85" s="19"/>
      <c r="J85" s="19"/>
      <c r="K85" s="19"/>
      <c r="L85" s="19"/>
      <c r="M85" s="19"/>
      <c r="N85" s="19"/>
      <c r="O85" s="19"/>
      <c r="P85" s="19"/>
      <c r="Q85" s="19"/>
      <c r="R85" s="4"/>
      <c r="S85" s="16"/>
      <c r="T85" s="16"/>
      <c r="U85" s="16"/>
      <c r="V85" s="16"/>
      <c r="W85" s="16"/>
      <c r="X85" s="16"/>
      <c r="Y85" s="16"/>
      <c r="Z85" s="16"/>
      <c r="AA85" s="16"/>
      <c r="AB85" s="16"/>
      <c r="AC85" s="16"/>
      <c r="AD85" s="16"/>
      <c r="AE85" s="16"/>
      <c r="AF85" s="16"/>
      <c r="AG85" s="16"/>
      <c r="AH85" s="16"/>
      <c r="AI85" s="16"/>
      <c r="AJ85" s="16"/>
      <c r="AK85" s="16"/>
      <c r="AL85" s="16"/>
      <c r="AM85" s="16"/>
      <c r="AN85" s="3" t="s">
        <v>1</v>
      </c>
    </row>
    <row r="86" spans="2:40" x14ac:dyDescent="0.35">
      <c r="B86" s="67"/>
      <c r="C86" s="41"/>
      <c r="D86" s="41"/>
      <c r="E86" s="14"/>
      <c r="F86" s="38"/>
      <c r="G86" s="66"/>
      <c r="H86" s="15"/>
      <c r="I86" s="19"/>
      <c r="J86" s="19"/>
      <c r="K86" s="19"/>
      <c r="L86" s="19"/>
      <c r="M86" s="19"/>
      <c r="N86" s="19"/>
      <c r="O86" s="19"/>
      <c r="P86" s="19"/>
      <c r="Q86" s="19"/>
      <c r="R86" s="4"/>
      <c r="S86" s="16"/>
      <c r="T86" s="16"/>
      <c r="U86" s="16"/>
      <c r="V86" s="16"/>
      <c r="W86" s="16"/>
      <c r="X86" s="16"/>
      <c r="Y86" s="16"/>
      <c r="Z86" s="16"/>
      <c r="AA86" s="16"/>
      <c r="AB86" s="16"/>
      <c r="AC86" s="16"/>
      <c r="AD86" s="16"/>
      <c r="AE86" s="16"/>
      <c r="AF86" s="16"/>
      <c r="AG86" s="16"/>
      <c r="AH86" s="16"/>
      <c r="AI86" s="16"/>
      <c r="AJ86" s="16"/>
      <c r="AK86" s="16"/>
      <c r="AL86" s="16"/>
      <c r="AM86" s="16"/>
      <c r="AN86" s="3" t="s">
        <v>1</v>
      </c>
    </row>
    <row r="87" spans="2:40" x14ac:dyDescent="0.35">
      <c r="B87" s="67"/>
      <c r="C87" s="41"/>
      <c r="D87" s="41"/>
      <c r="E87" s="14"/>
      <c r="F87" s="38"/>
      <c r="G87" s="66"/>
      <c r="H87" s="15"/>
      <c r="I87" s="19"/>
      <c r="J87" s="19"/>
      <c r="K87" s="19"/>
      <c r="L87" s="19"/>
      <c r="M87" s="19"/>
      <c r="N87" s="19"/>
      <c r="O87" s="19"/>
      <c r="P87" s="19"/>
      <c r="Q87" s="19"/>
      <c r="R87" s="4"/>
      <c r="S87" s="16"/>
      <c r="T87" s="16"/>
      <c r="U87" s="16"/>
      <c r="V87" s="16"/>
      <c r="W87" s="16"/>
      <c r="X87" s="16"/>
      <c r="Y87" s="16"/>
      <c r="Z87" s="16"/>
      <c r="AA87" s="16"/>
      <c r="AB87" s="16"/>
      <c r="AC87" s="16"/>
      <c r="AD87" s="16"/>
      <c r="AE87" s="16"/>
      <c r="AF87" s="16"/>
      <c r="AG87" s="16"/>
      <c r="AH87" s="16"/>
      <c r="AI87" s="16"/>
      <c r="AJ87" s="16"/>
      <c r="AK87" s="16"/>
      <c r="AL87" s="16"/>
      <c r="AM87" s="16"/>
      <c r="AN87" s="3" t="s">
        <v>1</v>
      </c>
    </row>
    <row r="88" spans="2:40" x14ac:dyDescent="0.35">
      <c r="B88" s="67"/>
      <c r="C88" s="41"/>
      <c r="D88" s="41"/>
      <c r="E88" s="14"/>
      <c r="F88" s="38"/>
      <c r="G88" s="66"/>
      <c r="H88" s="15"/>
      <c r="I88" s="19"/>
      <c r="J88" s="19"/>
      <c r="K88" s="19"/>
      <c r="L88" s="19"/>
      <c r="M88" s="19"/>
      <c r="N88" s="19"/>
      <c r="O88" s="19"/>
      <c r="P88" s="19"/>
      <c r="Q88" s="19"/>
      <c r="R88" s="4"/>
      <c r="S88" s="16"/>
      <c r="T88" s="16"/>
      <c r="U88" s="16"/>
      <c r="V88" s="16"/>
      <c r="W88" s="16"/>
      <c r="X88" s="16"/>
      <c r="Y88" s="16"/>
      <c r="Z88" s="16"/>
      <c r="AA88" s="16"/>
      <c r="AB88" s="16"/>
      <c r="AC88" s="16"/>
      <c r="AD88" s="16"/>
      <c r="AE88" s="16"/>
      <c r="AF88" s="16"/>
      <c r="AG88" s="16"/>
      <c r="AH88" s="16"/>
      <c r="AI88" s="16"/>
      <c r="AJ88" s="16"/>
      <c r="AK88" s="16"/>
      <c r="AL88" s="16"/>
      <c r="AM88" s="16"/>
      <c r="AN88" s="3" t="s">
        <v>1</v>
      </c>
    </row>
    <row r="89" spans="2:40" x14ac:dyDescent="0.35">
      <c r="B89" s="67"/>
      <c r="C89" s="41"/>
      <c r="D89" s="41"/>
      <c r="E89" s="14"/>
      <c r="F89" s="38"/>
      <c r="G89" s="66"/>
      <c r="H89" s="15"/>
      <c r="I89" s="19"/>
      <c r="J89" s="19"/>
      <c r="K89" s="19"/>
      <c r="L89" s="19"/>
      <c r="M89" s="19"/>
      <c r="N89" s="19"/>
      <c r="O89" s="19"/>
      <c r="P89" s="19"/>
      <c r="Q89" s="19"/>
      <c r="R89" s="4"/>
      <c r="S89" s="16"/>
      <c r="T89" s="16"/>
      <c r="U89" s="16"/>
      <c r="V89" s="16"/>
      <c r="W89" s="16"/>
      <c r="X89" s="16"/>
      <c r="Y89" s="16"/>
      <c r="Z89" s="16"/>
      <c r="AA89" s="16"/>
      <c r="AB89" s="16"/>
      <c r="AC89" s="16"/>
      <c r="AD89" s="16"/>
      <c r="AE89" s="16"/>
      <c r="AF89" s="16"/>
      <c r="AG89" s="16"/>
      <c r="AH89" s="16"/>
      <c r="AI89" s="16"/>
      <c r="AJ89" s="16"/>
      <c r="AK89" s="16"/>
      <c r="AL89" s="16"/>
      <c r="AM89" s="16"/>
      <c r="AN89" s="3" t="s">
        <v>1</v>
      </c>
    </row>
    <row r="90" spans="2:40" x14ac:dyDescent="0.35">
      <c r="B90" s="67"/>
      <c r="C90" s="41"/>
      <c r="D90" s="41"/>
      <c r="E90" s="14"/>
      <c r="F90" s="38"/>
      <c r="G90" s="66"/>
      <c r="H90" s="15"/>
      <c r="I90" s="19"/>
      <c r="J90" s="19"/>
      <c r="K90" s="19"/>
      <c r="L90" s="19"/>
      <c r="M90" s="19"/>
      <c r="N90" s="19"/>
      <c r="O90" s="19"/>
      <c r="P90" s="19"/>
      <c r="Q90" s="19"/>
      <c r="R90" s="4"/>
      <c r="S90" s="16"/>
      <c r="T90" s="16"/>
      <c r="U90" s="16"/>
      <c r="V90" s="16"/>
      <c r="W90" s="16"/>
      <c r="X90" s="16"/>
      <c r="Y90" s="16"/>
      <c r="Z90" s="16"/>
      <c r="AA90" s="16"/>
      <c r="AB90" s="16"/>
      <c r="AC90" s="16"/>
      <c r="AD90" s="16"/>
      <c r="AE90" s="16"/>
      <c r="AF90" s="16"/>
      <c r="AG90" s="16"/>
      <c r="AH90" s="16"/>
      <c r="AI90" s="16"/>
      <c r="AJ90" s="16"/>
      <c r="AK90" s="16"/>
      <c r="AL90" s="16"/>
      <c r="AM90" s="16"/>
      <c r="AN90" s="3" t="s">
        <v>1</v>
      </c>
    </row>
    <row r="91" spans="2:40" x14ac:dyDescent="0.35">
      <c r="B91" s="67"/>
      <c r="C91" s="41"/>
      <c r="D91" s="41"/>
      <c r="E91" s="14"/>
      <c r="F91" s="38"/>
      <c r="G91" s="66"/>
      <c r="H91" s="15"/>
      <c r="I91" s="19"/>
      <c r="J91" s="19"/>
      <c r="K91" s="19"/>
      <c r="L91" s="19"/>
      <c r="M91" s="19"/>
      <c r="N91" s="19"/>
      <c r="O91" s="19"/>
      <c r="P91" s="19"/>
      <c r="Q91" s="19"/>
      <c r="R91" s="4"/>
      <c r="S91" s="16"/>
      <c r="T91" s="16"/>
      <c r="U91" s="16"/>
      <c r="V91" s="16"/>
      <c r="W91" s="16"/>
      <c r="X91" s="16"/>
      <c r="Y91" s="16"/>
      <c r="Z91" s="16"/>
      <c r="AA91" s="16"/>
      <c r="AB91" s="16"/>
      <c r="AC91" s="16"/>
      <c r="AD91" s="16"/>
      <c r="AE91" s="16"/>
      <c r="AF91" s="16"/>
      <c r="AG91" s="16"/>
      <c r="AH91" s="16"/>
      <c r="AI91" s="16"/>
      <c r="AJ91" s="16"/>
      <c r="AK91" s="16"/>
      <c r="AL91" s="16"/>
      <c r="AM91" s="16"/>
      <c r="AN91" s="3" t="s">
        <v>1</v>
      </c>
    </row>
    <row r="92" spans="2:40" x14ac:dyDescent="0.35">
      <c r="B92" s="67"/>
      <c r="C92" s="41"/>
      <c r="D92" s="41"/>
      <c r="E92" s="14"/>
      <c r="F92" s="38"/>
      <c r="G92" s="66"/>
      <c r="H92" s="15"/>
      <c r="I92" s="19"/>
      <c r="J92" s="19"/>
      <c r="K92" s="19"/>
      <c r="L92" s="19"/>
      <c r="M92" s="19"/>
      <c r="N92" s="19"/>
      <c r="O92" s="19"/>
      <c r="P92" s="19"/>
      <c r="Q92" s="19"/>
      <c r="R92" s="4"/>
      <c r="S92" s="16"/>
      <c r="T92" s="16"/>
      <c r="U92" s="16"/>
      <c r="V92" s="16"/>
      <c r="W92" s="16"/>
      <c r="X92" s="16"/>
      <c r="Y92" s="16"/>
      <c r="Z92" s="16"/>
      <c r="AA92" s="16"/>
      <c r="AB92" s="16"/>
      <c r="AC92" s="16"/>
      <c r="AD92" s="16"/>
      <c r="AE92" s="16"/>
      <c r="AF92" s="16"/>
      <c r="AG92" s="16"/>
      <c r="AH92" s="16"/>
      <c r="AI92" s="16"/>
      <c r="AJ92" s="16"/>
      <c r="AK92" s="16"/>
      <c r="AL92" s="16"/>
      <c r="AM92" s="16"/>
      <c r="AN92" s="3" t="s">
        <v>1</v>
      </c>
    </row>
    <row r="93" spans="2:40" x14ac:dyDescent="0.35">
      <c r="B93" s="67"/>
      <c r="C93" s="41"/>
      <c r="D93" s="41"/>
      <c r="E93" s="14"/>
      <c r="F93" s="38"/>
      <c r="G93" s="66"/>
      <c r="H93" s="15"/>
      <c r="I93" s="19"/>
      <c r="J93" s="19"/>
      <c r="K93" s="19"/>
      <c r="L93" s="19"/>
      <c r="M93" s="19"/>
      <c r="N93" s="19"/>
      <c r="O93" s="19"/>
      <c r="P93" s="19"/>
      <c r="Q93" s="19"/>
      <c r="R93" s="4"/>
      <c r="S93" s="16"/>
      <c r="T93" s="16"/>
      <c r="U93" s="16"/>
      <c r="V93" s="16"/>
      <c r="W93" s="16"/>
      <c r="X93" s="16"/>
      <c r="Y93" s="16"/>
      <c r="Z93" s="16"/>
      <c r="AA93" s="16"/>
      <c r="AB93" s="16"/>
      <c r="AC93" s="16"/>
      <c r="AD93" s="16"/>
      <c r="AE93" s="16"/>
      <c r="AF93" s="16"/>
      <c r="AG93" s="16"/>
      <c r="AH93" s="16"/>
      <c r="AI93" s="16"/>
      <c r="AJ93" s="16"/>
      <c r="AK93" s="16"/>
      <c r="AL93" s="16"/>
      <c r="AM93" s="16"/>
      <c r="AN93" s="3" t="s">
        <v>1</v>
      </c>
    </row>
    <row r="94" spans="2:40" x14ac:dyDescent="0.35">
      <c r="B94" s="67"/>
      <c r="C94" s="41"/>
      <c r="D94" s="41"/>
      <c r="E94" s="14"/>
      <c r="F94" s="38"/>
      <c r="G94" s="66"/>
      <c r="H94" s="15"/>
      <c r="I94" s="19"/>
      <c r="J94" s="19"/>
      <c r="K94" s="19"/>
      <c r="L94" s="19"/>
      <c r="M94" s="19"/>
      <c r="N94" s="19"/>
      <c r="O94" s="19"/>
      <c r="P94" s="19"/>
      <c r="Q94" s="19"/>
      <c r="R94" s="4"/>
      <c r="S94" s="16"/>
      <c r="T94" s="16"/>
      <c r="U94" s="16"/>
      <c r="V94" s="16"/>
      <c r="W94" s="16"/>
      <c r="X94" s="16"/>
      <c r="Y94" s="16"/>
      <c r="Z94" s="16"/>
      <c r="AA94" s="16"/>
      <c r="AB94" s="16"/>
      <c r="AC94" s="16"/>
      <c r="AD94" s="16"/>
      <c r="AE94" s="16"/>
      <c r="AF94" s="16"/>
      <c r="AG94" s="16"/>
      <c r="AH94" s="16"/>
      <c r="AI94" s="16"/>
      <c r="AJ94" s="16"/>
      <c r="AK94" s="16"/>
      <c r="AL94" s="16"/>
      <c r="AM94" s="16"/>
      <c r="AN94" s="3" t="s">
        <v>1</v>
      </c>
    </row>
    <row r="95" spans="2:40" x14ac:dyDescent="0.35">
      <c r="B95" s="67"/>
      <c r="C95" s="41"/>
      <c r="D95" s="41"/>
      <c r="E95" s="14"/>
      <c r="F95" s="38"/>
      <c r="G95" s="66"/>
      <c r="H95" s="15"/>
      <c r="I95" s="19"/>
      <c r="J95" s="19"/>
      <c r="K95" s="19"/>
      <c r="L95" s="19"/>
      <c r="M95" s="19"/>
      <c r="N95" s="19"/>
      <c r="O95" s="19"/>
      <c r="P95" s="19"/>
      <c r="Q95" s="19"/>
      <c r="R95" s="4"/>
      <c r="S95" s="16"/>
      <c r="T95" s="16"/>
      <c r="U95" s="16"/>
      <c r="V95" s="16"/>
      <c r="W95" s="16"/>
      <c r="X95" s="16"/>
      <c r="Y95" s="16"/>
      <c r="Z95" s="16"/>
      <c r="AA95" s="16"/>
      <c r="AB95" s="16"/>
      <c r="AC95" s="16"/>
      <c r="AD95" s="16"/>
      <c r="AE95" s="16"/>
      <c r="AF95" s="16"/>
      <c r="AG95" s="16"/>
      <c r="AH95" s="16"/>
      <c r="AI95" s="16"/>
      <c r="AJ95" s="16"/>
      <c r="AK95" s="16"/>
      <c r="AL95" s="16"/>
      <c r="AM95" s="16"/>
      <c r="AN95" s="3" t="s">
        <v>1</v>
      </c>
    </row>
    <row r="96" spans="2:40" x14ac:dyDescent="0.35">
      <c r="B96" s="67"/>
      <c r="C96" s="41"/>
      <c r="D96" s="41"/>
      <c r="E96" s="14"/>
      <c r="F96" s="38"/>
      <c r="G96" s="66"/>
      <c r="H96" s="15"/>
      <c r="I96" s="19"/>
      <c r="J96" s="19"/>
      <c r="K96" s="19"/>
      <c r="L96" s="19"/>
      <c r="M96" s="19"/>
      <c r="N96" s="19"/>
      <c r="O96" s="19"/>
      <c r="P96" s="19"/>
      <c r="Q96" s="19"/>
      <c r="R96" s="4"/>
      <c r="S96" s="16"/>
      <c r="T96" s="16"/>
      <c r="U96" s="16"/>
      <c r="V96" s="16"/>
      <c r="W96" s="16"/>
      <c r="X96" s="16"/>
      <c r="Y96" s="16"/>
      <c r="Z96" s="16"/>
      <c r="AA96" s="16"/>
      <c r="AB96" s="16"/>
      <c r="AC96" s="16"/>
      <c r="AD96" s="16"/>
      <c r="AE96" s="16"/>
      <c r="AF96" s="16"/>
      <c r="AG96" s="16"/>
      <c r="AH96" s="16"/>
      <c r="AI96" s="16"/>
      <c r="AJ96" s="16"/>
      <c r="AK96" s="16"/>
      <c r="AL96" s="16"/>
      <c r="AM96" s="16"/>
      <c r="AN96" s="3" t="s">
        <v>1</v>
      </c>
    </row>
    <row r="97" spans="2:40" x14ac:dyDescent="0.35">
      <c r="B97" s="67"/>
      <c r="C97" s="41"/>
      <c r="D97" s="41"/>
      <c r="E97" s="14"/>
      <c r="F97" s="38"/>
      <c r="G97" s="66"/>
      <c r="H97" s="15"/>
      <c r="I97" s="19"/>
      <c r="J97" s="19"/>
      <c r="K97" s="19"/>
      <c r="L97" s="19"/>
      <c r="M97" s="19"/>
      <c r="N97" s="19"/>
      <c r="O97" s="19"/>
      <c r="P97" s="19"/>
      <c r="Q97" s="19"/>
      <c r="R97" s="4"/>
      <c r="S97" s="16"/>
      <c r="T97" s="16"/>
      <c r="U97" s="16"/>
      <c r="V97" s="16"/>
      <c r="W97" s="16"/>
      <c r="X97" s="16"/>
      <c r="Y97" s="16"/>
      <c r="Z97" s="16"/>
      <c r="AA97" s="16"/>
      <c r="AB97" s="16"/>
      <c r="AC97" s="16"/>
      <c r="AD97" s="16"/>
      <c r="AE97" s="16"/>
      <c r="AF97" s="16"/>
      <c r="AG97" s="16"/>
      <c r="AH97" s="16"/>
      <c r="AI97" s="16"/>
      <c r="AJ97" s="16"/>
      <c r="AK97" s="16"/>
      <c r="AL97" s="16"/>
      <c r="AM97" s="16"/>
      <c r="AN97" s="3" t="s">
        <v>1</v>
      </c>
    </row>
    <row r="98" spans="2:40" x14ac:dyDescent="0.35">
      <c r="B98" s="51"/>
      <c r="C98" s="41"/>
      <c r="D98" s="41"/>
      <c r="E98" s="14"/>
      <c r="F98" s="38"/>
      <c r="G98" s="38"/>
      <c r="H98" s="15"/>
      <c r="I98" s="19"/>
      <c r="J98" s="19"/>
      <c r="K98" s="19"/>
      <c r="L98" s="19"/>
      <c r="M98" s="19"/>
      <c r="N98" s="19"/>
      <c r="O98" s="19"/>
      <c r="P98" s="19"/>
      <c r="Q98" s="19"/>
      <c r="R98" s="4"/>
      <c r="S98" s="16"/>
      <c r="T98" s="16"/>
      <c r="U98" s="16"/>
      <c r="V98" s="16"/>
      <c r="W98" s="16"/>
      <c r="X98" s="16"/>
      <c r="Y98" s="16"/>
      <c r="Z98" s="16"/>
      <c r="AA98" s="16"/>
      <c r="AB98" s="16"/>
      <c r="AC98" s="16"/>
      <c r="AD98" s="16"/>
      <c r="AE98" s="16"/>
      <c r="AF98" s="16"/>
      <c r="AG98" s="16"/>
      <c r="AH98" s="16"/>
      <c r="AI98" s="16"/>
      <c r="AJ98" s="16"/>
      <c r="AK98" s="16"/>
      <c r="AL98" s="16"/>
      <c r="AM98" s="16"/>
      <c r="AN98" s="3" t="s">
        <v>1</v>
      </c>
    </row>
    <row r="99" spans="2:40" x14ac:dyDescent="0.35">
      <c r="B99" s="51"/>
      <c r="C99" s="41"/>
      <c r="D99" s="41"/>
      <c r="E99" s="14"/>
      <c r="F99" s="38"/>
      <c r="G99" s="38"/>
      <c r="H99" s="15"/>
      <c r="I99" s="19"/>
      <c r="J99" s="19"/>
      <c r="K99" s="19"/>
      <c r="L99" s="19"/>
      <c r="M99" s="19"/>
      <c r="N99" s="19"/>
      <c r="O99" s="19"/>
      <c r="P99" s="19"/>
      <c r="Q99" s="19"/>
      <c r="R99" s="4"/>
      <c r="S99" s="16"/>
      <c r="T99" s="16"/>
      <c r="U99" s="16"/>
      <c r="V99" s="16"/>
      <c r="W99" s="16"/>
      <c r="X99" s="16"/>
      <c r="Y99" s="16"/>
      <c r="Z99" s="16"/>
      <c r="AA99" s="16"/>
      <c r="AB99" s="16"/>
      <c r="AC99" s="16"/>
      <c r="AD99" s="16"/>
      <c r="AE99" s="16"/>
      <c r="AF99" s="16"/>
      <c r="AG99" s="16"/>
      <c r="AH99" s="16"/>
      <c r="AI99" s="16"/>
      <c r="AJ99" s="16"/>
      <c r="AK99" s="16"/>
      <c r="AL99" s="16"/>
      <c r="AM99" s="16"/>
      <c r="AN99" s="3" t="s">
        <v>1</v>
      </c>
    </row>
    <row r="100" spans="2:40" x14ac:dyDescent="0.35">
      <c r="B100" s="51"/>
      <c r="C100" s="41"/>
      <c r="D100" s="41"/>
      <c r="E100" s="14"/>
      <c r="F100" s="38"/>
      <c r="G100" s="38"/>
      <c r="H100" s="15"/>
      <c r="I100" s="19"/>
      <c r="J100" s="19"/>
      <c r="K100" s="19"/>
      <c r="L100" s="19"/>
      <c r="M100" s="19"/>
      <c r="N100" s="19"/>
      <c r="O100" s="19"/>
      <c r="P100" s="19"/>
      <c r="Q100" s="19"/>
      <c r="R100" s="4"/>
      <c r="S100" s="16"/>
      <c r="T100" s="16"/>
      <c r="U100" s="16"/>
      <c r="V100" s="16"/>
      <c r="W100" s="16"/>
      <c r="X100" s="16"/>
      <c r="Y100" s="16"/>
      <c r="Z100" s="16"/>
      <c r="AA100" s="16"/>
      <c r="AB100" s="16"/>
      <c r="AC100" s="16"/>
      <c r="AD100" s="16"/>
      <c r="AE100" s="16"/>
      <c r="AF100" s="16"/>
      <c r="AG100" s="16"/>
      <c r="AH100" s="16"/>
      <c r="AI100" s="16"/>
      <c r="AJ100" s="16"/>
      <c r="AK100" s="16"/>
      <c r="AL100" s="16"/>
      <c r="AM100" s="16"/>
      <c r="AN100" s="3" t="s">
        <v>1</v>
      </c>
    </row>
    <row r="101" spans="2:40" x14ac:dyDescent="0.35">
      <c r="B101" s="51"/>
      <c r="C101" s="41"/>
      <c r="D101" s="41"/>
      <c r="E101" s="14"/>
      <c r="F101" s="38"/>
      <c r="G101" s="38"/>
      <c r="H101" s="15"/>
      <c r="I101" s="19"/>
      <c r="J101" s="19"/>
      <c r="K101" s="19"/>
      <c r="L101" s="19"/>
      <c r="M101" s="19"/>
      <c r="N101" s="19"/>
      <c r="O101" s="19"/>
      <c r="P101" s="19"/>
      <c r="Q101" s="19"/>
      <c r="R101" s="4"/>
      <c r="S101" s="16"/>
      <c r="T101" s="16"/>
      <c r="U101" s="16"/>
      <c r="V101" s="16"/>
      <c r="W101" s="16"/>
      <c r="X101" s="16"/>
      <c r="Y101" s="16"/>
      <c r="Z101" s="16"/>
      <c r="AA101" s="16"/>
      <c r="AB101" s="16"/>
      <c r="AC101" s="16"/>
      <c r="AD101" s="16"/>
      <c r="AE101" s="16"/>
      <c r="AF101" s="16"/>
      <c r="AG101" s="16"/>
      <c r="AH101" s="16"/>
      <c r="AI101" s="16"/>
      <c r="AJ101" s="16"/>
      <c r="AK101" s="16"/>
      <c r="AL101" s="16"/>
      <c r="AM101" s="16"/>
      <c r="AN101" s="3" t="s">
        <v>1</v>
      </c>
    </row>
    <row r="102" spans="2:40" x14ac:dyDescent="0.35">
      <c r="B102" s="51"/>
      <c r="C102" s="41"/>
      <c r="D102" s="41"/>
      <c r="E102" s="14"/>
      <c r="F102" s="38"/>
      <c r="G102" s="38"/>
      <c r="H102" s="15"/>
      <c r="I102" s="19"/>
      <c r="J102" s="19"/>
      <c r="K102" s="19"/>
      <c r="L102" s="19"/>
      <c r="M102" s="19"/>
      <c r="N102" s="19"/>
      <c r="O102" s="19"/>
      <c r="P102" s="19"/>
      <c r="Q102" s="19"/>
      <c r="R102" s="4"/>
      <c r="S102" s="16"/>
      <c r="T102" s="16"/>
      <c r="U102" s="16"/>
      <c r="V102" s="16"/>
      <c r="W102" s="16"/>
      <c r="X102" s="16"/>
      <c r="Y102" s="16"/>
      <c r="Z102" s="16"/>
      <c r="AA102" s="16"/>
      <c r="AB102" s="16"/>
      <c r="AC102" s="16"/>
      <c r="AD102" s="16"/>
      <c r="AE102" s="16"/>
      <c r="AF102" s="16"/>
      <c r="AG102" s="16"/>
      <c r="AH102" s="16"/>
      <c r="AI102" s="16"/>
      <c r="AJ102" s="16"/>
      <c r="AK102" s="16"/>
      <c r="AL102" s="16"/>
      <c r="AM102" s="16"/>
      <c r="AN102" s="3" t="s">
        <v>1</v>
      </c>
    </row>
    <row r="103" spans="2:40" x14ac:dyDescent="0.35">
      <c r="B103" s="51"/>
      <c r="C103" s="41"/>
      <c r="D103" s="41"/>
      <c r="E103" s="14"/>
      <c r="F103" s="38"/>
      <c r="G103" s="38"/>
      <c r="H103" s="15"/>
      <c r="I103" s="19"/>
      <c r="J103" s="19"/>
      <c r="K103" s="19"/>
      <c r="L103" s="19"/>
      <c r="M103" s="19"/>
      <c r="N103" s="19"/>
      <c r="O103" s="19"/>
      <c r="P103" s="19"/>
      <c r="Q103" s="19"/>
      <c r="R103" s="4"/>
      <c r="S103" s="16"/>
      <c r="T103" s="16"/>
      <c r="U103" s="16"/>
      <c r="V103" s="16"/>
      <c r="W103" s="16"/>
      <c r="X103" s="16"/>
      <c r="Y103" s="16"/>
      <c r="Z103" s="16"/>
      <c r="AA103" s="16"/>
      <c r="AB103" s="16"/>
      <c r="AC103" s="16"/>
      <c r="AD103" s="16"/>
      <c r="AE103" s="16"/>
      <c r="AF103" s="16"/>
      <c r="AG103" s="16"/>
      <c r="AH103" s="16"/>
      <c r="AI103" s="16"/>
      <c r="AJ103" s="16"/>
      <c r="AK103" s="16"/>
      <c r="AL103" s="16"/>
      <c r="AM103" s="16"/>
      <c r="AN103" s="3" t="s">
        <v>1</v>
      </c>
    </row>
    <row r="104" spans="2:40" x14ac:dyDescent="0.35">
      <c r="B104" s="51"/>
      <c r="C104" s="41"/>
      <c r="D104" s="41"/>
      <c r="E104" s="14"/>
      <c r="F104" s="38"/>
      <c r="G104" s="38"/>
      <c r="H104" s="15"/>
      <c r="I104" s="19"/>
      <c r="J104" s="19"/>
      <c r="K104" s="19"/>
      <c r="L104" s="19"/>
      <c r="M104" s="19"/>
      <c r="N104" s="19"/>
      <c r="O104" s="19"/>
      <c r="P104" s="19"/>
      <c r="Q104" s="19"/>
      <c r="R104" s="4"/>
      <c r="S104" s="16"/>
      <c r="T104" s="16"/>
      <c r="U104" s="16"/>
      <c r="V104" s="16"/>
      <c r="W104" s="16"/>
      <c r="X104" s="16"/>
      <c r="Y104" s="16"/>
      <c r="Z104" s="16"/>
      <c r="AA104" s="16"/>
      <c r="AB104" s="16"/>
      <c r="AC104" s="16"/>
      <c r="AD104" s="16"/>
      <c r="AE104" s="16"/>
      <c r="AF104" s="16"/>
      <c r="AG104" s="16"/>
      <c r="AH104" s="16"/>
      <c r="AI104" s="16"/>
      <c r="AJ104" s="16"/>
      <c r="AK104" s="16"/>
      <c r="AL104" s="16"/>
      <c r="AM104" s="16"/>
      <c r="AN104" s="3" t="s">
        <v>1</v>
      </c>
    </row>
    <row r="105" spans="2:40" x14ac:dyDescent="0.35">
      <c r="B105" s="52"/>
      <c r="C105" s="42"/>
      <c r="D105" s="42"/>
      <c r="E105" s="24"/>
      <c r="F105" s="39"/>
      <c r="G105" s="39"/>
      <c r="H105" s="25"/>
      <c r="I105" s="26"/>
      <c r="J105" s="26"/>
      <c r="K105" s="26"/>
      <c r="L105" s="26"/>
      <c r="M105" s="26"/>
      <c r="N105" s="26"/>
      <c r="O105" s="26"/>
      <c r="P105" s="26"/>
      <c r="Q105" s="26"/>
      <c r="R105" s="27"/>
      <c r="S105" s="28"/>
      <c r="T105" s="28"/>
      <c r="U105" s="28"/>
      <c r="V105" s="28"/>
      <c r="W105" s="28"/>
      <c r="X105" s="28"/>
      <c r="Y105" s="28"/>
      <c r="Z105" s="28"/>
      <c r="AA105" s="28"/>
      <c r="AB105" s="28"/>
      <c r="AC105" s="28"/>
      <c r="AD105" s="28"/>
      <c r="AE105" s="28"/>
      <c r="AF105" s="28"/>
      <c r="AG105" s="28"/>
      <c r="AH105" s="28"/>
      <c r="AI105" s="28"/>
      <c r="AJ105" s="28"/>
      <c r="AK105" s="28"/>
      <c r="AL105" s="28"/>
      <c r="AM105" s="28"/>
      <c r="AN105" s="3" t="s">
        <v>1</v>
      </c>
    </row>
    <row r="106" spans="2:40" x14ac:dyDescent="0.35">
      <c r="B106" s="3" t="s">
        <v>1</v>
      </c>
      <c r="C106" s="3" t="s">
        <v>1</v>
      </c>
      <c r="D106" s="3" t="s">
        <v>1</v>
      </c>
      <c r="E106" s="3" t="s">
        <v>1</v>
      </c>
      <c r="F106" s="3" t="s">
        <v>1</v>
      </c>
      <c r="G106" s="3" t="s">
        <v>1</v>
      </c>
      <c r="H106" s="3" t="s">
        <v>1</v>
      </c>
      <c r="I106" s="3" t="s">
        <v>1</v>
      </c>
      <c r="R106" s="3" t="s">
        <v>1</v>
      </c>
      <c r="S106" s="3" t="s">
        <v>1</v>
      </c>
      <c r="T106" s="3" t="s">
        <v>1</v>
      </c>
      <c r="AN106" s="3" t="s">
        <v>1</v>
      </c>
    </row>
  </sheetData>
  <phoneticPr fontId="1"/>
  <conditionalFormatting sqref="H10:AM105">
    <cfRule type="expression" dxfId="5" priority="2">
      <formula>$F10="無"</formula>
    </cfRule>
  </conditionalFormatting>
  <pageMargins left="0.7" right="0.7" top="0.75" bottom="0.75" header="0.3" footer="0.3"/>
  <pageSetup paperSize="9" scale="26" orientation="landscape" r:id="rId1"/>
  <colBreaks count="1" manualBreakCount="1">
    <brk id="2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2:FC106"/>
  <sheetViews>
    <sheetView view="pageBreakPreview" zoomScale="10" zoomScaleNormal="70" zoomScaleSheetLayoutView="10" workbookViewId="0">
      <selection activeCell="DH46" sqref="DH46"/>
    </sheetView>
  </sheetViews>
  <sheetFormatPr defaultColWidth="8.85546875" defaultRowHeight="16.5" x14ac:dyDescent="0.35"/>
  <cols>
    <col min="1" max="1" width="20" style="3" customWidth="1"/>
    <col min="2" max="2" width="11.5703125" style="3" bestFit="1" customWidth="1"/>
    <col min="3" max="153" width="10.85546875" style="3" customWidth="1"/>
    <col min="154" max="154" width="8.85546875" style="3"/>
    <col min="155" max="155" width="8.85546875" style="2"/>
    <col min="156" max="16384" width="8.85546875" style="3"/>
  </cols>
  <sheetData>
    <row r="2" spans="1:159" ht="19.5" x14ac:dyDescent="0.35">
      <c r="B2" s="60" t="s">
        <v>169</v>
      </c>
      <c r="D2" s="1"/>
      <c r="G2" s="2"/>
      <c r="H2" s="2"/>
      <c r="I2" s="2"/>
      <c r="J2" s="2"/>
      <c r="K2" s="2"/>
      <c r="L2" s="2"/>
      <c r="M2" s="2"/>
      <c r="N2" s="2"/>
      <c r="O2" s="2"/>
      <c r="P2" s="2"/>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row>
    <row r="3" spans="1:159" x14ac:dyDescent="0.35">
      <c r="B3" s="45" t="s">
        <v>3</v>
      </c>
      <c r="C3" s="1"/>
      <c r="D3" s="1"/>
      <c r="G3" s="2"/>
      <c r="H3" s="2"/>
      <c r="I3" s="2"/>
      <c r="J3" s="2"/>
      <c r="K3" s="2"/>
      <c r="L3" s="2"/>
      <c r="M3" s="2"/>
      <c r="N3" s="2"/>
      <c r="O3" s="2"/>
      <c r="P3" s="2"/>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row>
    <row r="4" spans="1:159" x14ac:dyDescent="0.35">
      <c r="B4" s="49" t="s">
        <v>43</v>
      </c>
      <c r="C4" s="1"/>
      <c r="D4" s="1"/>
      <c r="G4" s="2"/>
      <c r="H4" s="2"/>
      <c r="I4" s="2"/>
      <c r="J4" s="2"/>
      <c r="K4" s="2"/>
      <c r="L4" s="2"/>
      <c r="M4" s="2"/>
      <c r="N4" s="2"/>
      <c r="O4" s="2"/>
      <c r="P4" s="2"/>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45" t="s">
        <v>258</v>
      </c>
      <c r="EN4" s="11"/>
    </row>
    <row r="5" spans="1:159" ht="5.0999999999999996" customHeight="1" x14ac:dyDescent="0.35">
      <c r="C5" s="1"/>
      <c r="D5" s="1"/>
    </row>
    <row r="6" spans="1:159" ht="18" customHeight="1" x14ac:dyDescent="0.35">
      <c r="B6" s="54" t="s">
        <v>5</v>
      </c>
      <c r="C6" s="20" t="s">
        <v>6</v>
      </c>
      <c r="D6" s="20"/>
      <c r="E6" s="21"/>
      <c r="F6" s="21"/>
      <c r="G6" s="22" t="s">
        <v>65</v>
      </c>
      <c r="H6" s="21"/>
      <c r="I6" s="21"/>
      <c r="J6" s="21"/>
      <c r="K6" s="21"/>
      <c r="L6" s="21"/>
      <c r="M6" s="21"/>
      <c r="N6" s="21"/>
      <c r="O6" s="21"/>
      <c r="P6" s="21"/>
      <c r="Q6" s="21"/>
      <c r="R6" s="23"/>
      <c r="S6" s="23"/>
      <c r="T6" s="23"/>
      <c r="U6" s="23"/>
      <c r="V6" s="23"/>
      <c r="W6" s="23"/>
      <c r="X6" s="23"/>
      <c r="Y6" s="23"/>
      <c r="Z6" s="23"/>
      <c r="AA6" s="23"/>
      <c r="AB6" s="23"/>
      <c r="AC6" s="23"/>
      <c r="AD6" s="23"/>
      <c r="AE6" s="23"/>
      <c r="AF6" s="23"/>
      <c r="AG6" s="23"/>
      <c r="AH6" s="23"/>
      <c r="AI6" s="23"/>
      <c r="AJ6" s="23"/>
      <c r="AK6" s="23"/>
      <c r="AL6" s="23"/>
      <c r="AM6" s="22" t="s">
        <v>93</v>
      </c>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59" t="s">
        <v>305</v>
      </c>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59" t="s">
        <v>140</v>
      </c>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59" t="s">
        <v>163</v>
      </c>
      <c r="EH6" s="21"/>
      <c r="EI6" s="21"/>
      <c r="EJ6" s="59" t="s">
        <v>164</v>
      </c>
      <c r="EK6" s="23"/>
      <c r="EL6" s="23"/>
      <c r="EM6" s="56" t="s">
        <v>41</v>
      </c>
      <c r="EN6" s="57"/>
      <c r="EO6" s="57"/>
      <c r="EP6" s="57"/>
      <c r="EQ6" s="57"/>
      <c r="ER6" s="57"/>
      <c r="ES6" s="57"/>
      <c r="ET6" s="57"/>
      <c r="EU6" s="57"/>
      <c r="EV6" s="57"/>
      <c r="EW6" s="57"/>
      <c r="EX6" s="3" t="s">
        <v>1</v>
      </c>
    </row>
    <row r="7" spans="1:159" ht="18" customHeight="1" x14ac:dyDescent="0.35">
      <c r="B7" s="53" t="s">
        <v>4</v>
      </c>
      <c r="C7" s="43">
        <v>1</v>
      </c>
      <c r="D7" s="43">
        <v>2</v>
      </c>
      <c r="E7" s="43">
        <v>3</v>
      </c>
      <c r="F7" s="43">
        <v>4</v>
      </c>
      <c r="G7" s="43" t="s">
        <v>182</v>
      </c>
      <c r="H7" s="43" t="s">
        <v>183</v>
      </c>
      <c r="I7" s="43" t="s">
        <v>184</v>
      </c>
      <c r="J7" s="43" t="s">
        <v>185</v>
      </c>
      <c r="K7" s="43" t="s">
        <v>186</v>
      </c>
      <c r="L7" s="43" t="s">
        <v>187</v>
      </c>
      <c r="M7" s="44" t="s">
        <v>188</v>
      </c>
      <c r="N7" s="43" t="s">
        <v>189</v>
      </c>
      <c r="O7" s="44" t="s">
        <v>190</v>
      </c>
      <c r="P7" s="44" t="s">
        <v>191</v>
      </c>
      <c r="Q7" s="43">
        <v>6</v>
      </c>
      <c r="R7" s="43" t="s">
        <v>192</v>
      </c>
      <c r="S7" s="43" t="s">
        <v>193</v>
      </c>
      <c r="T7" s="43" t="s">
        <v>194</v>
      </c>
      <c r="U7" s="43" t="s">
        <v>195</v>
      </c>
      <c r="V7" s="43" t="s">
        <v>196</v>
      </c>
      <c r="W7" s="43" t="s">
        <v>197</v>
      </c>
      <c r="X7" s="43" t="s">
        <v>42</v>
      </c>
      <c r="Y7" s="43" t="s">
        <v>198</v>
      </c>
      <c r="Z7" s="43" t="s">
        <v>56</v>
      </c>
      <c r="AA7" s="43" t="s">
        <v>58</v>
      </c>
      <c r="AB7" s="43" t="s">
        <v>199</v>
      </c>
      <c r="AC7" s="43" t="s">
        <v>200</v>
      </c>
      <c r="AD7" s="43" t="s">
        <v>201</v>
      </c>
      <c r="AE7" s="43" t="s">
        <v>202</v>
      </c>
      <c r="AF7" s="43" t="s">
        <v>203</v>
      </c>
      <c r="AG7" s="43" t="s">
        <v>204</v>
      </c>
      <c r="AH7" s="43" t="s">
        <v>205</v>
      </c>
      <c r="AI7" s="43" t="s">
        <v>206</v>
      </c>
      <c r="AJ7" s="43" t="s">
        <v>207</v>
      </c>
      <c r="AK7" s="43" t="s">
        <v>208</v>
      </c>
      <c r="AL7" s="43">
        <v>9</v>
      </c>
      <c r="AM7" s="43">
        <v>10</v>
      </c>
      <c r="AN7" s="43" t="s">
        <v>209</v>
      </c>
      <c r="AO7" s="43" t="s">
        <v>210</v>
      </c>
      <c r="AP7" s="43" t="s">
        <v>211</v>
      </c>
      <c r="AQ7" s="43" t="s">
        <v>212</v>
      </c>
      <c r="AR7" s="43" t="s">
        <v>213</v>
      </c>
      <c r="AS7" s="43" t="s">
        <v>214</v>
      </c>
      <c r="AT7" s="43" t="s">
        <v>215</v>
      </c>
      <c r="AU7" s="43" t="s">
        <v>216</v>
      </c>
      <c r="AV7" s="43" t="s">
        <v>217</v>
      </c>
      <c r="AW7" s="43" t="s">
        <v>218</v>
      </c>
      <c r="AX7" s="43">
        <v>12</v>
      </c>
      <c r="AY7" s="43" t="s">
        <v>67</v>
      </c>
      <c r="AZ7" s="43" t="s">
        <v>68</v>
      </c>
      <c r="BA7" s="43" t="s">
        <v>69</v>
      </c>
      <c r="BB7" s="43" t="s">
        <v>70</v>
      </c>
      <c r="BC7" s="43" t="s">
        <v>71</v>
      </c>
      <c r="BD7" s="43" t="s">
        <v>72</v>
      </c>
      <c r="BE7" s="43" t="s">
        <v>73</v>
      </c>
      <c r="BF7" s="43" t="s">
        <v>74</v>
      </c>
      <c r="BG7" s="43" t="s">
        <v>75</v>
      </c>
      <c r="BH7" s="43" t="s">
        <v>76</v>
      </c>
      <c r="BI7" s="43" t="s">
        <v>91</v>
      </c>
      <c r="BJ7" s="43" t="s">
        <v>82</v>
      </c>
      <c r="BK7" s="43" t="s">
        <v>83</v>
      </c>
      <c r="BL7" s="43" t="s">
        <v>84</v>
      </c>
      <c r="BM7" s="43" t="s">
        <v>85</v>
      </c>
      <c r="BN7" s="43" t="s">
        <v>86</v>
      </c>
      <c r="BO7" s="43" t="s">
        <v>87</v>
      </c>
      <c r="BP7" s="43" t="s">
        <v>88</v>
      </c>
      <c r="BQ7" s="43" t="s">
        <v>89</v>
      </c>
      <c r="BR7" s="43" t="s">
        <v>90</v>
      </c>
      <c r="BS7" s="43">
        <v>15</v>
      </c>
      <c r="BT7" s="43">
        <v>16</v>
      </c>
      <c r="BU7" s="43" t="s">
        <v>118</v>
      </c>
      <c r="BV7" s="43" t="s">
        <v>119</v>
      </c>
      <c r="BW7" s="43" t="s">
        <v>120</v>
      </c>
      <c r="BX7" s="43" t="s">
        <v>121</v>
      </c>
      <c r="BY7" s="43" t="s">
        <v>122</v>
      </c>
      <c r="BZ7" s="43" t="s">
        <v>123</v>
      </c>
      <c r="CA7" s="43" t="s">
        <v>124</v>
      </c>
      <c r="CB7" s="43" t="s">
        <v>125</v>
      </c>
      <c r="CC7" s="43" t="s">
        <v>126</v>
      </c>
      <c r="CD7" s="43" t="s">
        <v>127</v>
      </c>
      <c r="CE7" s="43">
        <v>18</v>
      </c>
      <c r="CF7" s="43">
        <v>19</v>
      </c>
      <c r="CG7" s="43">
        <v>20</v>
      </c>
      <c r="CH7" s="43">
        <v>21</v>
      </c>
      <c r="CI7" s="43">
        <v>22</v>
      </c>
      <c r="CJ7" s="43">
        <v>23</v>
      </c>
      <c r="CK7" s="43">
        <v>24</v>
      </c>
      <c r="CL7" s="43">
        <v>25</v>
      </c>
      <c r="CM7" s="43" t="s">
        <v>219</v>
      </c>
      <c r="CN7" s="43" t="s">
        <v>220</v>
      </c>
      <c r="CO7" s="43" t="s">
        <v>221</v>
      </c>
      <c r="CP7" s="43" t="s">
        <v>222</v>
      </c>
      <c r="CQ7" s="43" t="s">
        <v>223</v>
      </c>
      <c r="CR7" s="43" t="s">
        <v>224</v>
      </c>
      <c r="CS7" s="43" t="s">
        <v>225</v>
      </c>
      <c r="CT7" s="43" t="s">
        <v>226</v>
      </c>
      <c r="CU7" s="43" t="s">
        <v>227</v>
      </c>
      <c r="CV7" s="43" t="s">
        <v>228</v>
      </c>
      <c r="CW7" s="43" t="s">
        <v>229</v>
      </c>
      <c r="CX7" s="43" t="s">
        <v>230</v>
      </c>
      <c r="CY7" s="43" t="s">
        <v>231</v>
      </c>
      <c r="CZ7" s="43" t="s">
        <v>232</v>
      </c>
      <c r="DA7" s="43" t="s">
        <v>233</v>
      </c>
      <c r="DB7" s="43">
        <v>28</v>
      </c>
      <c r="DC7" s="43" t="s">
        <v>234</v>
      </c>
      <c r="DD7" s="43" t="s">
        <v>235</v>
      </c>
      <c r="DE7" s="43" t="s">
        <v>236</v>
      </c>
      <c r="DF7" s="43" t="s">
        <v>237</v>
      </c>
      <c r="DG7" s="43" t="s">
        <v>238</v>
      </c>
      <c r="DH7" s="43" t="s">
        <v>239</v>
      </c>
      <c r="DI7" s="43" t="s">
        <v>240</v>
      </c>
      <c r="DJ7" s="43" t="s">
        <v>241</v>
      </c>
      <c r="DK7" s="43" t="s">
        <v>242</v>
      </c>
      <c r="DL7" s="43">
        <v>31</v>
      </c>
      <c r="DM7" s="43">
        <v>32</v>
      </c>
      <c r="DN7" s="43">
        <v>33</v>
      </c>
      <c r="DO7" s="43">
        <v>34</v>
      </c>
      <c r="DP7" s="43">
        <v>35</v>
      </c>
      <c r="DQ7" s="43">
        <v>36</v>
      </c>
      <c r="DR7" s="43" t="s">
        <v>243</v>
      </c>
      <c r="DS7" s="43" t="s">
        <v>244</v>
      </c>
      <c r="DT7" s="43" t="s">
        <v>245</v>
      </c>
      <c r="DU7" s="43" t="s">
        <v>246</v>
      </c>
      <c r="DV7" s="43" t="s">
        <v>247</v>
      </c>
      <c r="DW7" s="43" t="s">
        <v>248</v>
      </c>
      <c r="DX7" s="43" t="s">
        <v>249</v>
      </c>
      <c r="DY7" s="43" t="s">
        <v>250</v>
      </c>
      <c r="DZ7" s="43" t="s">
        <v>251</v>
      </c>
      <c r="EA7" s="43" t="s">
        <v>252</v>
      </c>
      <c r="EB7" s="43" t="s">
        <v>253</v>
      </c>
      <c r="EC7" s="43" t="s">
        <v>254</v>
      </c>
      <c r="ED7" s="43" t="s">
        <v>255</v>
      </c>
      <c r="EE7" s="43" t="s">
        <v>256</v>
      </c>
      <c r="EF7" s="43" t="s">
        <v>257</v>
      </c>
      <c r="EG7" s="43">
        <v>39</v>
      </c>
      <c r="EH7" s="43">
        <v>40</v>
      </c>
      <c r="EI7" s="43">
        <v>41</v>
      </c>
      <c r="EJ7" s="43">
        <v>42</v>
      </c>
      <c r="EK7" s="43">
        <v>43</v>
      </c>
      <c r="EL7" s="43">
        <v>44</v>
      </c>
      <c r="EM7" s="55">
        <v>45</v>
      </c>
      <c r="EN7" s="55">
        <v>46</v>
      </c>
      <c r="EO7" s="55">
        <v>47</v>
      </c>
      <c r="EP7" s="55">
        <v>48</v>
      </c>
      <c r="EQ7" s="55">
        <v>49</v>
      </c>
      <c r="ER7" s="55">
        <v>50</v>
      </c>
      <c r="ES7" s="55">
        <v>51</v>
      </c>
      <c r="ET7" s="55">
        <v>52</v>
      </c>
      <c r="EU7" s="55">
        <v>53</v>
      </c>
      <c r="EV7" s="55">
        <v>54</v>
      </c>
      <c r="EW7" s="55">
        <v>55</v>
      </c>
      <c r="EX7" s="3" t="s">
        <v>1</v>
      </c>
    </row>
    <row r="8" spans="1:159" s="13" customFormat="1" ht="113.45" customHeight="1" x14ac:dyDescent="0.35">
      <c r="B8" s="58" t="s">
        <v>39</v>
      </c>
      <c r="C8" s="62" t="s">
        <v>7</v>
      </c>
      <c r="D8" s="63" t="s">
        <v>8</v>
      </c>
      <c r="E8" s="63" t="s">
        <v>9</v>
      </c>
      <c r="F8" s="63" t="s">
        <v>10</v>
      </c>
      <c r="G8" s="63" t="s">
        <v>179</v>
      </c>
      <c r="H8" s="63" t="s">
        <v>179</v>
      </c>
      <c r="I8" s="63" t="s">
        <v>179</v>
      </c>
      <c r="J8" s="63" t="s">
        <v>179</v>
      </c>
      <c r="K8" s="63" t="s">
        <v>179</v>
      </c>
      <c r="L8" s="63" t="s">
        <v>179</v>
      </c>
      <c r="M8" s="63" t="s">
        <v>179</v>
      </c>
      <c r="N8" s="63" t="s">
        <v>179</v>
      </c>
      <c r="O8" s="63" t="s">
        <v>179</v>
      </c>
      <c r="P8" s="63" t="s">
        <v>179</v>
      </c>
      <c r="Q8" s="63" t="s">
        <v>33</v>
      </c>
      <c r="R8" s="63" t="s">
        <v>34</v>
      </c>
      <c r="S8" s="63" t="s">
        <v>34</v>
      </c>
      <c r="T8" s="63" t="s">
        <v>34</v>
      </c>
      <c r="U8" s="63" t="s">
        <v>34</v>
      </c>
      <c r="V8" s="63" t="s">
        <v>34</v>
      </c>
      <c r="W8" s="63" t="s">
        <v>34</v>
      </c>
      <c r="X8" s="63" t="s">
        <v>34</v>
      </c>
      <c r="Y8" s="63" t="s">
        <v>34</v>
      </c>
      <c r="Z8" s="63" t="s">
        <v>34</v>
      </c>
      <c r="AA8" s="63" t="s">
        <v>34</v>
      </c>
      <c r="AB8" s="63" t="s">
        <v>180</v>
      </c>
      <c r="AC8" s="63" t="s">
        <v>180</v>
      </c>
      <c r="AD8" s="63" t="s">
        <v>180</v>
      </c>
      <c r="AE8" s="63" t="s">
        <v>180</v>
      </c>
      <c r="AF8" s="63" t="s">
        <v>180</v>
      </c>
      <c r="AG8" s="63" t="s">
        <v>180</v>
      </c>
      <c r="AH8" s="63" t="s">
        <v>180</v>
      </c>
      <c r="AI8" s="63" t="s">
        <v>180</v>
      </c>
      <c r="AJ8" s="63" t="s">
        <v>180</v>
      </c>
      <c r="AK8" s="63" t="s">
        <v>180</v>
      </c>
      <c r="AL8" s="63" t="s">
        <v>181</v>
      </c>
      <c r="AM8" s="63" t="s">
        <v>94</v>
      </c>
      <c r="AN8" s="63" t="s">
        <v>95</v>
      </c>
      <c r="AO8" s="63" t="s">
        <v>95</v>
      </c>
      <c r="AP8" s="63" t="s">
        <v>95</v>
      </c>
      <c r="AQ8" s="63" t="s">
        <v>95</v>
      </c>
      <c r="AR8" s="63" t="s">
        <v>95</v>
      </c>
      <c r="AS8" s="63" t="s">
        <v>95</v>
      </c>
      <c r="AT8" s="63" t="s">
        <v>95</v>
      </c>
      <c r="AU8" s="63" t="s">
        <v>95</v>
      </c>
      <c r="AV8" s="63" t="s">
        <v>95</v>
      </c>
      <c r="AW8" s="63" t="s">
        <v>95</v>
      </c>
      <c r="AX8" s="63" t="s">
        <v>96</v>
      </c>
      <c r="AY8" s="63" t="s">
        <v>97</v>
      </c>
      <c r="AZ8" s="63" t="s">
        <v>97</v>
      </c>
      <c r="BA8" s="63" t="s">
        <v>97</v>
      </c>
      <c r="BB8" s="63" t="s">
        <v>97</v>
      </c>
      <c r="BC8" s="63" t="s">
        <v>97</v>
      </c>
      <c r="BD8" s="63" t="s">
        <v>97</v>
      </c>
      <c r="BE8" s="63" t="s">
        <v>97</v>
      </c>
      <c r="BF8" s="63" t="s">
        <v>97</v>
      </c>
      <c r="BG8" s="63" t="s">
        <v>97</v>
      </c>
      <c r="BH8" s="63" t="s">
        <v>97</v>
      </c>
      <c r="BI8" s="63" t="s">
        <v>98</v>
      </c>
      <c r="BJ8" s="63" t="s">
        <v>98</v>
      </c>
      <c r="BK8" s="63" t="s">
        <v>98</v>
      </c>
      <c r="BL8" s="63" t="s">
        <v>98</v>
      </c>
      <c r="BM8" s="63" t="s">
        <v>98</v>
      </c>
      <c r="BN8" s="63" t="s">
        <v>98</v>
      </c>
      <c r="BO8" s="63" t="s">
        <v>98</v>
      </c>
      <c r="BP8" s="63" t="s">
        <v>98</v>
      </c>
      <c r="BQ8" s="63" t="s">
        <v>98</v>
      </c>
      <c r="BR8" s="63" t="s">
        <v>98</v>
      </c>
      <c r="BS8" s="63" t="s">
        <v>99</v>
      </c>
      <c r="BT8" s="63" t="s">
        <v>100</v>
      </c>
      <c r="BU8" s="63" t="s">
        <v>101</v>
      </c>
      <c r="BV8" s="63" t="s">
        <v>101</v>
      </c>
      <c r="BW8" s="63" t="s">
        <v>101</v>
      </c>
      <c r="BX8" s="63" t="s">
        <v>101</v>
      </c>
      <c r="BY8" s="63" t="s">
        <v>101</v>
      </c>
      <c r="BZ8" s="63" t="s">
        <v>101</v>
      </c>
      <c r="CA8" s="63" t="s">
        <v>101</v>
      </c>
      <c r="CB8" s="63" t="s">
        <v>101</v>
      </c>
      <c r="CC8" s="63" t="s">
        <v>101</v>
      </c>
      <c r="CD8" s="63" t="s">
        <v>101</v>
      </c>
      <c r="CE8" s="63" t="s">
        <v>102</v>
      </c>
      <c r="CF8" s="63" t="s">
        <v>103</v>
      </c>
      <c r="CG8" s="63" t="s">
        <v>104</v>
      </c>
      <c r="CH8" s="63" t="s">
        <v>105</v>
      </c>
      <c r="CI8" s="63" t="s">
        <v>377</v>
      </c>
      <c r="CJ8" s="63" t="s">
        <v>378</v>
      </c>
      <c r="CK8" s="63" t="s">
        <v>379</v>
      </c>
      <c r="CL8" s="63" t="s">
        <v>380</v>
      </c>
      <c r="CM8" s="63" t="s">
        <v>106</v>
      </c>
      <c r="CN8" s="63" t="s">
        <v>106</v>
      </c>
      <c r="CO8" s="63" t="s">
        <v>106</v>
      </c>
      <c r="CP8" s="63" t="s">
        <v>106</v>
      </c>
      <c r="CQ8" s="63" t="s">
        <v>106</v>
      </c>
      <c r="CR8" s="63" t="s">
        <v>107</v>
      </c>
      <c r="CS8" s="63" t="s">
        <v>107</v>
      </c>
      <c r="CT8" s="63" t="s">
        <v>107</v>
      </c>
      <c r="CU8" s="63" t="s">
        <v>107</v>
      </c>
      <c r="CV8" s="63" t="s">
        <v>107</v>
      </c>
      <c r="CW8" s="63" t="s">
        <v>107</v>
      </c>
      <c r="CX8" s="63" t="s">
        <v>107</v>
      </c>
      <c r="CY8" s="63" t="s">
        <v>107</v>
      </c>
      <c r="CZ8" s="63" t="s">
        <v>107</v>
      </c>
      <c r="DA8" s="63" t="s">
        <v>107</v>
      </c>
      <c r="DB8" s="63" t="s">
        <v>108</v>
      </c>
      <c r="DC8" s="63" t="s">
        <v>178</v>
      </c>
      <c r="DD8" s="63" t="s">
        <v>109</v>
      </c>
      <c r="DE8" s="63" t="s">
        <v>109</v>
      </c>
      <c r="DF8" s="63" t="s">
        <v>109</v>
      </c>
      <c r="DG8" s="63" t="s">
        <v>103</v>
      </c>
      <c r="DH8" s="63" t="s">
        <v>103</v>
      </c>
      <c r="DI8" s="63" t="s">
        <v>103</v>
      </c>
      <c r="DJ8" s="63" t="s">
        <v>103</v>
      </c>
      <c r="DK8" s="63" t="s">
        <v>103</v>
      </c>
      <c r="DL8" s="63" t="s">
        <v>110</v>
      </c>
      <c r="DM8" s="63" t="s">
        <v>111</v>
      </c>
      <c r="DN8" s="63" t="s">
        <v>377</v>
      </c>
      <c r="DO8" s="63" t="s">
        <v>378</v>
      </c>
      <c r="DP8" s="63" t="s">
        <v>379</v>
      </c>
      <c r="DQ8" s="63" t="s">
        <v>380</v>
      </c>
      <c r="DR8" s="63" t="s">
        <v>106</v>
      </c>
      <c r="DS8" s="63" t="s">
        <v>106</v>
      </c>
      <c r="DT8" s="63" t="s">
        <v>106</v>
      </c>
      <c r="DU8" s="63" t="s">
        <v>106</v>
      </c>
      <c r="DV8" s="63" t="s">
        <v>106</v>
      </c>
      <c r="DW8" s="63" t="s">
        <v>107</v>
      </c>
      <c r="DX8" s="63" t="s">
        <v>107</v>
      </c>
      <c r="DY8" s="63" t="s">
        <v>107</v>
      </c>
      <c r="DZ8" s="63" t="s">
        <v>107</v>
      </c>
      <c r="EA8" s="63" t="s">
        <v>107</v>
      </c>
      <c r="EB8" s="63" t="s">
        <v>107</v>
      </c>
      <c r="EC8" s="63" t="s">
        <v>107</v>
      </c>
      <c r="ED8" s="63" t="s">
        <v>107</v>
      </c>
      <c r="EE8" s="63" t="s">
        <v>107</v>
      </c>
      <c r="EF8" s="63" t="s">
        <v>107</v>
      </c>
      <c r="EG8" s="63" t="s">
        <v>158</v>
      </c>
      <c r="EH8" s="63" t="s">
        <v>159</v>
      </c>
      <c r="EI8" s="63" t="s">
        <v>160</v>
      </c>
      <c r="EJ8" s="63" t="s">
        <v>161</v>
      </c>
      <c r="EK8" s="63" t="s">
        <v>162</v>
      </c>
      <c r="EL8" s="63" t="s">
        <v>160</v>
      </c>
      <c r="EM8" s="64"/>
      <c r="EN8" s="64"/>
      <c r="EO8" s="65"/>
      <c r="EP8" s="65"/>
      <c r="EQ8" s="65"/>
      <c r="ER8" s="65"/>
      <c r="ES8" s="65"/>
      <c r="ET8" s="64"/>
      <c r="EU8" s="65"/>
      <c r="EV8" s="65"/>
      <c r="EW8" s="65"/>
      <c r="EX8" s="13" t="s">
        <v>1</v>
      </c>
      <c r="EY8" s="30"/>
    </row>
    <row r="9" spans="1:159" x14ac:dyDescent="0.35">
      <c r="A9" s="3" t="s">
        <v>16</v>
      </c>
      <c r="B9" s="50" t="s">
        <v>157</v>
      </c>
      <c r="C9" s="40" t="s">
        <v>19</v>
      </c>
      <c r="D9" s="5" t="s">
        <v>20</v>
      </c>
      <c r="E9" s="6" t="s">
        <v>21</v>
      </c>
      <c r="F9" s="37" t="s">
        <v>22</v>
      </c>
      <c r="G9" s="18" t="s">
        <v>44</v>
      </c>
      <c r="H9" s="18" t="s">
        <v>2</v>
      </c>
      <c r="I9" s="18" t="s">
        <v>45</v>
      </c>
      <c r="J9" s="18" t="s">
        <v>46</v>
      </c>
      <c r="K9" s="18"/>
      <c r="L9" s="18"/>
      <c r="M9" s="18"/>
      <c r="N9" s="18"/>
      <c r="O9" s="18"/>
      <c r="P9" s="7"/>
      <c r="Q9" s="9" t="s">
        <v>47</v>
      </c>
      <c r="R9" s="9" t="s">
        <v>48</v>
      </c>
      <c r="S9" s="9"/>
      <c r="T9" s="9"/>
      <c r="U9" s="9"/>
      <c r="V9" s="9"/>
      <c r="W9" s="9"/>
      <c r="X9" s="9"/>
      <c r="Y9" s="9"/>
      <c r="Z9" s="9"/>
      <c r="AA9" s="9"/>
      <c r="AB9" s="9" t="s">
        <v>60</v>
      </c>
      <c r="AC9" s="9" t="s">
        <v>61</v>
      </c>
      <c r="AD9" s="9" t="s">
        <v>62</v>
      </c>
      <c r="AE9" s="9" t="s">
        <v>63</v>
      </c>
      <c r="AF9" s="9" t="s">
        <v>64</v>
      </c>
      <c r="AG9" s="9" t="s">
        <v>0</v>
      </c>
      <c r="AH9" s="9"/>
      <c r="AI9" s="9"/>
      <c r="AJ9" s="9"/>
      <c r="AK9" s="9"/>
      <c r="AL9" s="9" t="s">
        <v>80</v>
      </c>
      <c r="AM9" s="9" t="s">
        <v>177</v>
      </c>
      <c r="AN9" s="9" t="s">
        <v>113</v>
      </c>
      <c r="AO9" s="9" t="s">
        <v>114</v>
      </c>
      <c r="AP9" s="9" t="s">
        <v>115</v>
      </c>
      <c r="AQ9" s="9" t="s">
        <v>116</v>
      </c>
      <c r="AR9" s="9" t="s">
        <v>117</v>
      </c>
      <c r="AS9" s="9"/>
      <c r="AT9" s="9"/>
      <c r="AU9" s="9"/>
      <c r="AV9" s="9"/>
      <c r="AW9" s="9"/>
      <c r="AX9" s="9" t="s">
        <v>81</v>
      </c>
      <c r="AY9" s="9" t="s">
        <v>129</v>
      </c>
      <c r="AZ9" s="9" t="s">
        <v>130</v>
      </c>
      <c r="BA9" s="9" t="s">
        <v>131</v>
      </c>
      <c r="BB9" s="9" t="s">
        <v>132</v>
      </c>
      <c r="BC9" s="9" t="s">
        <v>0</v>
      </c>
      <c r="BD9" s="9"/>
      <c r="BE9" s="9"/>
      <c r="BF9" s="9"/>
      <c r="BG9" s="9"/>
      <c r="BH9" s="9"/>
      <c r="BI9" s="9"/>
      <c r="BJ9" s="9"/>
      <c r="BK9" s="9"/>
      <c r="BL9" s="9"/>
      <c r="BM9" s="9"/>
      <c r="BN9" s="9"/>
      <c r="BO9" s="9"/>
      <c r="BP9" s="9"/>
      <c r="BQ9" s="9"/>
      <c r="BR9" s="9"/>
      <c r="BS9" s="9" t="s">
        <v>138</v>
      </c>
      <c r="BT9" s="9" t="s">
        <v>139</v>
      </c>
      <c r="BU9" s="9"/>
      <c r="BV9" s="9"/>
      <c r="BW9" s="9"/>
      <c r="BX9" s="9"/>
      <c r="BY9" s="9"/>
      <c r="BZ9" s="9"/>
      <c r="CA9" s="9"/>
      <c r="CB9" s="9"/>
      <c r="CC9" s="9"/>
      <c r="CD9" s="9"/>
      <c r="CE9" s="9"/>
      <c r="CF9" s="9"/>
      <c r="CG9" s="9"/>
      <c r="CH9" s="9" t="s">
        <v>145</v>
      </c>
      <c r="CI9" s="9"/>
      <c r="CJ9" s="9"/>
      <c r="CK9" s="9"/>
      <c r="CL9" s="9"/>
      <c r="CM9" s="9"/>
      <c r="CN9" s="9"/>
      <c r="CO9" s="9"/>
      <c r="CP9" s="9"/>
      <c r="CQ9" s="9"/>
      <c r="CR9" s="9"/>
      <c r="CS9" s="9"/>
      <c r="CT9" s="9"/>
      <c r="CU9" s="9"/>
      <c r="CV9" s="9"/>
      <c r="CW9" s="9"/>
      <c r="CX9" s="9"/>
      <c r="CY9" s="9"/>
      <c r="CZ9" s="9"/>
      <c r="DA9" s="9"/>
      <c r="DB9" s="9" t="s">
        <v>141</v>
      </c>
      <c r="DC9" s="9" t="s">
        <v>142</v>
      </c>
      <c r="DD9" s="9"/>
      <c r="DE9" s="9"/>
      <c r="DF9" s="9"/>
      <c r="DG9" s="9" t="s">
        <v>143</v>
      </c>
      <c r="DH9" s="9" t="s">
        <v>144</v>
      </c>
      <c r="DI9" s="9"/>
      <c r="DJ9" s="9"/>
      <c r="DK9" s="9"/>
      <c r="DL9" s="9"/>
      <c r="DM9" s="9" t="s">
        <v>145</v>
      </c>
      <c r="DN9" s="9" t="s">
        <v>146</v>
      </c>
      <c r="DO9" s="9" t="s">
        <v>147</v>
      </c>
      <c r="DP9" s="9" t="s">
        <v>148</v>
      </c>
      <c r="DQ9" s="9" t="s">
        <v>149</v>
      </c>
      <c r="DR9" s="9" t="s">
        <v>150</v>
      </c>
      <c r="DS9" s="9" t="s">
        <v>151</v>
      </c>
      <c r="DT9" s="9" t="s">
        <v>152</v>
      </c>
      <c r="DU9" s="9"/>
      <c r="DV9" s="9"/>
      <c r="DW9" s="9" t="s">
        <v>153</v>
      </c>
      <c r="DX9" s="9" t="s">
        <v>154</v>
      </c>
      <c r="DY9" s="9" t="s">
        <v>155</v>
      </c>
      <c r="DZ9" s="9"/>
      <c r="EA9" s="9"/>
      <c r="EB9" s="9"/>
      <c r="EC9" s="9"/>
      <c r="ED9" s="9"/>
      <c r="EE9" s="9"/>
      <c r="EF9" s="9"/>
      <c r="EG9" s="9" t="s">
        <v>165</v>
      </c>
      <c r="EH9" s="9" t="s">
        <v>166</v>
      </c>
      <c r="EI9" s="9"/>
      <c r="EJ9" s="9" t="s">
        <v>167</v>
      </c>
      <c r="EK9" s="9"/>
      <c r="EL9" s="9" t="s">
        <v>168</v>
      </c>
      <c r="EM9" s="9"/>
      <c r="EN9" s="9"/>
      <c r="EO9" s="31"/>
      <c r="EP9" s="31"/>
      <c r="EQ9" s="31"/>
      <c r="ER9" s="31"/>
      <c r="ES9" s="34"/>
      <c r="ET9" s="10"/>
      <c r="EU9" s="46"/>
      <c r="EV9" s="46"/>
      <c r="EW9" s="46"/>
      <c r="EX9" s="3" t="s">
        <v>1</v>
      </c>
    </row>
    <row r="10" spans="1:159" x14ac:dyDescent="0.35">
      <c r="A10" s="3" t="s">
        <v>17</v>
      </c>
      <c r="B10" s="51"/>
      <c r="C10" s="41"/>
      <c r="D10" s="41"/>
      <c r="E10" s="14"/>
      <c r="F10" s="38"/>
      <c r="G10" s="19"/>
      <c r="H10" s="19"/>
      <c r="I10" s="19"/>
      <c r="J10" s="19"/>
      <c r="K10" s="19"/>
      <c r="L10" s="19"/>
      <c r="M10" s="19"/>
      <c r="N10" s="19"/>
      <c r="O10" s="19"/>
      <c r="P10" s="4"/>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32"/>
      <c r="EP10" s="32"/>
      <c r="EQ10" s="32"/>
      <c r="ER10" s="32"/>
      <c r="ES10" s="35"/>
      <c r="ET10" s="17"/>
      <c r="EU10" s="47"/>
      <c r="EV10" s="47"/>
      <c r="EW10" s="47"/>
      <c r="EX10" s="3" t="s">
        <v>1</v>
      </c>
    </row>
    <row r="11" spans="1:159" x14ac:dyDescent="0.35">
      <c r="A11" s="3" t="s">
        <v>18</v>
      </c>
      <c r="B11" s="51"/>
      <c r="C11" s="41"/>
      <c r="D11" s="41"/>
      <c r="E11" s="14"/>
      <c r="F11" s="38"/>
      <c r="G11" s="19"/>
      <c r="H11" s="19"/>
      <c r="I11" s="19"/>
      <c r="J11" s="19"/>
      <c r="K11" s="19"/>
      <c r="L11" s="19"/>
      <c r="M11" s="19"/>
      <c r="N11" s="19"/>
      <c r="O11" s="19"/>
      <c r="P11" s="4"/>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32"/>
      <c r="EP11" s="32"/>
      <c r="EQ11" s="32"/>
      <c r="ER11" s="32"/>
      <c r="ES11" s="35"/>
      <c r="ET11" s="17"/>
      <c r="EU11" s="47"/>
      <c r="EV11" s="47"/>
      <c r="EW11" s="47"/>
      <c r="EX11" s="3" t="s">
        <v>1</v>
      </c>
    </row>
    <row r="12" spans="1:159" x14ac:dyDescent="0.35">
      <c r="B12" s="51"/>
      <c r="C12" s="41"/>
      <c r="D12" s="41"/>
      <c r="E12" s="14"/>
      <c r="F12" s="38"/>
      <c r="G12" s="19"/>
      <c r="H12" s="19"/>
      <c r="I12" s="19"/>
      <c r="J12" s="19"/>
      <c r="K12" s="19"/>
      <c r="L12" s="19"/>
      <c r="M12" s="19"/>
      <c r="N12" s="19"/>
      <c r="O12" s="19"/>
      <c r="P12" s="4"/>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32"/>
      <c r="EP12" s="32"/>
      <c r="EQ12" s="32"/>
      <c r="ER12" s="32"/>
      <c r="ES12" s="35"/>
      <c r="ET12" s="17"/>
      <c r="EU12" s="47"/>
      <c r="EV12" s="47"/>
      <c r="EW12" s="47"/>
      <c r="EX12" s="3" t="s">
        <v>1</v>
      </c>
      <c r="FB12" s="12"/>
      <c r="FC12" s="12"/>
    </row>
    <row r="13" spans="1:159" x14ac:dyDescent="0.35">
      <c r="B13" s="51"/>
      <c r="C13" s="41"/>
      <c r="D13" s="41"/>
      <c r="E13" s="14"/>
      <c r="F13" s="38"/>
      <c r="G13" s="19"/>
      <c r="H13" s="19"/>
      <c r="I13" s="19"/>
      <c r="J13" s="19"/>
      <c r="K13" s="19"/>
      <c r="L13" s="19"/>
      <c r="M13" s="19"/>
      <c r="N13" s="19"/>
      <c r="O13" s="19"/>
      <c r="P13" s="4"/>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32"/>
      <c r="EP13" s="32"/>
      <c r="EQ13" s="32"/>
      <c r="ER13" s="32"/>
      <c r="ES13" s="35"/>
      <c r="ET13" s="17"/>
      <c r="EU13" s="47"/>
      <c r="EV13" s="47"/>
      <c r="EW13" s="47"/>
      <c r="EX13" s="3" t="s">
        <v>1</v>
      </c>
    </row>
    <row r="14" spans="1:159" x14ac:dyDescent="0.35">
      <c r="B14" s="51"/>
      <c r="C14" s="41"/>
      <c r="D14" s="41"/>
      <c r="E14" s="14"/>
      <c r="F14" s="38"/>
      <c r="G14" s="19"/>
      <c r="H14" s="19"/>
      <c r="I14" s="19"/>
      <c r="J14" s="19"/>
      <c r="K14" s="19"/>
      <c r="L14" s="19"/>
      <c r="M14" s="19"/>
      <c r="N14" s="19"/>
      <c r="O14" s="19"/>
      <c r="P14" s="4"/>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32"/>
      <c r="EP14" s="32"/>
      <c r="EQ14" s="32"/>
      <c r="ER14" s="32"/>
      <c r="ES14" s="35"/>
      <c r="ET14" s="17"/>
      <c r="EU14" s="47"/>
      <c r="EV14" s="47"/>
      <c r="EW14" s="47"/>
      <c r="EX14" s="3" t="s">
        <v>1</v>
      </c>
    </row>
    <row r="15" spans="1:159" x14ac:dyDescent="0.35">
      <c r="B15" s="51"/>
      <c r="C15" s="41"/>
      <c r="D15" s="41"/>
      <c r="E15" s="14"/>
      <c r="F15" s="38"/>
      <c r="G15" s="19"/>
      <c r="H15" s="19"/>
      <c r="I15" s="19"/>
      <c r="J15" s="19"/>
      <c r="K15" s="19"/>
      <c r="L15" s="19"/>
      <c r="M15" s="19"/>
      <c r="N15" s="19"/>
      <c r="O15" s="19"/>
      <c r="P15" s="4"/>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32"/>
      <c r="EP15" s="32"/>
      <c r="EQ15" s="32"/>
      <c r="ER15" s="32"/>
      <c r="ES15" s="35"/>
      <c r="ET15" s="17"/>
      <c r="EU15" s="47"/>
      <c r="EV15" s="47"/>
      <c r="EW15" s="47"/>
      <c r="EX15" s="3" t="s">
        <v>1</v>
      </c>
    </row>
    <row r="16" spans="1:159" x14ac:dyDescent="0.35">
      <c r="B16" s="51"/>
      <c r="C16" s="41"/>
      <c r="D16" s="41"/>
      <c r="E16" s="14"/>
      <c r="F16" s="38"/>
      <c r="G16" s="19"/>
      <c r="H16" s="19"/>
      <c r="I16" s="19"/>
      <c r="J16" s="19"/>
      <c r="K16" s="19"/>
      <c r="L16" s="19"/>
      <c r="M16" s="19"/>
      <c r="N16" s="19"/>
      <c r="O16" s="19"/>
      <c r="P16" s="4"/>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32"/>
      <c r="EP16" s="32"/>
      <c r="EQ16" s="32"/>
      <c r="ER16" s="32"/>
      <c r="ES16" s="35"/>
      <c r="ET16" s="17"/>
      <c r="EU16" s="47"/>
      <c r="EV16" s="47"/>
      <c r="EW16" s="47"/>
      <c r="EX16" s="3" t="s">
        <v>1</v>
      </c>
    </row>
    <row r="17" spans="2:154" x14ac:dyDescent="0.35">
      <c r="B17" s="51"/>
      <c r="C17" s="41"/>
      <c r="D17" s="41"/>
      <c r="E17" s="14"/>
      <c r="F17" s="38"/>
      <c r="G17" s="19"/>
      <c r="H17" s="19"/>
      <c r="I17" s="19"/>
      <c r="J17" s="19"/>
      <c r="K17" s="19"/>
      <c r="L17" s="19"/>
      <c r="M17" s="19"/>
      <c r="N17" s="19"/>
      <c r="O17" s="19"/>
      <c r="P17" s="4"/>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32"/>
      <c r="EP17" s="32"/>
      <c r="EQ17" s="32"/>
      <c r="ER17" s="32"/>
      <c r="ES17" s="35"/>
      <c r="ET17" s="17"/>
      <c r="EU17" s="47"/>
      <c r="EV17" s="47"/>
      <c r="EW17" s="47"/>
      <c r="EX17" s="3" t="s">
        <v>1</v>
      </c>
    </row>
    <row r="18" spans="2:154" x14ac:dyDescent="0.35">
      <c r="B18" s="51"/>
      <c r="C18" s="41"/>
      <c r="D18" s="41"/>
      <c r="E18" s="14"/>
      <c r="F18" s="38"/>
      <c r="G18" s="19"/>
      <c r="H18" s="19"/>
      <c r="I18" s="19"/>
      <c r="J18" s="19"/>
      <c r="K18" s="19"/>
      <c r="L18" s="19"/>
      <c r="M18" s="19"/>
      <c r="N18" s="19"/>
      <c r="O18" s="19"/>
      <c r="P18" s="4"/>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32"/>
      <c r="EP18" s="32"/>
      <c r="EQ18" s="32"/>
      <c r="ER18" s="32"/>
      <c r="ES18" s="35"/>
      <c r="ET18" s="17"/>
      <c r="EU18" s="47"/>
      <c r="EV18" s="47"/>
      <c r="EW18" s="47"/>
      <c r="EX18" s="3" t="s">
        <v>1</v>
      </c>
    </row>
    <row r="19" spans="2:154" x14ac:dyDescent="0.35">
      <c r="B19" s="51"/>
      <c r="C19" s="41"/>
      <c r="D19" s="41"/>
      <c r="E19" s="14"/>
      <c r="F19" s="38"/>
      <c r="G19" s="19"/>
      <c r="H19" s="19"/>
      <c r="I19" s="19"/>
      <c r="J19" s="19"/>
      <c r="K19" s="19"/>
      <c r="L19" s="19"/>
      <c r="M19" s="19"/>
      <c r="N19" s="19"/>
      <c r="O19" s="19"/>
      <c r="P19" s="4"/>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32"/>
      <c r="EP19" s="32"/>
      <c r="EQ19" s="32"/>
      <c r="ER19" s="32"/>
      <c r="ES19" s="35"/>
      <c r="ET19" s="17"/>
      <c r="EU19" s="47"/>
      <c r="EV19" s="47"/>
      <c r="EW19" s="47"/>
      <c r="EX19" s="3" t="s">
        <v>1</v>
      </c>
    </row>
    <row r="20" spans="2:154" x14ac:dyDescent="0.35">
      <c r="B20" s="51"/>
      <c r="C20" s="41"/>
      <c r="D20" s="41"/>
      <c r="E20" s="14"/>
      <c r="F20" s="38"/>
      <c r="G20" s="19"/>
      <c r="H20" s="19"/>
      <c r="I20" s="19"/>
      <c r="J20" s="19"/>
      <c r="K20" s="19"/>
      <c r="L20" s="19"/>
      <c r="M20" s="19"/>
      <c r="N20" s="19"/>
      <c r="O20" s="19"/>
      <c r="P20" s="4"/>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32"/>
      <c r="EP20" s="32"/>
      <c r="EQ20" s="32"/>
      <c r="ER20" s="32"/>
      <c r="ES20" s="35"/>
      <c r="ET20" s="17"/>
      <c r="EU20" s="47"/>
      <c r="EV20" s="47"/>
      <c r="EW20" s="47"/>
      <c r="EX20" s="3" t="s">
        <v>1</v>
      </c>
    </row>
    <row r="21" spans="2:154" x14ac:dyDescent="0.35">
      <c r="B21" s="51"/>
      <c r="C21" s="41"/>
      <c r="D21" s="41"/>
      <c r="E21" s="14"/>
      <c r="F21" s="38"/>
      <c r="G21" s="19"/>
      <c r="H21" s="19"/>
      <c r="I21" s="19"/>
      <c r="J21" s="19"/>
      <c r="K21" s="19"/>
      <c r="L21" s="19"/>
      <c r="M21" s="19"/>
      <c r="N21" s="19"/>
      <c r="O21" s="19"/>
      <c r="P21" s="4"/>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32"/>
      <c r="EP21" s="32"/>
      <c r="EQ21" s="32"/>
      <c r="ER21" s="32"/>
      <c r="ES21" s="35"/>
      <c r="ET21" s="17"/>
      <c r="EU21" s="47"/>
      <c r="EV21" s="47"/>
      <c r="EW21" s="47"/>
      <c r="EX21" s="3" t="s">
        <v>1</v>
      </c>
    </row>
    <row r="22" spans="2:154" x14ac:dyDescent="0.35">
      <c r="B22" s="51"/>
      <c r="C22" s="41"/>
      <c r="D22" s="41"/>
      <c r="E22" s="14"/>
      <c r="F22" s="38"/>
      <c r="G22" s="19"/>
      <c r="H22" s="19"/>
      <c r="I22" s="19"/>
      <c r="J22" s="19"/>
      <c r="K22" s="19"/>
      <c r="L22" s="19"/>
      <c r="M22" s="19"/>
      <c r="N22" s="19"/>
      <c r="O22" s="19"/>
      <c r="P22" s="4"/>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32"/>
      <c r="EP22" s="32"/>
      <c r="EQ22" s="32"/>
      <c r="ER22" s="32"/>
      <c r="ES22" s="35"/>
      <c r="ET22" s="17"/>
      <c r="EU22" s="47"/>
      <c r="EV22" s="47"/>
      <c r="EW22" s="47"/>
      <c r="EX22" s="3" t="s">
        <v>1</v>
      </c>
    </row>
    <row r="23" spans="2:154" x14ac:dyDescent="0.35">
      <c r="B23" s="51"/>
      <c r="C23" s="41"/>
      <c r="D23" s="41"/>
      <c r="E23" s="14"/>
      <c r="F23" s="38"/>
      <c r="G23" s="19"/>
      <c r="H23" s="19"/>
      <c r="I23" s="19"/>
      <c r="J23" s="19"/>
      <c r="K23" s="19"/>
      <c r="L23" s="19"/>
      <c r="M23" s="19"/>
      <c r="N23" s="19"/>
      <c r="O23" s="19"/>
      <c r="P23" s="4"/>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32"/>
      <c r="EP23" s="32"/>
      <c r="EQ23" s="32"/>
      <c r="ER23" s="32"/>
      <c r="ES23" s="35"/>
      <c r="ET23" s="17"/>
      <c r="EU23" s="47"/>
      <c r="EV23" s="47"/>
      <c r="EW23" s="47"/>
      <c r="EX23" s="3" t="s">
        <v>1</v>
      </c>
    </row>
    <row r="24" spans="2:154" x14ac:dyDescent="0.35">
      <c r="B24" s="51"/>
      <c r="C24" s="41"/>
      <c r="D24" s="41"/>
      <c r="E24" s="14"/>
      <c r="F24" s="38"/>
      <c r="G24" s="19"/>
      <c r="H24" s="19"/>
      <c r="I24" s="19"/>
      <c r="J24" s="19"/>
      <c r="K24" s="19"/>
      <c r="L24" s="19"/>
      <c r="M24" s="19"/>
      <c r="N24" s="19"/>
      <c r="O24" s="19"/>
      <c r="P24" s="4"/>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32"/>
      <c r="EP24" s="32"/>
      <c r="EQ24" s="32"/>
      <c r="ER24" s="32"/>
      <c r="ES24" s="35"/>
      <c r="ET24" s="17"/>
      <c r="EU24" s="47"/>
      <c r="EV24" s="47"/>
      <c r="EW24" s="47"/>
      <c r="EX24" s="3" t="s">
        <v>1</v>
      </c>
    </row>
    <row r="25" spans="2:154" x14ac:dyDescent="0.35">
      <c r="B25" s="51"/>
      <c r="C25" s="41"/>
      <c r="D25" s="41"/>
      <c r="E25" s="14"/>
      <c r="F25" s="38"/>
      <c r="G25" s="19"/>
      <c r="H25" s="19"/>
      <c r="I25" s="19"/>
      <c r="J25" s="19"/>
      <c r="K25" s="19"/>
      <c r="L25" s="19"/>
      <c r="M25" s="19"/>
      <c r="N25" s="19"/>
      <c r="O25" s="19"/>
      <c r="P25" s="4"/>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32"/>
      <c r="EP25" s="32"/>
      <c r="EQ25" s="32"/>
      <c r="ER25" s="32"/>
      <c r="ES25" s="35"/>
      <c r="ET25" s="17"/>
      <c r="EU25" s="47"/>
      <c r="EV25" s="47"/>
      <c r="EW25" s="47"/>
      <c r="EX25" s="3" t="s">
        <v>1</v>
      </c>
    </row>
    <row r="26" spans="2:154" x14ac:dyDescent="0.35">
      <c r="B26" s="51"/>
      <c r="C26" s="41"/>
      <c r="D26" s="41"/>
      <c r="E26" s="14"/>
      <c r="F26" s="38"/>
      <c r="G26" s="19"/>
      <c r="H26" s="19"/>
      <c r="I26" s="19"/>
      <c r="J26" s="19"/>
      <c r="K26" s="19"/>
      <c r="L26" s="19"/>
      <c r="M26" s="19"/>
      <c r="N26" s="19"/>
      <c r="O26" s="19"/>
      <c r="P26" s="4"/>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32"/>
      <c r="EP26" s="32"/>
      <c r="EQ26" s="32"/>
      <c r="ER26" s="32"/>
      <c r="ES26" s="35"/>
      <c r="ET26" s="17"/>
      <c r="EU26" s="47"/>
      <c r="EV26" s="47"/>
      <c r="EW26" s="47"/>
      <c r="EX26" s="3" t="s">
        <v>1</v>
      </c>
    </row>
    <row r="27" spans="2:154" x14ac:dyDescent="0.35">
      <c r="B27" s="51"/>
      <c r="C27" s="41"/>
      <c r="D27" s="41"/>
      <c r="E27" s="14"/>
      <c r="F27" s="38"/>
      <c r="G27" s="19"/>
      <c r="H27" s="19"/>
      <c r="I27" s="19"/>
      <c r="J27" s="19"/>
      <c r="K27" s="19"/>
      <c r="L27" s="19"/>
      <c r="M27" s="19"/>
      <c r="N27" s="19"/>
      <c r="O27" s="19"/>
      <c r="P27" s="4"/>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32"/>
      <c r="EP27" s="32"/>
      <c r="EQ27" s="32"/>
      <c r="ER27" s="32"/>
      <c r="ES27" s="35"/>
      <c r="ET27" s="17"/>
      <c r="EU27" s="47"/>
      <c r="EV27" s="47"/>
      <c r="EW27" s="47"/>
      <c r="EX27" s="3" t="s">
        <v>1</v>
      </c>
    </row>
    <row r="28" spans="2:154" x14ac:dyDescent="0.35">
      <c r="B28" s="51"/>
      <c r="C28" s="41"/>
      <c r="D28" s="41"/>
      <c r="E28" s="14"/>
      <c r="F28" s="38"/>
      <c r="G28" s="19"/>
      <c r="H28" s="19"/>
      <c r="I28" s="19"/>
      <c r="J28" s="19"/>
      <c r="K28" s="19"/>
      <c r="L28" s="19"/>
      <c r="M28" s="19"/>
      <c r="N28" s="19"/>
      <c r="O28" s="19"/>
      <c r="P28" s="4"/>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32"/>
      <c r="EP28" s="32"/>
      <c r="EQ28" s="32"/>
      <c r="ER28" s="32"/>
      <c r="ES28" s="35"/>
      <c r="ET28" s="17"/>
      <c r="EU28" s="47"/>
      <c r="EV28" s="47"/>
      <c r="EW28" s="47"/>
      <c r="EX28" s="3" t="s">
        <v>1</v>
      </c>
    </row>
    <row r="29" spans="2:154" x14ac:dyDescent="0.35">
      <c r="B29" s="51"/>
      <c r="C29" s="41"/>
      <c r="D29" s="41"/>
      <c r="E29" s="14"/>
      <c r="F29" s="38"/>
      <c r="G29" s="19"/>
      <c r="H29" s="19"/>
      <c r="I29" s="19"/>
      <c r="J29" s="19"/>
      <c r="K29" s="19"/>
      <c r="L29" s="19"/>
      <c r="M29" s="19"/>
      <c r="N29" s="19"/>
      <c r="O29" s="19"/>
      <c r="P29" s="4"/>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32"/>
      <c r="EP29" s="32"/>
      <c r="EQ29" s="32"/>
      <c r="ER29" s="32"/>
      <c r="ES29" s="35"/>
      <c r="ET29" s="17"/>
      <c r="EU29" s="47"/>
      <c r="EV29" s="47"/>
      <c r="EW29" s="47"/>
      <c r="EX29" s="3" t="s">
        <v>1</v>
      </c>
    </row>
    <row r="30" spans="2:154" x14ac:dyDescent="0.35">
      <c r="B30" s="51"/>
      <c r="C30" s="41"/>
      <c r="D30" s="41"/>
      <c r="E30" s="14"/>
      <c r="F30" s="38"/>
      <c r="G30" s="19"/>
      <c r="H30" s="19"/>
      <c r="I30" s="19"/>
      <c r="J30" s="19"/>
      <c r="K30" s="19"/>
      <c r="L30" s="19"/>
      <c r="M30" s="19"/>
      <c r="N30" s="19"/>
      <c r="O30" s="19"/>
      <c r="P30" s="4"/>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32"/>
      <c r="EP30" s="32"/>
      <c r="EQ30" s="32"/>
      <c r="ER30" s="32"/>
      <c r="ES30" s="35"/>
      <c r="ET30" s="17"/>
      <c r="EU30" s="47"/>
      <c r="EV30" s="47"/>
      <c r="EW30" s="47"/>
      <c r="EX30" s="3" t="s">
        <v>1</v>
      </c>
    </row>
    <row r="31" spans="2:154" x14ac:dyDescent="0.35">
      <c r="B31" s="51"/>
      <c r="C31" s="41"/>
      <c r="D31" s="41"/>
      <c r="E31" s="14"/>
      <c r="F31" s="38"/>
      <c r="G31" s="19"/>
      <c r="H31" s="19"/>
      <c r="I31" s="19"/>
      <c r="J31" s="19"/>
      <c r="K31" s="19"/>
      <c r="L31" s="19"/>
      <c r="M31" s="19"/>
      <c r="N31" s="19"/>
      <c r="O31" s="19"/>
      <c r="P31" s="4"/>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32"/>
      <c r="EP31" s="32"/>
      <c r="EQ31" s="32"/>
      <c r="ER31" s="32"/>
      <c r="ES31" s="35"/>
      <c r="ET31" s="17"/>
      <c r="EU31" s="47"/>
      <c r="EV31" s="47"/>
      <c r="EW31" s="47"/>
      <c r="EX31" s="3" t="s">
        <v>1</v>
      </c>
    </row>
    <row r="32" spans="2:154" x14ac:dyDescent="0.35">
      <c r="B32" s="51"/>
      <c r="C32" s="41"/>
      <c r="D32" s="41"/>
      <c r="E32" s="14"/>
      <c r="F32" s="38"/>
      <c r="G32" s="19"/>
      <c r="H32" s="19"/>
      <c r="I32" s="19"/>
      <c r="J32" s="19"/>
      <c r="K32" s="19"/>
      <c r="L32" s="19"/>
      <c r="M32" s="19"/>
      <c r="N32" s="19"/>
      <c r="O32" s="19"/>
      <c r="P32" s="4"/>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32"/>
      <c r="EP32" s="32"/>
      <c r="EQ32" s="32"/>
      <c r="ER32" s="32"/>
      <c r="ES32" s="35"/>
      <c r="ET32" s="17"/>
      <c r="EU32" s="47"/>
      <c r="EV32" s="47"/>
      <c r="EW32" s="47"/>
      <c r="EX32" s="3" t="s">
        <v>1</v>
      </c>
    </row>
    <row r="33" spans="2:154" x14ac:dyDescent="0.35">
      <c r="B33" s="51"/>
      <c r="C33" s="41"/>
      <c r="D33" s="41"/>
      <c r="E33" s="14"/>
      <c r="F33" s="38"/>
      <c r="G33" s="19"/>
      <c r="H33" s="19"/>
      <c r="I33" s="19"/>
      <c r="J33" s="19"/>
      <c r="K33" s="19"/>
      <c r="L33" s="19"/>
      <c r="M33" s="19"/>
      <c r="N33" s="19"/>
      <c r="O33" s="19"/>
      <c r="P33" s="4"/>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32"/>
      <c r="EP33" s="32"/>
      <c r="EQ33" s="32"/>
      <c r="ER33" s="32"/>
      <c r="ES33" s="35"/>
      <c r="ET33" s="17"/>
      <c r="EU33" s="47"/>
      <c r="EV33" s="47"/>
      <c r="EW33" s="47"/>
      <c r="EX33" s="3" t="s">
        <v>1</v>
      </c>
    </row>
    <row r="34" spans="2:154" x14ac:dyDescent="0.35">
      <c r="B34" s="51"/>
      <c r="C34" s="41"/>
      <c r="D34" s="41"/>
      <c r="E34" s="14"/>
      <c r="F34" s="38"/>
      <c r="G34" s="19"/>
      <c r="H34" s="19"/>
      <c r="I34" s="19"/>
      <c r="J34" s="19"/>
      <c r="K34" s="19"/>
      <c r="L34" s="19"/>
      <c r="M34" s="19"/>
      <c r="N34" s="19"/>
      <c r="O34" s="19"/>
      <c r="P34" s="4"/>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32"/>
      <c r="EP34" s="32"/>
      <c r="EQ34" s="32"/>
      <c r="ER34" s="32"/>
      <c r="ES34" s="35"/>
      <c r="ET34" s="17"/>
      <c r="EU34" s="47"/>
      <c r="EV34" s="47"/>
      <c r="EW34" s="47"/>
      <c r="EX34" s="3" t="s">
        <v>1</v>
      </c>
    </row>
    <row r="35" spans="2:154" x14ac:dyDescent="0.35">
      <c r="B35" s="51"/>
      <c r="C35" s="41"/>
      <c r="D35" s="41"/>
      <c r="E35" s="14"/>
      <c r="F35" s="38"/>
      <c r="G35" s="19"/>
      <c r="H35" s="19"/>
      <c r="I35" s="19"/>
      <c r="J35" s="19"/>
      <c r="K35" s="19"/>
      <c r="L35" s="19"/>
      <c r="M35" s="19"/>
      <c r="N35" s="19"/>
      <c r="O35" s="19"/>
      <c r="P35" s="4"/>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32"/>
      <c r="EP35" s="32"/>
      <c r="EQ35" s="32"/>
      <c r="ER35" s="32"/>
      <c r="ES35" s="35"/>
      <c r="ET35" s="17"/>
      <c r="EU35" s="47"/>
      <c r="EV35" s="47"/>
      <c r="EW35" s="47"/>
      <c r="EX35" s="3" t="s">
        <v>1</v>
      </c>
    </row>
    <row r="36" spans="2:154" x14ac:dyDescent="0.35">
      <c r="B36" s="51"/>
      <c r="C36" s="41"/>
      <c r="D36" s="41"/>
      <c r="E36" s="14"/>
      <c r="F36" s="38"/>
      <c r="G36" s="19"/>
      <c r="H36" s="19"/>
      <c r="I36" s="19"/>
      <c r="J36" s="19"/>
      <c r="K36" s="19"/>
      <c r="L36" s="19"/>
      <c r="M36" s="19"/>
      <c r="N36" s="19"/>
      <c r="O36" s="19"/>
      <c r="P36" s="4"/>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32"/>
      <c r="EP36" s="32"/>
      <c r="EQ36" s="32"/>
      <c r="ER36" s="32"/>
      <c r="ES36" s="35"/>
      <c r="ET36" s="17"/>
      <c r="EU36" s="47"/>
      <c r="EV36" s="47"/>
      <c r="EW36" s="47"/>
      <c r="EX36" s="3" t="s">
        <v>1</v>
      </c>
    </row>
    <row r="37" spans="2:154" x14ac:dyDescent="0.35">
      <c r="B37" s="51"/>
      <c r="C37" s="41"/>
      <c r="D37" s="41"/>
      <c r="E37" s="14"/>
      <c r="F37" s="38"/>
      <c r="G37" s="19"/>
      <c r="H37" s="19"/>
      <c r="I37" s="19"/>
      <c r="J37" s="19"/>
      <c r="K37" s="19"/>
      <c r="L37" s="19"/>
      <c r="M37" s="19"/>
      <c r="N37" s="19"/>
      <c r="O37" s="19"/>
      <c r="P37" s="4"/>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32"/>
      <c r="EP37" s="32"/>
      <c r="EQ37" s="32"/>
      <c r="ER37" s="32"/>
      <c r="ES37" s="35"/>
      <c r="ET37" s="17"/>
      <c r="EU37" s="47"/>
      <c r="EV37" s="47"/>
      <c r="EW37" s="47"/>
      <c r="EX37" s="3" t="s">
        <v>1</v>
      </c>
    </row>
    <row r="38" spans="2:154" x14ac:dyDescent="0.35">
      <c r="B38" s="51"/>
      <c r="C38" s="41"/>
      <c r="D38" s="41"/>
      <c r="E38" s="14"/>
      <c r="F38" s="38"/>
      <c r="G38" s="19"/>
      <c r="H38" s="19"/>
      <c r="I38" s="19"/>
      <c r="J38" s="19"/>
      <c r="K38" s="19"/>
      <c r="L38" s="19"/>
      <c r="M38" s="19"/>
      <c r="N38" s="19"/>
      <c r="O38" s="19"/>
      <c r="P38" s="4"/>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32"/>
      <c r="EP38" s="32"/>
      <c r="EQ38" s="32"/>
      <c r="ER38" s="32"/>
      <c r="ES38" s="35"/>
      <c r="ET38" s="17"/>
      <c r="EU38" s="47"/>
      <c r="EV38" s="47"/>
      <c r="EW38" s="47"/>
      <c r="EX38" s="3" t="s">
        <v>1</v>
      </c>
    </row>
    <row r="39" spans="2:154" x14ac:dyDescent="0.35">
      <c r="B39" s="51"/>
      <c r="C39" s="41"/>
      <c r="D39" s="41"/>
      <c r="E39" s="14"/>
      <c r="F39" s="38"/>
      <c r="G39" s="19"/>
      <c r="H39" s="19"/>
      <c r="I39" s="19"/>
      <c r="J39" s="19"/>
      <c r="K39" s="19"/>
      <c r="L39" s="19"/>
      <c r="M39" s="19"/>
      <c r="N39" s="19"/>
      <c r="O39" s="19"/>
      <c r="P39" s="4"/>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32"/>
      <c r="EP39" s="32"/>
      <c r="EQ39" s="32"/>
      <c r="ER39" s="32"/>
      <c r="ES39" s="35"/>
      <c r="ET39" s="17"/>
      <c r="EU39" s="47"/>
      <c r="EV39" s="47"/>
      <c r="EW39" s="47"/>
      <c r="EX39" s="3" t="s">
        <v>1</v>
      </c>
    </row>
    <row r="40" spans="2:154" x14ac:dyDescent="0.35">
      <c r="B40" s="51"/>
      <c r="C40" s="41"/>
      <c r="D40" s="41"/>
      <c r="E40" s="14"/>
      <c r="F40" s="38"/>
      <c r="G40" s="19"/>
      <c r="H40" s="19"/>
      <c r="I40" s="19"/>
      <c r="J40" s="19"/>
      <c r="K40" s="19"/>
      <c r="L40" s="19"/>
      <c r="M40" s="19"/>
      <c r="N40" s="19"/>
      <c r="O40" s="19"/>
      <c r="P40" s="4"/>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32"/>
      <c r="EP40" s="32"/>
      <c r="EQ40" s="32"/>
      <c r="ER40" s="32"/>
      <c r="ES40" s="35"/>
      <c r="ET40" s="17"/>
      <c r="EU40" s="47"/>
      <c r="EV40" s="47"/>
      <c r="EW40" s="47"/>
      <c r="EX40" s="3" t="s">
        <v>1</v>
      </c>
    </row>
    <row r="41" spans="2:154" x14ac:dyDescent="0.35">
      <c r="B41" s="51"/>
      <c r="C41" s="41"/>
      <c r="D41" s="41"/>
      <c r="E41" s="14"/>
      <c r="F41" s="38"/>
      <c r="G41" s="19"/>
      <c r="H41" s="19"/>
      <c r="I41" s="19"/>
      <c r="J41" s="19"/>
      <c r="K41" s="19"/>
      <c r="L41" s="19"/>
      <c r="M41" s="19"/>
      <c r="N41" s="19"/>
      <c r="O41" s="19"/>
      <c r="P41" s="4"/>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32"/>
      <c r="EP41" s="32"/>
      <c r="EQ41" s="32"/>
      <c r="ER41" s="32"/>
      <c r="ES41" s="35"/>
      <c r="ET41" s="17"/>
      <c r="EU41" s="47"/>
      <c r="EV41" s="47"/>
      <c r="EW41" s="47"/>
      <c r="EX41" s="3" t="s">
        <v>1</v>
      </c>
    </row>
    <row r="42" spans="2:154" x14ac:dyDescent="0.35">
      <c r="B42" s="51"/>
      <c r="C42" s="41"/>
      <c r="D42" s="41"/>
      <c r="E42" s="14"/>
      <c r="F42" s="38"/>
      <c r="G42" s="19"/>
      <c r="H42" s="19"/>
      <c r="I42" s="19"/>
      <c r="J42" s="19"/>
      <c r="K42" s="19"/>
      <c r="L42" s="19"/>
      <c r="M42" s="19"/>
      <c r="N42" s="19"/>
      <c r="O42" s="19"/>
      <c r="P42" s="4"/>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32"/>
      <c r="EP42" s="32"/>
      <c r="EQ42" s="32"/>
      <c r="ER42" s="32"/>
      <c r="ES42" s="35"/>
      <c r="ET42" s="17"/>
      <c r="EU42" s="47"/>
      <c r="EV42" s="47"/>
      <c r="EW42" s="47"/>
      <c r="EX42" s="3" t="s">
        <v>1</v>
      </c>
    </row>
    <row r="43" spans="2:154" x14ac:dyDescent="0.35">
      <c r="B43" s="51"/>
      <c r="C43" s="41"/>
      <c r="D43" s="41"/>
      <c r="E43" s="14"/>
      <c r="F43" s="38"/>
      <c r="G43" s="19"/>
      <c r="H43" s="19"/>
      <c r="I43" s="19"/>
      <c r="J43" s="19"/>
      <c r="K43" s="19"/>
      <c r="L43" s="19"/>
      <c r="M43" s="19"/>
      <c r="N43" s="19"/>
      <c r="O43" s="19"/>
      <c r="P43" s="4"/>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32"/>
      <c r="EP43" s="32"/>
      <c r="EQ43" s="32"/>
      <c r="ER43" s="32"/>
      <c r="ES43" s="35"/>
      <c r="ET43" s="17"/>
      <c r="EU43" s="47"/>
      <c r="EV43" s="47"/>
      <c r="EW43" s="47"/>
      <c r="EX43" s="3" t="s">
        <v>1</v>
      </c>
    </row>
    <row r="44" spans="2:154" x14ac:dyDescent="0.35">
      <c r="B44" s="51"/>
      <c r="C44" s="41"/>
      <c r="D44" s="41"/>
      <c r="E44" s="14"/>
      <c r="F44" s="38"/>
      <c r="G44" s="19"/>
      <c r="H44" s="19"/>
      <c r="I44" s="19"/>
      <c r="J44" s="19"/>
      <c r="K44" s="19"/>
      <c r="L44" s="19"/>
      <c r="M44" s="19"/>
      <c r="N44" s="19"/>
      <c r="O44" s="19"/>
      <c r="P44" s="4"/>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32"/>
      <c r="EP44" s="32"/>
      <c r="EQ44" s="32"/>
      <c r="ER44" s="32"/>
      <c r="ES44" s="35"/>
      <c r="ET44" s="17"/>
      <c r="EU44" s="47"/>
      <c r="EV44" s="47"/>
      <c r="EW44" s="47"/>
      <c r="EX44" s="3" t="s">
        <v>1</v>
      </c>
    </row>
    <row r="45" spans="2:154" x14ac:dyDescent="0.35">
      <c r="B45" s="51"/>
      <c r="C45" s="41"/>
      <c r="D45" s="41"/>
      <c r="E45" s="14"/>
      <c r="F45" s="38"/>
      <c r="G45" s="19"/>
      <c r="H45" s="19"/>
      <c r="I45" s="19"/>
      <c r="J45" s="19"/>
      <c r="K45" s="19"/>
      <c r="L45" s="19"/>
      <c r="M45" s="19"/>
      <c r="N45" s="19"/>
      <c r="O45" s="19"/>
      <c r="P45" s="4"/>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32"/>
      <c r="EP45" s="32"/>
      <c r="EQ45" s="32"/>
      <c r="ER45" s="32"/>
      <c r="ES45" s="35"/>
      <c r="ET45" s="17"/>
      <c r="EU45" s="47"/>
      <c r="EV45" s="47"/>
      <c r="EW45" s="47"/>
      <c r="EX45" s="3" t="s">
        <v>1</v>
      </c>
    </row>
    <row r="46" spans="2:154" x14ac:dyDescent="0.35">
      <c r="B46" s="51"/>
      <c r="C46" s="41"/>
      <c r="D46" s="41"/>
      <c r="E46" s="14"/>
      <c r="F46" s="38"/>
      <c r="G46" s="19"/>
      <c r="H46" s="19"/>
      <c r="I46" s="19"/>
      <c r="J46" s="19"/>
      <c r="K46" s="19"/>
      <c r="L46" s="19"/>
      <c r="M46" s="19"/>
      <c r="N46" s="19"/>
      <c r="O46" s="19"/>
      <c r="P46" s="4"/>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32"/>
      <c r="EP46" s="32"/>
      <c r="EQ46" s="32"/>
      <c r="ER46" s="32"/>
      <c r="ES46" s="35"/>
      <c r="ET46" s="17"/>
      <c r="EU46" s="47"/>
      <c r="EV46" s="47"/>
      <c r="EW46" s="47"/>
      <c r="EX46" s="3" t="s">
        <v>1</v>
      </c>
    </row>
    <row r="47" spans="2:154" x14ac:dyDescent="0.35">
      <c r="B47" s="51"/>
      <c r="C47" s="41"/>
      <c r="D47" s="41"/>
      <c r="E47" s="14"/>
      <c r="F47" s="38"/>
      <c r="G47" s="19"/>
      <c r="H47" s="19"/>
      <c r="I47" s="19"/>
      <c r="J47" s="19"/>
      <c r="K47" s="19"/>
      <c r="L47" s="19"/>
      <c r="M47" s="19"/>
      <c r="N47" s="19"/>
      <c r="O47" s="19"/>
      <c r="P47" s="4"/>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32"/>
      <c r="EP47" s="32"/>
      <c r="EQ47" s="32"/>
      <c r="ER47" s="32"/>
      <c r="ES47" s="35"/>
      <c r="ET47" s="17"/>
      <c r="EU47" s="47"/>
      <c r="EV47" s="47"/>
      <c r="EW47" s="47"/>
      <c r="EX47" s="3" t="s">
        <v>1</v>
      </c>
    </row>
    <row r="48" spans="2:154" x14ac:dyDescent="0.35">
      <c r="B48" s="51"/>
      <c r="C48" s="41"/>
      <c r="D48" s="41"/>
      <c r="E48" s="14"/>
      <c r="F48" s="38"/>
      <c r="G48" s="19"/>
      <c r="H48" s="19"/>
      <c r="I48" s="19"/>
      <c r="J48" s="19"/>
      <c r="K48" s="19"/>
      <c r="L48" s="19"/>
      <c r="M48" s="19"/>
      <c r="N48" s="19"/>
      <c r="O48" s="19"/>
      <c r="P48" s="4"/>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32"/>
      <c r="EP48" s="32"/>
      <c r="EQ48" s="32"/>
      <c r="ER48" s="32"/>
      <c r="ES48" s="35"/>
      <c r="ET48" s="17"/>
      <c r="EU48" s="47"/>
      <c r="EV48" s="47"/>
      <c r="EW48" s="47"/>
      <c r="EX48" s="3" t="s">
        <v>1</v>
      </c>
    </row>
    <row r="49" spans="2:154" x14ac:dyDescent="0.35">
      <c r="B49" s="51"/>
      <c r="C49" s="41"/>
      <c r="D49" s="41"/>
      <c r="E49" s="14"/>
      <c r="F49" s="38"/>
      <c r="G49" s="19"/>
      <c r="H49" s="19"/>
      <c r="I49" s="19"/>
      <c r="J49" s="19"/>
      <c r="K49" s="19"/>
      <c r="L49" s="19"/>
      <c r="M49" s="19"/>
      <c r="N49" s="19"/>
      <c r="O49" s="19"/>
      <c r="P49" s="4"/>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32"/>
      <c r="EP49" s="32"/>
      <c r="EQ49" s="32"/>
      <c r="ER49" s="32"/>
      <c r="ES49" s="35"/>
      <c r="ET49" s="17"/>
      <c r="EU49" s="47"/>
      <c r="EV49" s="47"/>
      <c r="EW49" s="47"/>
      <c r="EX49" s="3" t="s">
        <v>1</v>
      </c>
    </row>
    <row r="50" spans="2:154" x14ac:dyDescent="0.35">
      <c r="B50" s="51"/>
      <c r="C50" s="41"/>
      <c r="D50" s="41"/>
      <c r="E50" s="14"/>
      <c r="F50" s="38"/>
      <c r="G50" s="19"/>
      <c r="H50" s="19"/>
      <c r="I50" s="19"/>
      <c r="J50" s="19"/>
      <c r="K50" s="19"/>
      <c r="L50" s="19"/>
      <c r="M50" s="19"/>
      <c r="N50" s="19"/>
      <c r="O50" s="19"/>
      <c r="P50" s="4"/>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32"/>
      <c r="EP50" s="32"/>
      <c r="EQ50" s="32"/>
      <c r="ER50" s="32"/>
      <c r="ES50" s="35"/>
      <c r="ET50" s="17"/>
      <c r="EU50" s="47"/>
      <c r="EV50" s="47"/>
      <c r="EW50" s="47"/>
      <c r="EX50" s="3" t="s">
        <v>1</v>
      </c>
    </row>
    <row r="51" spans="2:154" x14ac:dyDescent="0.35">
      <c r="B51" s="51"/>
      <c r="C51" s="41"/>
      <c r="D51" s="41"/>
      <c r="E51" s="14"/>
      <c r="F51" s="38"/>
      <c r="G51" s="19"/>
      <c r="H51" s="19"/>
      <c r="I51" s="19"/>
      <c r="J51" s="19"/>
      <c r="K51" s="19"/>
      <c r="L51" s="19"/>
      <c r="M51" s="19"/>
      <c r="N51" s="19"/>
      <c r="O51" s="19"/>
      <c r="P51" s="4"/>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32"/>
      <c r="EP51" s="32"/>
      <c r="EQ51" s="32"/>
      <c r="ER51" s="32"/>
      <c r="ES51" s="35"/>
      <c r="ET51" s="17"/>
      <c r="EU51" s="47"/>
      <c r="EV51" s="47"/>
      <c r="EW51" s="47"/>
      <c r="EX51" s="3" t="s">
        <v>1</v>
      </c>
    </row>
    <row r="52" spans="2:154" x14ac:dyDescent="0.35">
      <c r="B52" s="51"/>
      <c r="C52" s="41"/>
      <c r="D52" s="41"/>
      <c r="E52" s="14"/>
      <c r="F52" s="38"/>
      <c r="G52" s="19"/>
      <c r="H52" s="19"/>
      <c r="I52" s="19"/>
      <c r="J52" s="19"/>
      <c r="K52" s="19"/>
      <c r="L52" s="19"/>
      <c r="M52" s="19"/>
      <c r="N52" s="19"/>
      <c r="O52" s="19"/>
      <c r="P52" s="4"/>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32"/>
      <c r="EP52" s="32"/>
      <c r="EQ52" s="32"/>
      <c r="ER52" s="32"/>
      <c r="ES52" s="35"/>
      <c r="ET52" s="17"/>
      <c r="EU52" s="47"/>
      <c r="EV52" s="47"/>
      <c r="EW52" s="47"/>
      <c r="EX52" s="3" t="s">
        <v>1</v>
      </c>
    </row>
    <row r="53" spans="2:154" x14ac:dyDescent="0.35">
      <c r="B53" s="51"/>
      <c r="C53" s="41"/>
      <c r="D53" s="41"/>
      <c r="E53" s="14"/>
      <c r="F53" s="38"/>
      <c r="G53" s="19"/>
      <c r="H53" s="19"/>
      <c r="I53" s="19"/>
      <c r="J53" s="19"/>
      <c r="K53" s="19"/>
      <c r="L53" s="19"/>
      <c r="M53" s="19"/>
      <c r="N53" s="19"/>
      <c r="O53" s="19"/>
      <c r="P53" s="4"/>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32"/>
      <c r="EP53" s="32"/>
      <c r="EQ53" s="32"/>
      <c r="ER53" s="32"/>
      <c r="ES53" s="35"/>
      <c r="ET53" s="17"/>
      <c r="EU53" s="47"/>
      <c r="EV53" s="47"/>
      <c r="EW53" s="47"/>
      <c r="EX53" s="3" t="s">
        <v>1</v>
      </c>
    </row>
    <row r="54" spans="2:154" x14ac:dyDescent="0.35">
      <c r="B54" s="51"/>
      <c r="C54" s="41"/>
      <c r="D54" s="41"/>
      <c r="E54" s="14"/>
      <c r="F54" s="38"/>
      <c r="G54" s="19"/>
      <c r="H54" s="19"/>
      <c r="I54" s="19"/>
      <c r="J54" s="19"/>
      <c r="K54" s="19"/>
      <c r="L54" s="19"/>
      <c r="M54" s="19"/>
      <c r="N54" s="19"/>
      <c r="O54" s="19"/>
      <c r="P54" s="4"/>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32"/>
      <c r="EP54" s="32"/>
      <c r="EQ54" s="32"/>
      <c r="ER54" s="32"/>
      <c r="ES54" s="35"/>
      <c r="ET54" s="17"/>
      <c r="EU54" s="47"/>
      <c r="EV54" s="47"/>
      <c r="EW54" s="47"/>
      <c r="EX54" s="3" t="s">
        <v>1</v>
      </c>
    </row>
    <row r="55" spans="2:154" x14ac:dyDescent="0.35">
      <c r="B55" s="51"/>
      <c r="C55" s="41"/>
      <c r="D55" s="41"/>
      <c r="E55" s="14"/>
      <c r="F55" s="38"/>
      <c r="G55" s="19"/>
      <c r="H55" s="19"/>
      <c r="I55" s="19"/>
      <c r="J55" s="19"/>
      <c r="K55" s="19"/>
      <c r="L55" s="19"/>
      <c r="M55" s="19"/>
      <c r="N55" s="19"/>
      <c r="O55" s="19"/>
      <c r="P55" s="4"/>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32"/>
      <c r="EP55" s="32"/>
      <c r="EQ55" s="32"/>
      <c r="ER55" s="32"/>
      <c r="ES55" s="35"/>
      <c r="ET55" s="17"/>
      <c r="EU55" s="47"/>
      <c r="EV55" s="47"/>
      <c r="EW55" s="47"/>
      <c r="EX55" s="3" t="s">
        <v>1</v>
      </c>
    </row>
    <row r="56" spans="2:154" x14ac:dyDescent="0.35">
      <c r="B56" s="51"/>
      <c r="C56" s="41"/>
      <c r="D56" s="41"/>
      <c r="E56" s="14"/>
      <c r="F56" s="38"/>
      <c r="G56" s="19"/>
      <c r="H56" s="19"/>
      <c r="I56" s="19"/>
      <c r="J56" s="19"/>
      <c r="K56" s="19"/>
      <c r="L56" s="19"/>
      <c r="M56" s="19"/>
      <c r="N56" s="19"/>
      <c r="O56" s="19"/>
      <c r="P56" s="4"/>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32"/>
      <c r="EP56" s="32"/>
      <c r="EQ56" s="32"/>
      <c r="ER56" s="32"/>
      <c r="ES56" s="35"/>
      <c r="ET56" s="17"/>
      <c r="EU56" s="47"/>
      <c r="EV56" s="47"/>
      <c r="EW56" s="47"/>
      <c r="EX56" s="3" t="s">
        <v>1</v>
      </c>
    </row>
    <row r="57" spans="2:154" x14ac:dyDescent="0.35">
      <c r="B57" s="51"/>
      <c r="C57" s="41"/>
      <c r="D57" s="41"/>
      <c r="E57" s="14"/>
      <c r="F57" s="38"/>
      <c r="G57" s="19"/>
      <c r="H57" s="19"/>
      <c r="I57" s="19"/>
      <c r="J57" s="19"/>
      <c r="K57" s="19"/>
      <c r="L57" s="19"/>
      <c r="M57" s="19"/>
      <c r="N57" s="19"/>
      <c r="O57" s="19"/>
      <c r="P57" s="4"/>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32"/>
      <c r="EP57" s="32"/>
      <c r="EQ57" s="32"/>
      <c r="ER57" s="32"/>
      <c r="ES57" s="35"/>
      <c r="ET57" s="17"/>
      <c r="EU57" s="47"/>
      <c r="EV57" s="47"/>
      <c r="EW57" s="47"/>
      <c r="EX57" s="3" t="s">
        <v>1</v>
      </c>
    </row>
    <row r="58" spans="2:154" x14ac:dyDescent="0.35">
      <c r="B58" s="51"/>
      <c r="C58" s="41"/>
      <c r="D58" s="41"/>
      <c r="E58" s="14"/>
      <c r="F58" s="38"/>
      <c r="G58" s="19"/>
      <c r="H58" s="19"/>
      <c r="I58" s="19"/>
      <c r="J58" s="19"/>
      <c r="K58" s="19"/>
      <c r="L58" s="19"/>
      <c r="M58" s="19"/>
      <c r="N58" s="19"/>
      <c r="O58" s="19"/>
      <c r="P58" s="4"/>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32"/>
      <c r="EP58" s="32"/>
      <c r="EQ58" s="32"/>
      <c r="ER58" s="32"/>
      <c r="ES58" s="35"/>
      <c r="ET58" s="17"/>
      <c r="EU58" s="47"/>
      <c r="EV58" s="47"/>
      <c r="EW58" s="47"/>
      <c r="EX58" s="3" t="s">
        <v>1</v>
      </c>
    </row>
    <row r="59" spans="2:154" x14ac:dyDescent="0.35">
      <c r="B59" s="51"/>
      <c r="C59" s="41"/>
      <c r="D59" s="41"/>
      <c r="E59" s="14"/>
      <c r="F59" s="38"/>
      <c r="G59" s="19"/>
      <c r="H59" s="19"/>
      <c r="I59" s="19"/>
      <c r="J59" s="19"/>
      <c r="K59" s="19"/>
      <c r="L59" s="19"/>
      <c r="M59" s="19"/>
      <c r="N59" s="19"/>
      <c r="O59" s="19"/>
      <c r="P59" s="4"/>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32"/>
      <c r="EP59" s="32"/>
      <c r="EQ59" s="32"/>
      <c r="ER59" s="32"/>
      <c r="ES59" s="35"/>
      <c r="ET59" s="17"/>
      <c r="EU59" s="47"/>
      <c r="EV59" s="47"/>
      <c r="EW59" s="47"/>
      <c r="EX59" s="3" t="s">
        <v>1</v>
      </c>
    </row>
    <row r="60" spans="2:154" x14ac:dyDescent="0.35">
      <c r="B60" s="51"/>
      <c r="C60" s="41"/>
      <c r="D60" s="41"/>
      <c r="E60" s="14"/>
      <c r="F60" s="38"/>
      <c r="G60" s="19"/>
      <c r="H60" s="19"/>
      <c r="I60" s="19"/>
      <c r="J60" s="19"/>
      <c r="K60" s="19"/>
      <c r="L60" s="19"/>
      <c r="M60" s="19"/>
      <c r="N60" s="19"/>
      <c r="O60" s="19"/>
      <c r="P60" s="4"/>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32"/>
      <c r="EP60" s="32"/>
      <c r="EQ60" s="32"/>
      <c r="ER60" s="32"/>
      <c r="ES60" s="35"/>
      <c r="ET60" s="17"/>
      <c r="EU60" s="47"/>
      <c r="EV60" s="47"/>
      <c r="EW60" s="47"/>
      <c r="EX60" s="3" t="s">
        <v>1</v>
      </c>
    </row>
    <row r="61" spans="2:154" x14ac:dyDescent="0.35">
      <c r="B61" s="51"/>
      <c r="C61" s="41"/>
      <c r="D61" s="41"/>
      <c r="E61" s="14"/>
      <c r="F61" s="38"/>
      <c r="G61" s="19"/>
      <c r="H61" s="19"/>
      <c r="I61" s="19"/>
      <c r="J61" s="19"/>
      <c r="K61" s="19"/>
      <c r="L61" s="19"/>
      <c r="M61" s="19"/>
      <c r="N61" s="19"/>
      <c r="O61" s="19"/>
      <c r="P61" s="4"/>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32"/>
      <c r="EP61" s="32"/>
      <c r="EQ61" s="32"/>
      <c r="ER61" s="32"/>
      <c r="ES61" s="35"/>
      <c r="ET61" s="17"/>
      <c r="EU61" s="47"/>
      <c r="EV61" s="47"/>
      <c r="EW61" s="47"/>
      <c r="EX61" s="3" t="s">
        <v>1</v>
      </c>
    </row>
    <row r="62" spans="2:154" x14ac:dyDescent="0.35">
      <c r="B62" s="51"/>
      <c r="C62" s="41"/>
      <c r="D62" s="41"/>
      <c r="E62" s="14"/>
      <c r="F62" s="38"/>
      <c r="G62" s="19"/>
      <c r="H62" s="19"/>
      <c r="I62" s="19"/>
      <c r="J62" s="19"/>
      <c r="K62" s="19"/>
      <c r="L62" s="19"/>
      <c r="M62" s="19"/>
      <c r="N62" s="19"/>
      <c r="O62" s="19"/>
      <c r="P62" s="4"/>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32"/>
      <c r="EP62" s="32"/>
      <c r="EQ62" s="32"/>
      <c r="ER62" s="32"/>
      <c r="ES62" s="35"/>
      <c r="ET62" s="17"/>
      <c r="EU62" s="47"/>
      <c r="EV62" s="47"/>
      <c r="EW62" s="47"/>
      <c r="EX62" s="3" t="s">
        <v>1</v>
      </c>
    </row>
    <row r="63" spans="2:154" x14ac:dyDescent="0.35">
      <c r="B63" s="51"/>
      <c r="C63" s="41"/>
      <c r="D63" s="41"/>
      <c r="E63" s="14"/>
      <c r="F63" s="38"/>
      <c r="G63" s="19"/>
      <c r="H63" s="19"/>
      <c r="I63" s="19"/>
      <c r="J63" s="19"/>
      <c r="K63" s="19"/>
      <c r="L63" s="19"/>
      <c r="M63" s="19"/>
      <c r="N63" s="19"/>
      <c r="O63" s="19"/>
      <c r="P63" s="4"/>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32"/>
      <c r="EP63" s="32"/>
      <c r="EQ63" s="32"/>
      <c r="ER63" s="32"/>
      <c r="ES63" s="35"/>
      <c r="ET63" s="17"/>
      <c r="EU63" s="47"/>
      <c r="EV63" s="47"/>
      <c r="EW63" s="47"/>
      <c r="EX63" s="3" t="s">
        <v>1</v>
      </c>
    </row>
    <row r="64" spans="2:154" x14ac:dyDescent="0.35">
      <c r="B64" s="51"/>
      <c r="C64" s="41"/>
      <c r="D64" s="41"/>
      <c r="E64" s="14"/>
      <c r="F64" s="38"/>
      <c r="G64" s="19"/>
      <c r="H64" s="19"/>
      <c r="I64" s="19"/>
      <c r="J64" s="19"/>
      <c r="K64" s="19"/>
      <c r="L64" s="19"/>
      <c r="M64" s="19"/>
      <c r="N64" s="19"/>
      <c r="O64" s="19"/>
      <c r="P64" s="4"/>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32"/>
      <c r="EP64" s="32"/>
      <c r="EQ64" s="32"/>
      <c r="ER64" s="32"/>
      <c r="ES64" s="35"/>
      <c r="ET64" s="17"/>
      <c r="EU64" s="47"/>
      <c r="EV64" s="47"/>
      <c r="EW64" s="47"/>
      <c r="EX64" s="3" t="s">
        <v>1</v>
      </c>
    </row>
    <row r="65" spans="2:154" x14ac:dyDescent="0.35">
      <c r="B65" s="51"/>
      <c r="C65" s="41"/>
      <c r="D65" s="41"/>
      <c r="E65" s="14"/>
      <c r="F65" s="38"/>
      <c r="G65" s="19"/>
      <c r="H65" s="19"/>
      <c r="I65" s="19"/>
      <c r="J65" s="19"/>
      <c r="K65" s="19"/>
      <c r="L65" s="19"/>
      <c r="M65" s="19"/>
      <c r="N65" s="19"/>
      <c r="O65" s="19"/>
      <c r="P65" s="4"/>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32"/>
      <c r="EP65" s="32"/>
      <c r="EQ65" s="32"/>
      <c r="ER65" s="32"/>
      <c r="ES65" s="35"/>
      <c r="ET65" s="17"/>
      <c r="EU65" s="47"/>
      <c r="EV65" s="47"/>
      <c r="EW65" s="47"/>
      <c r="EX65" s="3" t="s">
        <v>1</v>
      </c>
    </row>
    <row r="66" spans="2:154" x14ac:dyDescent="0.35">
      <c r="B66" s="51"/>
      <c r="C66" s="41"/>
      <c r="D66" s="41"/>
      <c r="E66" s="14"/>
      <c r="F66" s="38"/>
      <c r="G66" s="19"/>
      <c r="H66" s="19"/>
      <c r="I66" s="19"/>
      <c r="J66" s="19"/>
      <c r="K66" s="19"/>
      <c r="L66" s="19"/>
      <c r="M66" s="19"/>
      <c r="N66" s="19"/>
      <c r="O66" s="19"/>
      <c r="P66" s="4"/>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32"/>
      <c r="EP66" s="32"/>
      <c r="EQ66" s="32"/>
      <c r="ER66" s="32"/>
      <c r="ES66" s="35"/>
      <c r="ET66" s="17"/>
      <c r="EU66" s="47"/>
      <c r="EV66" s="47"/>
      <c r="EW66" s="47"/>
      <c r="EX66" s="3" t="s">
        <v>1</v>
      </c>
    </row>
    <row r="67" spans="2:154" x14ac:dyDescent="0.35">
      <c r="B67" s="51"/>
      <c r="C67" s="41"/>
      <c r="D67" s="41"/>
      <c r="E67" s="14"/>
      <c r="F67" s="38"/>
      <c r="G67" s="19"/>
      <c r="H67" s="19"/>
      <c r="I67" s="19"/>
      <c r="J67" s="19"/>
      <c r="K67" s="19"/>
      <c r="L67" s="19"/>
      <c r="M67" s="19"/>
      <c r="N67" s="19"/>
      <c r="O67" s="19"/>
      <c r="P67" s="4"/>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32"/>
      <c r="EP67" s="32"/>
      <c r="EQ67" s="32"/>
      <c r="ER67" s="32"/>
      <c r="ES67" s="35"/>
      <c r="ET67" s="17"/>
      <c r="EU67" s="47"/>
      <c r="EV67" s="47"/>
      <c r="EW67" s="47"/>
      <c r="EX67" s="3" t="s">
        <v>1</v>
      </c>
    </row>
    <row r="68" spans="2:154" x14ac:dyDescent="0.35">
      <c r="B68" s="51"/>
      <c r="C68" s="41"/>
      <c r="D68" s="41"/>
      <c r="E68" s="14"/>
      <c r="F68" s="38"/>
      <c r="G68" s="19"/>
      <c r="H68" s="19"/>
      <c r="I68" s="19"/>
      <c r="J68" s="19"/>
      <c r="K68" s="19"/>
      <c r="L68" s="19"/>
      <c r="M68" s="19"/>
      <c r="N68" s="19"/>
      <c r="O68" s="19"/>
      <c r="P68" s="4"/>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32"/>
      <c r="EP68" s="32"/>
      <c r="EQ68" s="32"/>
      <c r="ER68" s="32"/>
      <c r="ES68" s="35"/>
      <c r="ET68" s="17"/>
      <c r="EU68" s="47"/>
      <c r="EV68" s="47"/>
      <c r="EW68" s="47"/>
      <c r="EX68" s="3" t="s">
        <v>1</v>
      </c>
    </row>
    <row r="69" spans="2:154" x14ac:dyDescent="0.35">
      <c r="B69" s="51"/>
      <c r="C69" s="41"/>
      <c r="D69" s="41"/>
      <c r="E69" s="14"/>
      <c r="F69" s="38"/>
      <c r="G69" s="19"/>
      <c r="H69" s="19"/>
      <c r="I69" s="19"/>
      <c r="J69" s="19"/>
      <c r="K69" s="19"/>
      <c r="L69" s="19"/>
      <c r="M69" s="19"/>
      <c r="N69" s="19"/>
      <c r="O69" s="19"/>
      <c r="P69" s="4"/>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32"/>
      <c r="EP69" s="32"/>
      <c r="EQ69" s="32"/>
      <c r="ER69" s="32"/>
      <c r="ES69" s="35"/>
      <c r="ET69" s="17"/>
      <c r="EU69" s="47"/>
      <c r="EV69" s="47"/>
      <c r="EW69" s="47"/>
      <c r="EX69" s="3" t="s">
        <v>1</v>
      </c>
    </row>
    <row r="70" spans="2:154" x14ac:dyDescent="0.35">
      <c r="B70" s="51"/>
      <c r="C70" s="41"/>
      <c r="D70" s="41"/>
      <c r="E70" s="14"/>
      <c r="F70" s="38"/>
      <c r="G70" s="19"/>
      <c r="H70" s="19"/>
      <c r="I70" s="19"/>
      <c r="J70" s="19"/>
      <c r="K70" s="19"/>
      <c r="L70" s="19"/>
      <c r="M70" s="19"/>
      <c r="N70" s="19"/>
      <c r="O70" s="19"/>
      <c r="P70" s="4"/>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32"/>
      <c r="EP70" s="32"/>
      <c r="EQ70" s="32"/>
      <c r="ER70" s="32"/>
      <c r="ES70" s="35"/>
      <c r="ET70" s="17"/>
      <c r="EU70" s="47"/>
      <c r="EV70" s="47"/>
      <c r="EW70" s="47"/>
      <c r="EX70" s="3" t="s">
        <v>1</v>
      </c>
    </row>
    <row r="71" spans="2:154" x14ac:dyDescent="0.35">
      <c r="B71" s="51"/>
      <c r="C71" s="41"/>
      <c r="D71" s="41"/>
      <c r="E71" s="14"/>
      <c r="F71" s="38"/>
      <c r="G71" s="19"/>
      <c r="H71" s="19"/>
      <c r="I71" s="19"/>
      <c r="J71" s="19"/>
      <c r="K71" s="19"/>
      <c r="L71" s="19"/>
      <c r="M71" s="19"/>
      <c r="N71" s="19"/>
      <c r="O71" s="19"/>
      <c r="P71" s="4"/>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32"/>
      <c r="EP71" s="32"/>
      <c r="EQ71" s="32"/>
      <c r="ER71" s="32"/>
      <c r="ES71" s="35"/>
      <c r="ET71" s="17"/>
      <c r="EU71" s="47"/>
      <c r="EV71" s="47"/>
      <c r="EW71" s="47"/>
      <c r="EX71" s="3" t="s">
        <v>1</v>
      </c>
    </row>
    <row r="72" spans="2:154" x14ac:dyDescent="0.35">
      <c r="B72" s="51"/>
      <c r="C72" s="41"/>
      <c r="D72" s="41"/>
      <c r="E72" s="14"/>
      <c r="F72" s="38"/>
      <c r="G72" s="19"/>
      <c r="H72" s="19"/>
      <c r="I72" s="19"/>
      <c r="J72" s="19"/>
      <c r="K72" s="19"/>
      <c r="L72" s="19"/>
      <c r="M72" s="19"/>
      <c r="N72" s="19"/>
      <c r="O72" s="19"/>
      <c r="P72" s="4"/>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32"/>
      <c r="EP72" s="32"/>
      <c r="EQ72" s="32"/>
      <c r="ER72" s="32"/>
      <c r="ES72" s="35"/>
      <c r="ET72" s="17"/>
      <c r="EU72" s="47"/>
      <c r="EV72" s="47"/>
      <c r="EW72" s="47"/>
      <c r="EX72" s="3" t="s">
        <v>1</v>
      </c>
    </row>
    <row r="73" spans="2:154" x14ac:dyDescent="0.35">
      <c r="B73" s="51"/>
      <c r="C73" s="41"/>
      <c r="D73" s="41"/>
      <c r="E73" s="14"/>
      <c r="F73" s="38"/>
      <c r="G73" s="19"/>
      <c r="H73" s="19"/>
      <c r="I73" s="19"/>
      <c r="J73" s="19"/>
      <c r="K73" s="19"/>
      <c r="L73" s="19"/>
      <c r="M73" s="19"/>
      <c r="N73" s="19"/>
      <c r="O73" s="19"/>
      <c r="P73" s="4"/>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32"/>
      <c r="EP73" s="32"/>
      <c r="EQ73" s="32"/>
      <c r="ER73" s="32"/>
      <c r="ES73" s="35"/>
      <c r="ET73" s="17"/>
      <c r="EU73" s="47"/>
      <c r="EV73" s="47"/>
      <c r="EW73" s="47"/>
      <c r="EX73" s="3" t="s">
        <v>1</v>
      </c>
    </row>
    <row r="74" spans="2:154" x14ac:dyDescent="0.35">
      <c r="B74" s="51"/>
      <c r="C74" s="41"/>
      <c r="D74" s="41"/>
      <c r="E74" s="14"/>
      <c r="F74" s="38"/>
      <c r="G74" s="19"/>
      <c r="H74" s="19"/>
      <c r="I74" s="19"/>
      <c r="J74" s="19"/>
      <c r="K74" s="19"/>
      <c r="L74" s="19"/>
      <c r="M74" s="19"/>
      <c r="N74" s="19"/>
      <c r="O74" s="19"/>
      <c r="P74" s="4"/>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32"/>
      <c r="EP74" s="32"/>
      <c r="EQ74" s="32"/>
      <c r="ER74" s="32"/>
      <c r="ES74" s="35"/>
      <c r="ET74" s="17"/>
      <c r="EU74" s="47"/>
      <c r="EV74" s="47"/>
      <c r="EW74" s="47"/>
      <c r="EX74" s="3" t="s">
        <v>1</v>
      </c>
    </row>
    <row r="75" spans="2:154" x14ac:dyDescent="0.35">
      <c r="B75" s="51"/>
      <c r="C75" s="41"/>
      <c r="D75" s="41"/>
      <c r="E75" s="14"/>
      <c r="F75" s="38"/>
      <c r="G75" s="19"/>
      <c r="H75" s="19"/>
      <c r="I75" s="19"/>
      <c r="J75" s="19"/>
      <c r="K75" s="19"/>
      <c r="L75" s="19"/>
      <c r="M75" s="19"/>
      <c r="N75" s="19"/>
      <c r="O75" s="19"/>
      <c r="P75" s="4"/>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32"/>
      <c r="EP75" s="32"/>
      <c r="EQ75" s="32"/>
      <c r="ER75" s="32"/>
      <c r="ES75" s="35"/>
      <c r="ET75" s="17"/>
      <c r="EU75" s="47"/>
      <c r="EV75" s="47"/>
      <c r="EW75" s="47"/>
      <c r="EX75" s="3" t="s">
        <v>1</v>
      </c>
    </row>
    <row r="76" spans="2:154" x14ac:dyDescent="0.35">
      <c r="B76" s="51"/>
      <c r="C76" s="41"/>
      <c r="D76" s="41"/>
      <c r="E76" s="14"/>
      <c r="F76" s="38"/>
      <c r="G76" s="19"/>
      <c r="H76" s="19"/>
      <c r="I76" s="19"/>
      <c r="J76" s="19"/>
      <c r="K76" s="19"/>
      <c r="L76" s="19"/>
      <c r="M76" s="19"/>
      <c r="N76" s="19"/>
      <c r="O76" s="19"/>
      <c r="P76" s="4"/>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32"/>
      <c r="EP76" s="32"/>
      <c r="EQ76" s="32"/>
      <c r="ER76" s="32"/>
      <c r="ES76" s="35"/>
      <c r="ET76" s="17"/>
      <c r="EU76" s="47"/>
      <c r="EV76" s="47"/>
      <c r="EW76" s="47"/>
      <c r="EX76" s="3" t="s">
        <v>1</v>
      </c>
    </row>
    <row r="77" spans="2:154" x14ac:dyDescent="0.35">
      <c r="B77" s="51"/>
      <c r="C77" s="41"/>
      <c r="D77" s="41"/>
      <c r="E77" s="14"/>
      <c r="F77" s="38"/>
      <c r="G77" s="19"/>
      <c r="H77" s="19"/>
      <c r="I77" s="19"/>
      <c r="J77" s="19"/>
      <c r="K77" s="19"/>
      <c r="L77" s="19"/>
      <c r="M77" s="19"/>
      <c r="N77" s="19"/>
      <c r="O77" s="19"/>
      <c r="P77" s="4"/>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32"/>
      <c r="EP77" s="32"/>
      <c r="EQ77" s="32"/>
      <c r="ER77" s="32"/>
      <c r="ES77" s="35"/>
      <c r="ET77" s="17"/>
      <c r="EU77" s="47"/>
      <c r="EV77" s="47"/>
      <c r="EW77" s="47"/>
      <c r="EX77" s="3" t="s">
        <v>1</v>
      </c>
    </row>
    <row r="78" spans="2:154" x14ac:dyDescent="0.35">
      <c r="B78" s="51"/>
      <c r="C78" s="41"/>
      <c r="D78" s="41"/>
      <c r="E78" s="14"/>
      <c r="F78" s="38"/>
      <c r="G78" s="19"/>
      <c r="H78" s="19"/>
      <c r="I78" s="19"/>
      <c r="J78" s="19"/>
      <c r="K78" s="19"/>
      <c r="L78" s="19"/>
      <c r="M78" s="19"/>
      <c r="N78" s="19"/>
      <c r="O78" s="19"/>
      <c r="P78" s="4"/>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32"/>
      <c r="EP78" s="32"/>
      <c r="EQ78" s="32"/>
      <c r="ER78" s="32"/>
      <c r="ES78" s="35"/>
      <c r="ET78" s="17"/>
      <c r="EU78" s="47"/>
      <c r="EV78" s="47"/>
      <c r="EW78" s="47"/>
      <c r="EX78" s="3" t="s">
        <v>1</v>
      </c>
    </row>
    <row r="79" spans="2:154" x14ac:dyDescent="0.35">
      <c r="B79" s="51"/>
      <c r="C79" s="41"/>
      <c r="D79" s="41"/>
      <c r="E79" s="14"/>
      <c r="F79" s="38"/>
      <c r="G79" s="19"/>
      <c r="H79" s="19"/>
      <c r="I79" s="19"/>
      <c r="J79" s="19"/>
      <c r="K79" s="19"/>
      <c r="L79" s="19"/>
      <c r="M79" s="19"/>
      <c r="N79" s="19"/>
      <c r="O79" s="19"/>
      <c r="P79" s="4"/>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32"/>
      <c r="EP79" s="32"/>
      <c r="EQ79" s="32"/>
      <c r="ER79" s="32"/>
      <c r="ES79" s="35"/>
      <c r="ET79" s="17"/>
      <c r="EU79" s="47"/>
      <c r="EV79" s="47"/>
      <c r="EW79" s="47"/>
      <c r="EX79" s="3" t="s">
        <v>1</v>
      </c>
    </row>
    <row r="80" spans="2:154" x14ac:dyDescent="0.35">
      <c r="B80" s="51"/>
      <c r="C80" s="41"/>
      <c r="D80" s="41"/>
      <c r="E80" s="14"/>
      <c r="F80" s="38"/>
      <c r="G80" s="19"/>
      <c r="H80" s="19"/>
      <c r="I80" s="19"/>
      <c r="J80" s="19"/>
      <c r="K80" s="19"/>
      <c r="L80" s="19"/>
      <c r="M80" s="19"/>
      <c r="N80" s="19"/>
      <c r="O80" s="19"/>
      <c r="P80" s="4"/>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32"/>
      <c r="EP80" s="32"/>
      <c r="EQ80" s="32"/>
      <c r="ER80" s="32"/>
      <c r="ES80" s="35"/>
      <c r="ET80" s="17"/>
      <c r="EU80" s="47"/>
      <c r="EV80" s="47"/>
      <c r="EW80" s="47"/>
      <c r="EX80" s="3" t="s">
        <v>1</v>
      </c>
    </row>
    <row r="81" spans="2:154" x14ac:dyDescent="0.35">
      <c r="B81" s="51"/>
      <c r="C81" s="41"/>
      <c r="D81" s="41"/>
      <c r="E81" s="14"/>
      <c r="F81" s="38"/>
      <c r="G81" s="19"/>
      <c r="H81" s="19"/>
      <c r="I81" s="19"/>
      <c r="J81" s="19"/>
      <c r="K81" s="19"/>
      <c r="L81" s="19"/>
      <c r="M81" s="19"/>
      <c r="N81" s="19"/>
      <c r="O81" s="19"/>
      <c r="P81" s="4"/>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32"/>
      <c r="EP81" s="32"/>
      <c r="EQ81" s="32"/>
      <c r="ER81" s="32"/>
      <c r="ES81" s="35"/>
      <c r="ET81" s="17"/>
      <c r="EU81" s="47"/>
      <c r="EV81" s="47"/>
      <c r="EW81" s="47"/>
      <c r="EX81" s="3" t="s">
        <v>1</v>
      </c>
    </row>
    <row r="82" spans="2:154" x14ac:dyDescent="0.35">
      <c r="B82" s="51"/>
      <c r="C82" s="41"/>
      <c r="D82" s="41"/>
      <c r="E82" s="14"/>
      <c r="F82" s="38"/>
      <c r="G82" s="19"/>
      <c r="H82" s="19"/>
      <c r="I82" s="19"/>
      <c r="J82" s="19"/>
      <c r="K82" s="19"/>
      <c r="L82" s="19"/>
      <c r="M82" s="19"/>
      <c r="N82" s="19"/>
      <c r="O82" s="19"/>
      <c r="P82" s="4"/>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32"/>
      <c r="EP82" s="32"/>
      <c r="EQ82" s="32"/>
      <c r="ER82" s="32"/>
      <c r="ES82" s="35"/>
      <c r="ET82" s="17"/>
      <c r="EU82" s="47"/>
      <c r="EV82" s="47"/>
      <c r="EW82" s="47"/>
      <c r="EX82" s="3" t="s">
        <v>1</v>
      </c>
    </row>
    <row r="83" spans="2:154" x14ac:dyDescent="0.35">
      <c r="B83" s="51"/>
      <c r="C83" s="41"/>
      <c r="D83" s="41"/>
      <c r="E83" s="14"/>
      <c r="F83" s="38"/>
      <c r="G83" s="19"/>
      <c r="H83" s="19"/>
      <c r="I83" s="19"/>
      <c r="J83" s="19"/>
      <c r="K83" s="19"/>
      <c r="L83" s="19"/>
      <c r="M83" s="19"/>
      <c r="N83" s="19"/>
      <c r="O83" s="19"/>
      <c r="P83" s="4"/>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32"/>
      <c r="EP83" s="32"/>
      <c r="EQ83" s="32"/>
      <c r="ER83" s="32"/>
      <c r="ES83" s="35"/>
      <c r="ET83" s="17"/>
      <c r="EU83" s="47"/>
      <c r="EV83" s="47"/>
      <c r="EW83" s="47"/>
      <c r="EX83" s="3" t="s">
        <v>1</v>
      </c>
    </row>
    <row r="84" spans="2:154" x14ac:dyDescent="0.35">
      <c r="B84" s="51"/>
      <c r="C84" s="41"/>
      <c r="D84" s="41"/>
      <c r="E84" s="14"/>
      <c r="F84" s="38"/>
      <c r="G84" s="19"/>
      <c r="H84" s="19"/>
      <c r="I84" s="19"/>
      <c r="J84" s="19"/>
      <c r="K84" s="19"/>
      <c r="L84" s="19"/>
      <c r="M84" s="19"/>
      <c r="N84" s="19"/>
      <c r="O84" s="19"/>
      <c r="P84" s="4"/>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32"/>
      <c r="EP84" s="32"/>
      <c r="EQ84" s="32"/>
      <c r="ER84" s="32"/>
      <c r="ES84" s="35"/>
      <c r="ET84" s="17"/>
      <c r="EU84" s="47"/>
      <c r="EV84" s="47"/>
      <c r="EW84" s="47"/>
      <c r="EX84" s="3" t="s">
        <v>1</v>
      </c>
    </row>
    <row r="85" spans="2:154" x14ac:dyDescent="0.35">
      <c r="B85" s="51"/>
      <c r="C85" s="41"/>
      <c r="D85" s="41"/>
      <c r="E85" s="14"/>
      <c r="F85" s="38"/>
      <c r="G85" s="19"/>
      <c r="H85" s="19"/>
      <c r="I85" s="19"/>
      <c r="J85" s="19"/>
      <c r="K85" s="19"/>
      <c r="L85" s="19"/>
      <c r="M85" s="19"/>
      <c r="N85" s="19"/>
      <c r="O85" s="19"/>
      <c r="P85" s="4"/>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32"/>
      <c r="EP85" s="32"/>
      <c r="EQ85" s="32"/>
      <c r="ER85" s="32"/>
      <c r="ES85" s="35"/>
      <c r="ET85" s="17"/>
      <c r="EU85" s="47"/>
      <c r="EV85" s="47"/>
      <c r="EW85" s="47"/>
      <c r="EX85" s="3" t="s">
        <v>1</v>
      </c>
    </row>
    <row r="86" spans="2:154" x14ac:dyDescent="0.35">
      <c r="B86" s="51"/>
      <c r="C86" s="41"/>
      <c r="D86" s="41"/>
      <c r="E86" s="14"/>
      <c r="F86" s="38"/>
      <c r="G86" s="19"/>
      <c r="H86" s="19"/>
      <c r="I86" s="19"/>
      <c r="J86" s="19"/>
      <c r="K86" s="19"/>
      <c r="L86" s="19"/>
      <c r="M86" s="19"/>
      <c r="N86" s="19"/>
      <c r="O86" s="19"/>
      <c r="P86" s="4"/>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32"/>
      <c r="EP86" s="32"/>
      <c r="EQ86" s="32"/>
      <c r="ER86" s="32"/>
      <c r="ES86" s="35"/>
      <c r="ET86" s="17"/>
      <c r="EU86" s="47"/>
      <c r="EV86" s="47"/>
      <c r="EW86" s="47"/>
      <c r="EX86" s="3" t="s">
        <v>1</v>
      </c>
    </row>
    <row r="87" spans="2:154" x14ac:dyDescent="0.35">
      <c r="B87" s="51"/>
      <c r="C87" s="41"/>
      <c r="D87" s="41"/>
      <c r="E87" s="14"/>
      <c r="F87" s="38"/>
      <c r="G87" s="19"/>
      <c r="H87" s="19"/>
      <c r="I87" s="19"/>
      <c r="J87" s="19"/>
      <c r="K87" s="19"/>
      <c r="L87" s="19"/>
      <c r="M87" s="19"/>
      <c r="N87" s="19"/>
      <c r="O87" s="19"/>
      <c r="P87" s="4"/>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32"/>
      <c r="EP87" s="32"/>
      <c r="EQ87" s="32"/>
      <c r="ER87" s="32"/>
      <c r="ES87" s="35"/>
      <c r="ET87" s="17"/>
      <c r="EU87" s="47"/>
      <c r="EV87" s="47"/>
      <c r="EW87" s="47"/>
      <c r="EX87" s="3" t="s">
        <v>1</v>
      </c>
    </row>
    <row r="88" spans="2:154" x14ac:dyDescent="0.35">
      <c r="B88" s="51"/>
      <c r="C88" s="41"/>
      <c r="D88" s="41"/>
      <c r="E88" s="14"/>
      <c r="F88" s="38"/>
      <c r="G88" s="19"/>
      <c r="H88" s="19"/>
      <c r="I88" s="19"/>
      <c r="J88" s="19"/>
      <c r="K88" s="19"/>
      <c r="L88" s="19"/>
      <c r="M88" s="19"/>
      <c r="N88" s="19"/>
      <c r="O88" s="19"/>
      <c r="P88" s="4"/>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32"/>
      <c r="EP88" s="32"/>
      <c r="EQ88" s="32"/>
      <c r="ER88" s="32"/>
      <c r="ES88" s="35"/>
      <c r="ET88" s="17"/>
      <c r="EU88" s="47"/>
      <c r="EV88" s="47"/>
      <c r="EW88" s="47"/>
      <c r="EX88" s="3" t="s">
        <v>1</v>
      </c>
    </row>
    <row r="89" spans="2:154" x14ac:dyDescent="0.35">
      <c r="B89" s="51"/>
      <c r="C89" s="41"/>
      <c r="D89" s="41"/>
      <c r="E89" s="14"/>
      <c r="F89" s="38"/>
      <c r="G89" s="19"/>
      <c r="H89" s="19"/>
      <c r="I89" s="19"/>
      <c r="J89" s="19"/>
      <c r="K89" s="19"/>
      <c r="L89" s="19"/>
      <c r="M89" s="19"/>
      <c r="N89" s="19"/>
      <c r="O89" s="19"/>
      <c r="P89" s="4"/>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32"/>
      <c r="EP89" s="32"/>
      <c r="EQ89" s="32"/>
      <c r="ER89" s="32"/>
      <c r="ES89" s="35"/>
      <c r="ET89" s="17"/>
      <c r="EU89" s="47"/>
      <c r="EV89" s="47"/>
      <c r="EW89" s="47"/>
      <c r="EX89" s="3" t="s">
        <v>1</v>
      </c>
    </row>
    <row r="90" spans="2:154" x14ac:dyDescent="0.35">
      <c r="B90" s="51"/>
      <c r="C90" s="41"/>
      <c r="D90" s="41"/>
      <c r="E90" s="14"/>
      <c r="F90" s="38"/>
      <c r="G90" s="19"/>
      <c r="H90" s="19"/>
      <c r="I90" s="19"/>
      <c r="J90" s="19"/>
      <c r="K90" s="19"/>
      <c r="L90" s="19"/>
      <c r="M90" s="19"/>
      <c r="N90" s="19"/>
      <c r="O90" s="19"/>
      <c r="P90" s="4"/>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32"/>
      <c r="EP90" s="32"/>
      <c r="EQ90" s="32"/>
      <c r="ER90" s="32"/>
      <c r="ES90" s="35"/>
      <c r="ET90" s="17"/>
      <c r="EU90" s="47"/>
      <c r="EV90" s="47"/>
      <c r="EW90" s="47"/>
      <c r="EX90" s="3" t="s">
        <v>1</v>
      </c>
    </row>
    <row r="91" spans="2:154" x14ac:dyDescent="0.35">
      <c r="B91" s="51"/>
      <c r="C91" s="41"/>
      <c r="D91" s="41"/>
      <c r="E91" s="14"/>
      <c r="F91" s="38"/>
      <c r="G91" s="19"/>
      <c r="H91" s="19"/>
      <c r="I91" s="19"/>
      <c r="J91" s="19"/>
      <c r="K91" s="19"/>
      <c r="L91" s="19"/>
      <c r="M91" s="19"/>
      <c r="N91" s="19"/>
      <c r="O91" s="19"/>
      <c r="P91" s="4"/>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32"/>
      <c r="EP91" s="32"/>
      <c r="EQ91" s="32"/>
      <c r="ER91" s="32"/>
      <c r="ES91" s="35"/>
      <c r="ET91" s="17"/>
      <c r="EU91" s="47"/>
      <c r="EV91" s="47"/>
      <c r="EW91" s="47"/>
      <c r="EX91" s="3" t="s">
        <v>1</v>
      </c>
    </row>
    <row r="92" spans="2:154" x14ac:dyDescent="0.35">
      <c r="B92" s="51"/>
      <c r="C92" s="41"/>
      <c r="D92" s="41"/>
      <c r="E92" s="14"/>
      <c r="F92" s="38"/>
      <c r="G92" s="19"/>
      <c r="H92" s="19"/>
      <c r="I92" s="19"/>
      <c r="J92" s="19"/>
      <c r="K92" s="19"/>
      <c r="L92" s="19"/>
      <c r="M92" s="19"/>
      <c r="N92" s="19"/>
      <c r="O92" s="19"/>
      <c r="P92" s="4"/>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32"/>
      <c r="EP92" s="32"/>
      <c r="EQ92" s="32"/>
      <c r="ER92" s="32"/>
      <c r="ES92" s="35"/>
      <c r="ET92" s="17"/>
      <c r="EU92" s="47"/>
      <c r="EV92" s="47"/>
      <c r="EW92" s="47"/>
      <c r="EX92" s="3" t="s">
        <v>1</v>
      </c>
    </row>
    <row r="93" spans="2:154" x14ac:dyDescent="0.35">
      <c r="B93" s="51"/>
      <c r="C93" s="41"/>
      <c r="D93" s="41"/>
      <c r="E93" s="14"/>
      <c r="F93" s="38"/>
      <c r="G93" s="19"/>
      <c r="H93" s="19"/>
      <c r="I93" s="19"/>
      <c r="J93" s="19"/>
      <c r="K93" s="19"/>
      <c r="L93" s="19"/>
      <c r="M93" s="19"/>
      <c r="N93" s="19"/>
      <c r="O93" s="19"/>
      <c r="P93" s="4"/>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32"/>
      <c r="EP93" s="32"/>
      <c r="EQ93" s="32"/>
      <c r="ER93" s="32"/>
      <c r="ES93" s="35"/>
      <c r="ET93" s="17"/>
      <c r="EU93" s="47"/>
      <c r="EV93" s="47"/>
      <c r="EW93" s="47"/>
      <c r="EX93" s="3" t="s">
        <v>1</v>
      </c>
    </row>
    <row r="94" spans="2:154" x14ac:dyDescent="0.35">
      <c r="B94" s="51"/>
      <c r="C94" s="41"/>
      <c r="D94" s="41"/>
      <c r="E94" s="14"/>
      <c r="F94" s="38"/>
      <c r="G94" s="19"/>
      <c r="H94" s="19"/>
      <c r="I94" s="19"/>
      <c r="J94" s="19"/>
      <c r="K94" s="19"/>
      <c r="L94" s="19"/>
      <c r="M94" s="19"/>
      <c r="N94" s="19"/>
      <c r="O94" s="19"/>
      <c r="P94" s="4"/>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32"/>
      <c r="EP94" s="32"/>
      <c r="EQ94" s="32"/>
      <c r="ER94" s="32"/>
      <c r="ES94" s="35"/>
      <c r="ET94" s="17"/>
      <c r="EU94" s="47"/>
      <c r="EV94" s="47"/>
      <c r="EW94" s="47"/>
      <c r="EX94" s="3" t="s">
        <v>1</v>
      </c>
    </row>
    <row r="95" spans="2:154" x14ac:dyDescent="0.35">
      <c r="B95" s="51"/>
      <c r="C95" s="41"/>
      <c r="D95" s="41"/>
      <c r="E95" s="14"/>
      <c r="F95" s="38"/>
      <c r="G95" s="19"/>
      <c r="H95" s="19"/>
      <c r="I95" s="19"/>
      <c r="J95" s="19"/>
      <c r="K95" s="19"/>
      <c r="L95" s="19"/>
      <c r="M95" s="19"/>
      <c r="N95" s="19"/>
      <c r="O95" s="19"/>
      <c r="P95" s="4"/>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32"/>
      <c r="EP95" s="32"/>
      <c r="EQ95" s="32"/>
      <c r="ER95" s="32"/>
      <c r="ES95" s="35"/>
      <c r="ET95" s="17"/>
      <c r="EU95" s="47"/>
      <c r="EV95" s="47"/>
      <c r="EW95" s="47"/>
      <c r="EX95" s="3" t="s">
        <v>1</v>
      </c>
    </row>
    <row r="96" spans="2:154" x14ac:dyDescent="0.35">
      <c r="B96" s="51"/>
      <c r="C96" s="41"/>
      <c r="D96" s="41"/>
      <c r="E96" s="14"/>
      <c r="F96" s="38"/>
      <c r="G96" s="19"/>
      <c r="H96" s="19"/>
      <c r="I96" s="19"/>
      <c r="J96" s="19"/>
      <c r="K96" s="19"/>
      <c r="L96" s="19"/>
      <c r="M96" s="19"/>
      <c r="N96" s="19"/>
      <c r="O96" s="19"/>
      <c r="P96" s="4"/>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32"/>
      <c r="EP96" s="32"/>
      <c r="EQ96" s="32"/>
      <c r="ER96" s="32"/>
      <c r="ES96" s="35"/>
      <c r="ET96" s="17"/>
      <c r="EU96" s="47"/>
      <c r="EV96" s="47"/>
      <c r="EW96" s="47"/>
      <c r="EX96" s="3" t="s">
        <v>1</v>
      </c>
    </row>
    <row r="97" spans="2:154" x14ac:dyDescent="0.35">
      <c r="B97" s="51"/>
      <c r="C97" s="41"/>
      <c r="D97" s="41"/>
      <c r="E97" s="14"/>
      <c r="F97" s="38"/>
      <c r="G97" s="19"/>
      <c r="H97" s="19"/>
      <c r="I97" s="19"/>
      <c r="J97" s="19"/>
      <c r="K97" s="19"/>
      <c r="L97" s="19"/>
      <c r="M97" s="19"/>
      <c r="N97" s="19"/>
      <c r="O97" s="19"/>
      <c r="P97" s="4"/>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32"/>
      <c r="EP97" s="32"/>
      <c r="EQ97" s="32"/>
      <c r="ER97" s="32"/>
      <c r="ES97" s="35"/>
      <c r="ET97" s="17"/>
      <c r="EU97" s="47"/>
      <c r="EV97" s="47"/>
      <c r="EW97" s="47"/>
      <c r="EX97" s="3" t="s">
        <v>1</v>
      </c>
    </row>
    <row r="98" spans="2:154" x14ac:dyDescent="0.35">
      <c r="B98" s="51"/>
      <c r="C98" s="41"/>
      <c r="D98" s="41"/>
      <c r="E98" s="14"/>
      <c r="F98" s="38"/>
      <c r="G98" s="19"/>
      <c r="H98" s="19"/>
      <c r="I98" s="19"/>
      <c r="J98" s="19"/>
      <c r="K98" s="19"/>
      <c r="L98" s="19"/>
      <c r="M98" s="19"/>
      <c r="N98" s="19"/>
      <c r="O98" s="19"/>
      <c r="P98" s="4"/>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32"/>
      <c r="EP98" s="32"/>
      <c r="EQ98" s="32"/>
      <c r="ER98" s="32"/>
      <c r="ES98" s="35"/>
      <c r="ET98" s="17"/>
      <c r="EU98" s="47"/>
      <c r="EV98" s="47"/>
      <c r="EW98" s="47"/>
      <c r="EX98" s="3" t="s">
        <v>1</v>
      </c>
    </row>
    <row r="99" spans="2:154" x14ac:dyDescent="0.35">
      <c r="B99" s="51"/>
      <c r="C99" s="41"/>
      <c r="D99" s="41"/>
      <c r="E99" s="14"/>
      <c r="F99" s="38"/>
      <c r="G99" s="19"/>
      <c r="H99" s="19"/>
      <c r="I99" s="19"/>
      <c r="J99" s="19"/>
      <c r="K99" s="19"/>
      <c r="L99" s="19"/>
      <c r="M99" s="19"/>
      <c r="N99" s="19"/>
      <c r="O99" s="19"/>
      <c r="P99" s="4"/>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32"/>
      <c r="EP99" s="32"/>
      <c r="EQ99" s="32"/>
      <c r="ER99" s="32"/>
      <c r="ES99" s="35"/>
      <c r="ET99" s="17"/>
      <c r="EU99" s="47"/>
      <c r="EV99" s="47"/>
      <c r="EW99" s="47"/>
      <c r="EX99" s="3" t="s">
        <v>1</v>
      </c>
    </row>
    <row r="100" spans="2:154" x14ac:dyDescent="0.35">
      <c r="B100" s="51"/>
      <c r="C100" s="41"/>
      <c r="D100" s="41"/>
      <c r="E100" s="14"/>
      <c r="F100" s="38"/>
      <c r="G100" s="19"/>
      <c r="H100" s="19"/>
      <c r="I100" s="19"/>
      <c r="J100" s="19"/>
      <c r="K100" s="19"/>
      <c r="L100" s="19"/>
      <c r="M100" s="19"/>
      <c r="N100" s="19"/>
      <c r="O100" s="19"/>
      <c r="P100" s="4"/>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32"/>
      <c r="EP100" s="32"/>
      <c r="EQ100" s="32"/>
      <c r="ER100" s="32"/>
      <c r="ES100" s="35"/>
      <c r="ET100" s="17"/>
      <c r="EU100" s="47"/>
      <c r="EV100" s="47"/>
      <c r="EW100" s="47"/>
      <c r="EX100" s="3" t="s">
        <v>1</v>
      </c>
    </row>
    <row r="101" spans="2:154" x14ac:dyDescent="0.35">
      <c r="B101" s="51"/>
      <c r="C101" s="41"/>
      <c r="D101" s="41"/>
      <c r="E101" s="14"/>
      <c r="F101" s="38"/>
      <c r="G101" s="19"/>
      <c r="H101" s="19"/>
      <c r="I101" s="19"/>
      <c r="J101" s="19"/>
      <c r="K101" s="19"/>
      <c r="L101" s="19"/>
      <c r="M101" s="19"/>
      <c r="N101" s="19"/>
      <c r="O101" s="19"/>
      <c r="P101" s="4"/>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32"/>
      <c r="EP101" s="32"/>
      <c r="EQ101" s="32"/>
      <c r="ER101" s="32"/>
      <c r="ES101" s="35"/>
      <c r="ET101" s="17"/>
      <c r="EU101" s="47"/>
      <c r="EV101" s="47"/>
      <c r="EW101" s="47"/>
      <c r="EX101" s="3" t="s">
        <v>1</v>
      </c>
    </row>
    <row r="102" spans="2:154" x14ac:dyDescent="0.35">
      <c r="B102" s="51"/>
      <c r="C102" s="41"/>
      <c r="D102" s="41"/>
      <c r="E102" s="14"/>
      <c r="F102" s="38"/>
      <c r="G102" s="19"/>
      <c r="H102" s="19"/>
      <c r="I102" s="19"/>
      <c r="J102" s="19"/>
      <c r="K102" s="19"/>
      <c r="L102" s="19"/>
      <c r="M102" s="19"/>
      <c r="N102" s="19"/>
      <c r="O102" s="19"/>
      <c r="P102" s="4"/>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32"/>
      <c r="EP102" s="32"/>
      <c r="EQ102" s="32"/>
      <c r="ER102" s="32"/>
      <c r="ES102" s="35"/>
      <c r="ET102" s="17"/>
      <c r="EU102" s="47"/>
      <c r="EV102" s="47"/>
      <c r="EW102" s="47"/>
      <c r="EX102" s="3" t="s">
        <v>1</v>
      </c>
    </row>
    <row r="103" spans="2:154" x14ac:dyDescent="0.35">
      <c r="B103" s="51"/>
      <c r="C103" s="41"/>
      <c r="D103" s="41"/>
      <c r="E103" s="14"/>
      <c r="F103" s="38"/>
      <c r="G103" s="19"/>
      <c r="H103" s="19"/>
      <c r="I103" s="19"/>
      <c r="J103" s="19"/>
      <c r="K103" s="19"/>
      <c r="L103" s="19"/>
      <c r="M103" s="19"/>
      <c r="N103" s="19"/>
      <c r="O103" s="19"/>
      <c r="P103" s="4"/>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32"/>
      <c r="EP103" s="32"/>
      <c r="EQ103" s="32"/>
      <c r="ER103" s="32"/>
      <c r="ES103" s="35"/>
      <c r="ET103" s="17"/>
      <c r="EU103" s="47"/>
      <c r="EV103" s="47"/>
      <c r="EW103" s="47"/>
      <c r="EX103" s="3" t="s">
        <v>1</v>
      </c>
    </row>
    <row r="104" spans="2:154" x14ac:dyDescent="0.35">
      <c r="B104" s="51"/>
      <c r="C104" s="41"/>
      <c r="D104" s="41"/>
      <c r="E104" s="14"/>
      <c r="F104" s="38"/>
      <c r="G104" s="19"/>
      <c r="H104" s="19"/>
      <c r="I104" s="19"/>
      <c r="J104" s="19"/>
      <c r="K104" s="19"/>
      <c r="L104" s="19"/>
      <c r="M104" s="19"/>
      <c r="N104" s="19"/>
      <c r="O104" s="19"/>
      <c r="P104" s="4"/>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32"/>
      <c r="EP104" s="32"/>
      <c r="EQ104" s="32"/>
      <c r="ER104" s="32"/>
      <c r="ES104" s="35"/>
      <c r="ET104" s="17"/>
      <c r="EU104" s="47"/>
      <c r="EV104" s="47"/>
      <c r="EW104" s="47"/>
      <c r="EX104" s="3" t="s">
        <v>1</v>
      </c>
    </row>
    <row r="105" spans="2:154" x14ac:dyDescent="0.35">
      <c r="B105" s="52"/>
      <c r="C105" s="42"/>
      <c r="D105" s="42"/>
      <c r="E105" s="24"/>
      <c r="F105" s="39"/>
      <c r="G105" s="26"/>
      <c r="H105" s="26"/>
      <c r="I105" s="26"/>
      <c r="J105" s="26"/>
      <c r="K105" s="26"/>
      <c r="L105" s="26"/>
      <c r="M105" s="26"/>
      <c r="N105" s="26"/>
      <c r="O105" s="26"/>
      <c r="P105" s="27"/>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33"/>
      <c r="EP105" s="33"/>
      <c r="EQ105" s="33"/>
      <c r="ER105" s="33"/>
      <c r="ES105" s="36"/>
      <c r="ET105" s="29"/>
      <c r="EU105" s="48"/>
      <c r="EV105" s="48"/>
      <c r="EW105" s="48"/>
      <c r="EX105" s="3" t="s">
        <v>1</v>
      </c>
    </row>
    <row r="106" spans="2:154" x14ac:dyDescent="0.35">
      <c r="B106" s="3" t="s">
        <v>1</v>
      </c>
      <c r="C106" s="3" t="s">
        <v>1</v>
      </c>
      <c r="D106" s="3" t="s">
        <v>1</v>
      </c>
      <c r="E106" s="3" t="s">
        <v>1</v>
      </c>
      <c r="F106" s="3" t="s">
        <v>1</v>
      </c>
      <c r="G106" s="3" t="s">
        <v>1</v>
      </c>
      <c r="P106" s="3" t="s">
        <v>1</v>
      </c>
      <c r="Q106" s="3" t="s">
        <v>1</v>
      </c>
      <c r="R106" s="3" t="s">
        <v>1</v>
      </c>
      <c r="EM106" s="3" t="s">
        <v>1</v>
      </c>
      <c r="EN106" s="3" t="s">
        <v>1</v>
      </c>
      <c r="EO106" s="3" t="s">
        <v>1</v>
      </c>
      <c r="ES106" s="3" t="s">
        <v>1</v>
      </c>
      <c r="ET106" s="3" t="s">
        <v>1</v>
      </c>
      <c r="EW106" s="3" t="s">
        <v>1</v>
      </c>
      <c r="EX106" s="3" t="s">
        <v>1</v>
      </c>
    </row>
  </sheetData>
  <phoneticPr fontId="1"/>
  <conditionalFormatting sqref="G10:EN105">
    <cfRule type="expression" dxfId="4" priority="7">
      <formula>$F10="無"</formula>
    </cfRule>
  </conditionalFormatting>
  <conditionalFormatting sqref="ET10:EW105">
    <cfRule type="expression" dxfId="3" priority="6">
      <formula>$F10="無"</formula>
    </cfRule>
  </conditionalFormatting>
  <pageMargins left="0.7" right="0.7" top="0.75" bottom="0.75" header="0.3" footer="0.3"/>
  <pageSetup paperSize="9" scale="21" orientation="landscape" r:id="rId1"/>
  <colBreaks count="2" manualBreakCount="2">
    <brk id="59" min="1" max="104" man="1"/>
    <brk id="110" min="1" max="10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2:EC106"/>
  <sheetViews>
    <sheetView tabSelected="1" view="pageBreakPreview" zoomScale="10" zoomScaleNormal="70" zoomScaleSheetLayoutView="10" workbookViewId="0">
      <selection activeCell="N21" sqref="N21"/>
    </sheetView>
  </sheetViews>
  <sheetFormatPr defaultColWidth="8.85546875" defaultRowHeight="16.5" x14ac:dyDescent="0.35"/>
  <cols>
    <col min="1" max="1" width="20" style="3" customWidth="1"/>
    <col min="2" max="2" width="11.5703125" style="3" bestFit="1" customWidth="1"/>
    <col min="3" max="15" width="10.85546875" style="3" customWidth="1"/>
    <col min="16" max="16" width="12.42578125" style="3" customWidth="1"/>
    <col min="17" max="127" width="10.85546875" style="3" customWidth="1"/>
    <col min="128" max="128" width="8.85546875" style="3"/>
    <col min="129" max="129" width="8.85546875" style="2"/>
    <col min="130" max="16384" width="8.85546875" style="3"/>
  </cols>
  <sheetData>
    <row r="2" spans="1:133" ht="19.5" x14ac:dyDescent="0.35">
      <c r="B2" s="60" t="s">
        <v>171</v>
      </c>
      <c r="D2" s="1"/>
      <c r="Q2" s="2"/>
      <c r="R2" s="2"/>
      <c r="S2" s="2"/>
      <c r="T2" s="2"/>
      <c r="U2" s="2"/>
      <c r="V2" s="2"/>
      <c r="W2" s="2"/>
      <c r="X2" s="2"/>
      <c r="Y2" s="2"/>
      <c r="Z2" s="2"/>
      <c r="AA2" s="2"/>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row>
    <row r="3" spans="1:133" x14ac:dyDescent="0.35">
      <c r="B3" s="45" t="s">
        <v>3</v>
      </c>
      <c r="C3" s="1"/>
      <c r="D3" s="1"/>
      <c r="Q3" s="2"/>
      <c r="R3" s="2"/>
      <c r="S3" s="2"/>
      <c r="T3" s="2"/>
      <c r="U3" s="2"/>
      <c r="V3" s="2"/>
      <c r="W3" s="2"/>
      <c r="X3" s="2"/>
      <c r="Y3" s="2"/>
      <c r="Z3" s="2"/>
      <c r="AA3" s="2"/>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row>
    <row r="4" spans="1:133" x14ac:dyDescent="0.35">
      <c r="B4" s="49" t="s">
        <v>43</v>
      </c>
      <c r="C4" s="1"/>
      <c r="D4" s="1"/>
      <c r="Q4" s="2"/>
      <c r="R4" s="2"/>
      <c r="S4" s="2"/>
      <c r="T4" s="2"/>
      <c r="U4" s="2"/>
      <c r="V4" s="2"/>
      <c r="W4" s="2"/>
      <c r="X4" s="2"/>
      <c r="Y4" s="2"/>
      <c r="Z4" s="2"/>
      <c r="AA4" s="2"/>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45" t="s">
        <v>258</v>
      </c>
      <c r="DN4" s="11"/>
    </row>
    <row r="5" spans="1:133" ht="5.0999999999999996" customHeight="1" x14ac:dyDescent="0.35">
      <c r="C5" s="1"/>
      <c r="D5" s="1"/>
    </row>
    <row r="6" spans="1:133" ht="18" customHeight="1" x14ac:dyDescent="0.35">
      <c r="B6" s="54" t="s">
        <v>5</v>
      </c>
      <c r="C6" s="20" t="s">
        <v>172</v>
      </c>
      <c r="D6" s="20"/>
      <c r="E6" s="21"/>
      <c r="F6" s="21"/>
      <c r="G6" s="21"/>
      <c r="H6" s="21"/>
      <c r="I6" s="21"/>
      <c r="J6" s="21"/>
      <c r="K6" s="21"/>
      <c r="L6" s="21"/>
      <c r="M6" s="21"/>
      <c r="N6" s="21"/>
      <c r="O6" s="21"/>
      <c r="P6" s="22" t="s">
        <v>280</v>
      </c>
      <c r="Q6" s="21"/>
      <c r="R6" s="21"/>
      <c r="S6" s="21"/>
      <c r="T6" s="21"/>
      <c r="U6" s="21"/>
      <c r="V6" s="21"/>
      <c r="W6" s="21"/>
      <c r="X6" s="21"/>
      <c r="Y6" s="21"/>
      <c r="Z6" s="21"/>
      <c r="AA6" s="21"/>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59" t="s">
        <v>304</v>
      </c>
      <c r="BB6" s="21"/>
      <c r="BC6" s="21"/>
      <c r="BD6" s="21"/>
      <c r="BE6" s="21"/>
      <c r="BF6" s="21"/>
      <c r="BG6" s="21"/>
      <c r="BH6" s="21"/>
      <c r="BI6" s="21"/>
      <c r="BJ6" s="21"/>
      <c r="BK6" s="23"/>
      <c r="BL6" s="23"/>
      <c r="BM6" s="23"/>
      <c r="BN6" s="23"/>
      <c r="BO6" s="23"/>
      <c r="BP6" s="23"/>
      <c r="BQ6" s="23"/>
      <c r="BR6" s="23"/>
      <c r="BS6" s="23"/>
      <c r="BT6" s="23"/>
      <c r="BU6" s="23"/>
      <c r="BV6" s="23"/>
      <c r="BW6" s="23"/>
      <c r="BX6" s="59" t="s">
        <v>140</v>
      </c>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59" t="s">
        <v>355</v>
      </c>
      <c r="CZ6" s="23"/>
      <c r="DA6" s="59" t="s">
        <v>357</v>
      </c>
      <c r="DB6" s="21"/>
      <c r="DC6" s="21"/>
      <c r="DD6" s="21"/>
      <c r="DE6" s="21"/>
      <c r="DF6" s="21"/>
      <c r="DG6" s="21"/>
      <c r="DH6" s="21"/>
      <c r="DI6" s="21"/>
      <c r="DJ6" s="21"/>
      <c r="DK6" s="23"/>
      <c r="DL6" s="23"/>
      <c r="DM6" s="56" t="s">
        <v>41</v>
      </c>
      <c r="DN6" s="57"/>
      <c r="DO6" s="57"/>
      <c r="DP6" s="57"/>
      <c r="DQ6" s="57"/>
      <c r="DR6" s="57"/>
      <c r="DS6" s="57"/>
      <c r="DT6" s="57"/>
      <c r="DU6" s="57"/>
      <c r="DV6" s="57"/>
      <c r="DW6" s="57"/>
      <c r="DX6" s="3" t="s">
        <v>1</v>
      </c>
    </row>
    <row r="7" spans="1:133" ht="18" customHeight="1" x14ac:dyDescent="0.35">
      <c r="B7" s="53" t="s">
        <v>4</v>
      </c>
      <c r="C7" s="43">
        <v>1</v>
      </c>
      <c r="D7" s="43">
        <v>2</v>
      </c>
      <c r="E7" s="43">
        <v>3</v>
      </c>
      <c r="F7" s="43" t="s">
        <v>269</v>
      </c>
      <c r="G7" s="43" t="s">
        <v>270</v>
      </c>
      <c r="H7" s="43" t="s">
        <v>271</v>
      </c>
      <c r="I7" s="43" t="s">
        <v>272</v>
      </c>
      <c r="J7" s="43" t="s">
        <v>273</v>
      </c>
      <c r="K7" s="43" t="s">
        <v>274</v>
      </c>
      <c r="L7" s="43" t="s">
        <v>275</v>
      </c>
      <c r="M7" s="43" t="s">
        <v>276</v>
      </c>
      <c r="N7" s="43" t="s">
        <v>277</v>
      </c>
      <c r="O7" s="43" t="s">
        <v>278</v>
      </c>
      <c r="P7" s="43">
        <v>5</v>
      </c>
      <c r="Q7" s="43" t="s">
        <v>281</v>
      </c>
      <c r="R7" s="43" t="s">
        <v>282</v>
      </c>
      <c r="S7" s="43" t="s">
        <v>283</v>
      </c>
      <c r="T7" s="43" t="s">
        <v>284</v>
      </c>
      <c r="U7" s="43" t="s">
        <v>285</v>
      </c>
      <c r="V7" s="43" t="s">
        <v>286</v>
      </c>
      <c r="W7" s="43" t="s">
        <v>287</v>
      </c>
      <c r="X7" s="43" t="s">
        <v>288</v>
      </c>
      <c r="Y7" s="43" t="s">
        <v>289</v>
      </c>
      <c r="Z7" s="43" t="s">
        <v>290</v>
      </c>
      <c r="AA7" s="43">
        <v>7</v>
      </c>
      <c r="AB7" s="43" t="s">
        <v>199</v>
      </c>
      <c r="AC7" s="43" t="s">
        <v>200</v>
      </c>
      <c r="AD7" s="43" t="s">
        <v>201</v>
      </c>
      <c r="AE7" s="43" t="s">
        <v>202</v>
      </c>
      <c r="AF7" s="43" t="s">
        <v>203</v>
      </c>
      <c r="AG7" s="43" t="s">
        <v>204</v>
      </c>
      <c r="AH7" s="43" t="s">
        <v>205</v>
      </c>
      <c r="AI7" s="43" t="s">
        <v>206</v>
      </c>
      <c r="AJ7" s="43" t="s">
        <v>207</v>
      </c>
      <c r="AK7" s="43" t="s">
        <v>208</v>
      </c>
      <c r="AL7" s="43" t="s">
        <v>29</v>
      </c>
      <c r="AM7" s="43" t="s">
        <v>30</v>
      </c>
      <c r="AN7" s="43" t="s">
        <v>31</v>
      </c>
      <c r="AO7" s="43" t="s">
        <v>32</v>
      </c>
      <c r="AP7" s="43" t="s">
        <v>35</v>
      </c>
      <c r="AQ7" s="43" t="s">
        <v>36</v>
      </c>
      <c r="AR7" s="43" t="s">
        <v>37</v>
      </c>
      <c r="AS7" s="43" t="s">
        <v>38</v>
      </c>
      <c r="AT7" s="43" t="s">
        <v>54</v>
      </c>
      <c r="AU7" s="43" t="s">
        <v>55</v>
      </c>
      <c r="AV7" s="43" t="s">
        <v>49</v>
      </c>
      <c r="AW7" s="43" t="s">
        <v>50</v>
      </c>
      <c r="AX7" s="43" t="s">
        <v>51</v>
      </c>
      <c r="AY7" s="43" t="s">
        <v>52</v>
      </c>
      <c r="AZ7" s="43" t="s">
        <v>53</v>
      </c>
      <c r="BA7" s="43" t="s">
        <v>209</v>
      </c>
      <c r="BB7" s="43" t="s">
        <v>210</v>
      </c>
      <c r="BC7" s="43" t="s">
        <v>211</v>
      </c>
      <c r="BD7" s="43" t="s">
        <v>212</v>
      </c>
      <c r="BE7" s="43" t="s">
        <v>213</v>
      </c>
      <c r="BF7" s="43" t="s">
        <v>214</v>
      </c>
      <c r="BG7" s="43" t="s">
        <v>215</v>
      </c>
      <c r="BH7" s="43" t="s">
        <v>216</v>
      </c>
      <c r="BI7" s="43" t="s">
        <v>217</v>
      </c>
      <c r="BJ7" s="43" t="s">
        <v>218</v>
      </c>
      <c r="BK7" s="43">
        <v>12</v>
      </c>
      <c r="BL7" s="43">
        <v>13</v>
      </c>
      <c r="BM7" s="43">
        <v>14</v>
      </c>
      <c r="BN7" s="43" t="s">
        <v>319</v>
      </c>
      <c r="BO7" s="43" t="s">
        <v>320</v>
      </c>
      <c r="BP7" s="43" t="s">
        <v>321</v>
      </c>
      <c r="BQ7" s="43" t="s">
        <v>322</v>
      </c>
      <c r="BR7" s="43" t="s">
        <v>323</v>
      </c>
      <c r="BS7" s="43" t="s">
        <v>324</v>
      </c>
      <c r="BT7" s="43" t="s">
        <v>325</v>
      </c>
      <c r="BU7" s="43" t="s">
        <v>326</v>
      </c>
      <c r="BV7" s="43" t="s">
        <v>327</v>
      </c>
      <c r="BW7" s="43" t="s">
        <v>328</v>
      </c>
      <c r="BX7" s="43">
        <v>16</v>
      </c>
      <c r="BY7" s="43" t="s">
        <v>118</v>
      </c>
      <c r="BZ7" s="43" t="s">
        <v>119</v>
      </c>
      <c r="CA7" s="43" t="s">
        <v>120</v>
      </c>
      <c r="CB7" s="43" t="s">
        <v>121</v>
      </c>
      <c r="CC7" s="43" t="s">
        <v>122</v>
      </c>
      <c r="CD7" s="43" t="s">
        <v>335</v>
      </c>
      <c r="CE7" s="43" t="s">
        <v>336</v>
      </c>
      <c r="CF7" s="43" t="s">
        <v>337</v>
      </c>
      <c r="CG7" s="43" t="s">
        <v>338</v>
      </c>
      <c r="CH7" s="43" t="s">
        <v>339</v>
      </c>
      <c r="CI7" s="43">
        <v>19</v>
      </c>
      <c r="CJ7" s="43" t="s">
        <v>133</v>
      </c>
      <c r="CK7" s="43" t="s">
        <v>134</v>
      </c>
      <c r="CL7" s="43" t="s">
        <v>135</v>
      </c>
      <c r="CM7" s="43" t="s">
        <v>136</v>
      </c>
      <c r="CN7" s="43" t="s">
        <v>137</v>
      </c>
      <c r="CO7" s="43" t="s">
        <v>345</v>
      </c>
      <c r="CP7" s="43" t="s">
        <v>346</v>
      </c>
      <c r="CQ7" s="43" t="s">
        <v>347</v>
      </c>
      <c r="CR7" s="43" t="s">
        <v>348</v>
      </c>
      <c r="CS7" s="43" t="s">
        <v>349</v>
      </c>
      <c r="CT7" s="43" t="s">
        <v>350</v>
      </c>
      <c r="CU7" s="43" t="s">
        <v>351</v>
      </c>
      <c r="CV7" s="43" t="s">
        <v>352</v>
      </c>
      <c r="CW7" s="43" t="s">
        <v>353</v>
      </c>
      <c r="CX7" s="43" t="s">
        <v>354</v>
      </c>
      <c r="CY7" s="43">
        <v>22</v>
      </c>
      <c r="CZ7" s="43">
        <v>23</v>
      </c>
      <c r="DA7" s="43" t="s">
        <v>360</v>
      </c>
      <c r="DB7" s="43" t="s">
        <v>361</v>
      </c>
      <c r="DC7" s="43" t="s">
        <v>362</v>
      </c>
      <c r="DD7" s="43" t="s">
        <v>363</v>
      </c>
      <c r="DE7" s="43" t="s">
        <v>364</v>
      </c>
      <c r="DF7" s="43" t="s">
        <v>365</v>
      </c>
      <c r="DG7" s="43" t="s">
        <v>366</v>
      </c>
      <c r="DH7" s="43" t="s">
        <v>367</v>
      </c>
      <c r="DI7" s="43" t="s">
        <v>368</v>
      </c>
      <c r="DJ7" s="43" t="s">
        <v>369</v>
      </c>
      <c r="DK7" s="43">
        <v>25</v>
      </c>
      <c r="DL7" s="43">
        <v>26</v>
      </c>
      <c r="DM7" s="55">
        <v>27</v>
      </c>
      <c r="DN7" s="55">
        <v>28</v>
      </c>
      <c r="DO7" s="55">
        <v>29</v>
      </c>
      <c r="DP7" s="55">
        <v>30</v>
      </c>
      <c r="DQ7" s="55">
        <v>31</v>
      </c>
      <c r="DR7" s="55">
        <v>32</v>
      </c>
      <c r="DS7" s="55">
        <v>33</v>
      </c>
      <c r="DT7" s="55">
        <v>34</v>
      </c>
      <c r="DU7" s="55">
        <v>35</v>
      </c>
      <c r="DV7" s="55">
        <v>36</v>
      </c>
      <c r="DW7" s="55">
        <v>37</v>
      </c>
      <c r="DX7" s="3" t="s">
        <v>1</v>
      </c>
    </row>
    <row r="8" spans="1:133" s="13" customFormat="1" ht="113.45" customHeight="1" x14ac:dyDescent="0.35">
      <c r="B8" s="58" t="s">
        <v>262</v>
      </c>
      <c r="C8" s="62" t="s">
        <v>173</v>
      </c>
      <c r="D8" s="63" t="s">
        <v>174</v>
      </c>
      <c r="E8" s="63" t="s">
        <v>175</v>
      </c>
      <c r="F8" s="63" t="s">
        <v>176</v>
      </c>
      <c r="G8" s="63" t="s">
        <v>176</v>
      </c>
      <c r="H8" s="63" t="s">
        <v>176</v>
      </c>
      <c r="I8" s="63" t="s">
        <v>176</v>
      </c>
      <c r="J8" s="63" t="s">
        <v>176</v>
      </c>
      <c r="K8" s="63" t="s">
        <v>176</v>
      </c>
      <c r="L8" s="63" t="s">
        <v>176</v>
      </c>
      <c r="M8" s="63" t="s">
        <v>176</v>
      </c>
      <c r="N8" s="63" t="s">
        <v>176</v>
      </c>
      <c r="O8" s="63" t="s">
        <v>176</v>
      </c>
      <c r="P8" s="63" t="s">
        <v>259</v>
      </c>
      <c r="Q8" s="63" t="s">
        <v>260</v>
      </c>
      <c r="R8" s="63" t="s">
        <v>260</v>
      </c>
      <c r="S8" s="63" t="s">
        <v>260</v>
      </c>
      <c r="T8" s="63" t="s">
        <v>260</v>
      </c>
      <c r="U8" s="63" t="s">
        <v>260</v>
      </c>
      <c r="V8" s="63" t="s">
        <v>260</v>
      </c>
      <c r="W8" s="63" t="s">
        <v>260</v>
      </c>
      <c r="X8" s="63" t="s">
        <v>260</v>
      </c>
      <c r="Y8" s="63" t="s">
        <v>260</v>
      </c>
      <c r="Z8" s="63" t="s">
        <v>260</v>
      </c>
      <c r="AA8" s="63" t="s">
        <v>261</v>
      </c>
      <c r="AB8" s="63" t="s">
        <v>264</v>
      </c>
      <c r="AC8" s="63" t="s">
        <v>264</v>
      </c>
      <c r="AD8" s="63" t="s">
        <v>264</v>
      </c>
      <c r="AE8" s="63" t="s">
        <v>264</v>
      </c>
      <c r="AF8" s="63" t="s">
        <v>264</v>
      </c>
      <c r="AG8" s="63" t="s">
        <v>264</v>
      </c>
      <c r="AH8" s="63" t="s">
        <v>264</v>
      </c>
      <c r="AI8" s="63" t="s">
        <v>264</v>
      </c>
      <c r="AJ8" s="63" t="s">
        <v>264</v>
      </c>
      <c r="AK8" s="63" t="s">
        <v>264</v>
      </c>
      <c r="AL8" s="63" t="s">
        <v>265</v>
      </c>
      <c r="AM8" s="63" t="s">
        <v>265</v>
      </c>
      <c r="AN8" s="63" t="s">
        <v>265</v>
      </c>
      <c r="AO8" s="63" t="s">
        <v>265</v>
      </c>
      <c r="AP8" s="63" t="s">
        <v>265</v>
      </c>
      <c r="AQ8" s="63" t="s">
        <v>265</v>
      </c>
      <c r="AR8" s="63" t="s">
        <v>265</v>
      </c>
      <c r="AS8" s="63" t="s">
        <v>265</v>
      </c>
      <c r="AT8" s="63" t="s">
        <v>265</v>
      </c>
      <c r="AU8" s="63" t="s">
        <v>265</v>
      </c>
      <c r="AV8" s="63" t="s">
        <v>302</v>
      </c>
      <c r="AW8" s="63" t="s">
        <v>302</v>
      </c>
      <c r="AX8" s="63" t="s">
        <v>302</v>
      </c>
      <c r="AY8" s="63" t="s">
        <v>302</v>
      </c>
      <c r="AZ8" s="63" t="s">
        <v>302</v>
      </c>
      <c r="BA8" s="63" t="s">
        <v>101</v>
      </c>
      <c r="BB8" s="63" t="s">
        <v>101</v>
      </c>
      <c r="BC8" s="63" t="s">
        <v>101</v>
      </c>
      <c r="BD8" s="63" t="s">
        <v>101</v>
      </c>
      <c r="BE8" s="63" t="s">
        <v>101</v>
      </c>
      <c r="BF8" s="63" t="s">
        <v>101</v>
      </c>
      <c r="BG8" s="63" t="s">
        <v>101</v>
      </c>
      <c r="BH8" s="63" t="s">
        <v>101</v>
      </c>
      <c r="BI8" s="63" t="s">
        <v>101</v>
      </c>
      <c r="BJ8" s="63" t="s">
        <v>101</v>
      </c>
      <c r="BK8" s="63" t="s">
        <v>102</v>
      </c>
      <c r="BL8" s="63" t="s">
        <v>103</v>
      </c>
      <c r="BM8" s="63" t="s">
        <v>317</v>
      </c>
      <c r="BN8" s="63" t="s">
        <v>107</v>
      </c>
      <c r="BO8" s="63" t="s">
        <v>107</v>
      </c>
      <c r="BP8" s="63" t="s">
        <v>107</v>
      </c>
      <c r="BQ8" s="63" t="s">
        <v>107</v>
      </c>
      <c r="BR8" s="63" t="s">
        <v>107</v>
      </c>
      <c r="BS8" s="63" t="s">
        <v>107</v>
      </c>
      <c r="BT8" s="63" t="s">
        <v>107</v>
      </c>
      <c r="BU8" s="63" t="s">
        <v>107</v>
      </c>
      <c r="BV8" s="63" t="s">
        <v>107</v>
      </c>
      <c r="BW8" s="63" t="s">
        <v>107</v>
      </c>
      <c r="BX8" s="63" t="s">
        <v>331</v>
      </c>
      <c r="BY8" s="63" t="s">
        <v>178</v>
      </c>
      <c r="BZ8" s="63" t="s">
        <v>178</v>
      </c>
      <c r="CA8" s="63" t="s">
        <v>178</v>
      </c>
      <c r="CB8" s="63" t="s">
        <v>178</v>
      </c>
      <c r="CC8" s="63" t="s">
        <v>178</v>
      </c>
      <c r="CD8" s="63" t="s">
        <v>103</v>
      </c>
      <c r="CE8" s="63" t="s">
        <v>103</v>
      </c>
      <c r="CF8" s="63" t="s">
        <v>103</v>
      </c>
      <c r="CG8" s="63" t="s">
        <v>103</v>
      </c>
      <c r="CH8" s="63" t="s">
        <v>103</v>
      </c>
      <c r="CI8" s="63" t="s">
        <v>342</v>
      </c>
      <c r="CJ8" s="63" t="s">
        <v>343</v>
      </c>
      <c r="CK8" s="63" t="s">
        <v>343</v>
      </c>
      <c r="CL8" s="63" t="s">
        <v>343</v>
      </c>
      <c r="CM8" s="63" t="s">
        <v>343</v>
      </c>
      <c r="CN8" s="63" t="s">
        <v>343</v>
      </c>
      <c r="CO8" s="63" t="s">
        <v>107</v>
      </c>
      <c r="CP8" s="63" t="s">
        <v>107</v>
      </c>
      <c r="CQ8" s="63" t="s">
        <v>107</v>
      </c>
      <c r="CR8" s="63" t="s">
        <v>107</v>
      </c>
      <c r="CS8" s="63" t="s">
        <v>107</v>
      </c>
      <c r="CT8" s="63" t="s">
        <v>107</v>
      </c>
      <c r="CU8" s="63" t="s">
        <v>107</v>
      </c>
      <c r="CV8" s="63" t="s">
        <v>107</v>
      </c>
      <c r="CW8" s="63" t="s">
        <v>107</v>
      </c>
      <c r="CX8" s="63" t="s">
        <v>107</v>
      </c>
      <c r="CY8" s="63" t="s">
        <v>356</v>
      </c>
      <c r="CZ8" s="63" t="s">
        <v>358</v>
      </c>
      <c r="DA8" s="63" t="s">
        <v>95</v>
      </c>
      <c r="DB8" s="63" t="s">
        <v>95</v>
      </c>
      <c r="DC8" s="63" t="s">
        <v>95</v>
      </c>
      <c r="DD8" s="63" t="s">
        <v>95</v>
      </c>
      <c r="DE8" s="63" t="s">
        <v>95</v>
      </c>
      <c r="DF8" s="63" t="s">
        <v>95</v>
      </c>
      <c r="DG8" s="63" t="s">
        <v>95</v>
      </c>
      <c r="DH8" s="63" t="s">
        <v>95</v>
      </c>
      <c r="DI8" s="63" t="s">
        <v>95</v>
      </c>
      <c r="DJ8" s="63" t="s">
        <v>95</v>
      </c>
      <c r="DK8" s="63" t="s">
        <v>359</v>
      </c>
      <c r="DL8" s="63" t="s">
        <v>375</v>
      </c>
      <c r="DM8" s="64"/>
      <c r="DN8" s="64"/>
      <c r="DO8" s="65"/>
      <c r="DP8" s="65"/>
      <c r="DQ8" s="65"/>
      <c r="DR8" s="65"/>
      <c r="DS8" s="65"/>
      <c r="DT8" s="64"/>
      <c r="DU8" s="65"/>
      <c r="DV8" s="65"/>
      <c r="DW8" s="65"/>
      <c r="DX8" s="13" t="s">
        <v>1</v>
      </c>
      <c r="DY8" s="30"/>
    </row>
    <row r="9" spans="1:133" x14ac:dyDescent="0.35">
      <c r="A9" s="3" t="s">
        <v>16</v>
      </c>
      <c r="B9" s="50" t="s">
        <v>157</v>
      </c>
      <c r="C9" s="40" t="s">
        <v>266</v>
      </c>
      <c r="D9" s="5" t="s">
        <v>267</v>
      </c>
      <c r="E9" s="6" t="s">
        <v>268</v>
      </c>
      <c r="F9" s="37" t="s">
        <v>279</v>
      </c>
      <c r="G9" s="37" t="s">
        <v>44</v>
      </c>
      <c r="H9" s="37" t="s">
        <v>2</v>
      </c>
      <c r="I9" s="37" t="s">
        <v>46</v>
      </c>
      <c r="J9" s="37" t="s">
        <v>0</v>
      </c>
      <c r="K9" s="37"/>
      <c r="L9" s="37"/>
      <c r="M9" s="37"/>
      <c r="N9" s="37"/>
      <c r="O9" s="37"/>
      <c r="P9" s="61" t="s">
        <v>165</v>
      </c>
      <c r="Q9" s="8" t="s">
        <v>291</v>
      </c>
      <c r="R9" s="8" t="s">
        <v>292</v>
      </c>
      <c r="S9" s="8" t="s">
        <v>293</v>
      </c>
      <c r="T9" s="8" t="s">
        <v>294</v>
      </c>
      <c r="U9" s="8" t="s">
        <v>295</v>
      </c>
      <c r="V9" s="8" t="s">
        <v>0</v>
      </c>
      <c r="W9" s="8"/>
      <c r="X9" s="8"/>
      <c r="Y9" s="8"/>
      <c r="Z9" s="8"/>
      <c r="AA9" s="18" t="s">
        <v>92</v>
      </c>
      <c r="AB9" s="9" t="s">
        <v>128</v>
      </c>
      <c r="AC9" s="9" t="s">
        <v>296</v>
      </c>
      <c r="AD9" s="9" t="s">
        <v>130</v>
      </c>
      <c r="AE9" s="9" t="s">
        <v>297</v>
      </c>
      <c r="AF9" s="9" t="s">
        <v>132</v>
      </c>
      <c r="AG9" s="9" t="s">
        <v>0</v>
      </c>
      <c r="AH9" s="9"/>
      <c r="AI9" s="9"/>
      <c r="AJ9" s="9"/>
      <c r="AK9" s="9"/>
      <c r="AL9" s="9" t="s">
        <v>298</v>
      </c>
      <c r="AM9" s="9" t="s">
        <v>299</v>
      </c>
      <c r="AN9" s="9" t="s">
        <v>300</v>
      </c>
      <c r="AO9" s="9" t="s">
        <v>301</v>
      </c>
      <c r="AP9" s="9" t="s">
        <v>0</v>
      </c>
      <c r="AQ9" s="9"/>
      <c r="AR9" s="9"/>
      <c r="AS9" s="9"/>
      <c r="AT9" s="9"/>
      <c r="AU9" s="9"/>
      <c r="AV9" s="9" t="s">
        <v>303</v>
      </c>
      <c r="AW9" s="9"/>
      <c r="AX9" s="9"/>
      <c r="AY9" s="9"/>
      <c r="AZ9" s="9"/>
      <c r="BA9" s="9" t="s">
        <v>306</v>
      </c>
      <c r="BB9" s="9" t="s">
        <v>307</v>
      </c>
      <c r="BC9" s="9" t="s">
        <v>308</v>
      </c>
      <c r="BD9" s="9" t="s">
        <v>309</v>
      </c>
      <c r="BE9" s="9" t="s">
        <v>310</v>
      </c>
      <c r="BF9" s="9" t="s">
        <v>311</v>
      </c>
      <c r="BG9" s="9" t="s">
        <v>312</v>
      </c>
      <c r="BH9" s="9" t="s">
        <v>313</v>
      </c>
      <c r="BI9" s="9" t="s">
        <v>314</v>
      </c>
      <c r="BJ9" s="9"/>
      <c r="BK9" s="9" t="s">
        <v>315</v>
      </c>
      <c r="BL9" s="9" t="s">
        <v>316</v>
      </c>
      <c r="BM9" s="9" t="s">
        <v>318</v>
      </c>
      <c r="BN9" s="9" t="s">
        <v>153</v>
      </c>
      <c r="BO9" s="9" t="s">
        <v>154</v>
      </c>
      <c r="BP9" s="9" t="s">
        <v>155</v>
      </c>
      <c r="BQ9" s="9" t="s">
        <v>329</v>
      </c>
      <c r="BR9" s="9" t="s">
        <v>330</v>
      </c>
      <c r="BS9" s="9" t="s">
        <v>0</v>
      </c>
      <c r="BT9" s="9"/>
      <c r="BU9" s="9"/>
      <c r="BV9" s="9"/>
      <c r="BW9" s="9"/>
      <c r="BX9" s="9" t="s">
        <v>332</v>
      </c>
      <c r="BY9" s="9" t="s">
        <v>333</v>
      </c>
      <c r="BZ9" s="9" t="s">
        <v>334</v>
      </c>
      <c r="CA9" s="9"/>
      <c r="CB9" s="9"/>
      <c r="CC9" s="9"/>
      <c r="CD9" s="9" t="s">
        <v>143</v>
      </c>
      <c r="CE9" s="9" t="s">
        <v>340</v>
      </c>
      <c r="CF9" s="9" t="s">
        <v>341</v>
      </c>
      <c r="CG9" s="9"/>
      <c r="CH9" s="9"/>
      <c r="CI9" s="9" t="s">
        <v>344</v>
      </c>
      <c r="CJ9" s="9" t="s">
        <v>150</v>
      </c>
      <c r="CK9" s="9" t="s">
        <v>151</v>
      </c>
      <c r="CL9" s="9" t="s">
        <v>152</v>
      </c>
      <c r="CM9" s="9" t="s">
        <v>0</v>
      </c>
      <c r="CN9" s="9"/>
      <c r="CO9" s="9" t="s">
        <v>153</v>
      </c>
      <c r="CP9" s="9" t="s">
        <v>154</v>
      </c>
      <c r="CQ9" s="9" t="s">
        <v>155</v>
      </c>
      <c r="CR9" s="9" t="s">
        <v>329</v>
      </c>
      <c r="CS9" s="9" t="s">
        <v>330</v>
      </c>
      <c r="CT9" s="9" t="s">
        <v>0</v>
      </c>
      <c r="CU9" s="9"/>
      <c r="CV9" s="9"/>
      <c r="CW9" s="9"/>
      <c r="CX9" s="9"/>
      <c r="CY9" s="9" t="s">
        <v>165</v>
      </c>
      <c r="CZ9" s="9" t="s">
        <v>370</v>
      </c>
      <c r="DA9" s="9" t="s">
        <v>371</v>
      </c>
      <c r="DB9" s="9" t="s">
        <v>372</v>
      </c>
      <c r="DC9" s="9" t="s">
        <v>113</v>
      </c>
      <c r="DD9" s="9" t="s">
        <v>114</v>
      </c>
      <c r="DE9" s="9" t="s">
        <v>115</v>
      </c>
      <c r="DF9" s="9" t="s">
        <v>116</v>
      </c>
      <c r="DG9" s="9" t="s">
        <v>117</v>
      </c>
      <c r="DH9" s="9" t="s">
        <v>373</v>
      </c>
      <c r="DI9" s="9" t="s">
        <v>0</v>
      </c>
      <c r="DJ9" s="9"/>
      <c r="DK9" s="9" t="s">
        <v>374</v>
      </c>
      <c r="DL9" s="9" t="s">
        <v>376</v>
      </c>
      <c r="DM9" s="9"/>
      <c r="DN9" s="9"/>
      <c r="DO9" s="31"/>
      <c r="DP9" s="31"/>
      <c r="DQ9" s="31"/>
      <c r="DR9" s="31"/>
      <c r="DS9" s="34"/>
      <c r="DT9" s="10"/>
      <c r="DU9" s="46"/>
      <c r="DV9" s="46"/>
      <c r="DW9" s="46"/>
      <c r="DX9" s="3" t="s">
        <v>1</v>
      </c>
    </row>
    <row r="10" spans="1:133" x14ac:dyDescent="0.35">
      <c r="A10" s="3" t="s">
        <v>17</v>
      </c>
      <c r="B10" s="51"/>
      <c r="C10" s="41"/>
      <c r="D10" s="41"/>
      <c r="E10" s="14"/>
      <c r="F10" s="38"/>
      <c r="G10" s="38"/>
      <c r="H10" s="38"/>
      <c r="I10" s="38"/>
      <c r="J10" s="38"/>
      <c r="K10" s="38"/>
      <c r="L10" s="38"/>
      <c r="M10" s="38"/>
      <c r="N10" s="38"/>
      <c r="O10" s="38"/>
      <c r="P10" s="38"/>
      <c r="Q10" s="15"/>
      <c r="R10" s="15"/>
      <c r="S10" s="15"/>
      <c r="T10" s="15"/>
      <c r="U10" s="15"/>
      <c r="V10" s="15"/>
      <c r="W10" s="15"/>
      <c r="X10" s="15"/>
      <c r="Y10" s="15"/>
      <c r="Z10" s="15"/>
      <c r="AA10" s="19"/>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32"/>
      <c r="DP10" s="32"/>
      <c r="DQ10" s="32"/>
      <c r="DR10" s="32"/>
      <c r="DS10" s="35"/>
      <c r="DT10" s="17"/>
      <c r="DU10" s="47"/>
      <c r="DV10" s="47"/>
      <c r="DW10" s="47"/>
      <c r="DX10" s="3" t="s">
        <v>1</v>
      </c>
    </row>
    <row r="11" spans="1:133" x14ac:dyDescent="0.35">
      <c r="A11" s="3" t="s">
        <v>263</v>
      </c>
      <c r="B11" s="51"/>
      <c r="C11" s="41"/>
      <c r="D11" s="41"/>
      <c r="E11" s="14"/>
      <c r="F11" s="38"/>
      <c r="G11" s="38"/>
      <c r="H11" s="38"/>
      <c r="I11" s="38"/>
      <c r="J11" s="38"/>
      <c r="K11" s="38"/>
      <c r="L11" s="38"/>
      <c r="M11" s="38"/>
      <c r="N11" s="38"/>
      <c r="O11" s="38"/>
      <c r="P11" s="38"/>
      <c r="Q11" s="15"/>
      <c r="R11" s="15"/>
      <c r="S11" s="15"/>
      <c r="T11" s="15"/>
      <c r="U11" s="15"/>
      <c r="V11" s="15"/>
      <c r="W11" s="15"/>
      <c r="X11" s="15"/>
      <c r="Y11" s="15"/>
      <c r="Z11" s="15"/>
      <c r="AA11" s="19"/>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32"/>
      <c r="DP11" s="32"/>
      <c r="DQ11" s="32"/>
      <c r="DR11" s="32"/>
      <c r="DS11" s="35"/>
      <c r="DT11" s="17"/>
      <c r="DU11" s="47"/>
      <c r="DV11" s="47"/>
      <c r="DW11" s="47"/>
      <c r="DX11" s="3" t="s">
        <v>1</v>
      </c>
    </row>
    <row r="12" spans="1:133" x14ac:dyDescent="0.35">
      <c r="B12" s="51"/>
      <c r="C12" s="41"/>
      <c r="D12" s="41"/>
      <c r="E12" s="14"/>
      <c r="F12" s="38"/>
      <c r="G12" s="38"/>
      <c r="H12" s="38"/>
      <c r="I12" s="38"/>
      <c r="J12" s="38"/>
      <c r="K12" s="38"/>
      <c r="L12" s="38"/>
      <c r="M12" s="38"/>
      <c r="N12" s="38"/>
      <c r="O12" s="38"/>
      <c r="P12" s="38"/>
      <c r="Q12" s="15"/>
      <c r="R12" s="15"/>
      <c r="S12" s="15"/>
      <c r="T12" s="15"/>
      <c r="U12" s="15"/>
      <c r="V12" s="15"/>
      <c r="W12" s="15"/>
      <c r="X12" s="15"/>
      <c r="Y12" s="15"/>
      <c r="Z12" s="15"/>
      <c r="AA12" s="19"/>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32"/>
      <c r="DP12" s="32"/>
      <c r="DQ12" s="32"/>
      <c r="DR12" s="32"/>
      <c r="DS12" s="35"/>
      <c r="DT12" s="17"/>
      <c r="DU12" s="47"/>
      <c r="DV12" s="47"/>
      <c r="DW12" s="47"/>
      <c r="DX12" s="3" t="s">
        <v>1</v>
      </c>
      <c r="EB12" s="12"/>
      <c r="EC12" s="12"/>
    </row>
    <row r="13" spans="1:133" x14ac:dyDescent="0.35">
      <c r="B13" s="51"/>
      <c r="C13" s="41"/>
      <c r="D13" s="41"/>
      <c r="E13" s="14"/>
      <c r="F13" s="38"/>
      <c r="G13" s="38"/>
      <c r="H13" s="38"/>
      <c r="I13" s="38"/>
      <c r="J13" s="38"/>
      <c r="K13" s="38"/>
      <c r="L13" s="38"/>
      <c r="M13" s="38"/>
      <c r="N13" s="38"/>
      <c r="O13" s="38"/>
      <c r="P13" s="38"/>
      <c r="Q13" s="15"/>
      <c r="R13" s="15"/>
      <c r="S13" s="15"/>
      <c r="T13" s="15"/>
      <c r="U13" s="15"/>
      <c r="V13" s="15"/>
      <c r="W13" s="15"/>
      <c r="X13" s="15"/>
      <c r="Y13" s="15"/>
      <c r="Z13" s="15"/>
      <c r="AA13" s="19"/>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32"/>
      <c r="DP13" s="32"/>
      <c r="DQ13" s="32"/>
      <c r="DR13" s="32"/>
      <c r="DS13" s="35"/>
      <c r="DT13" s="17"/>
      <c r="DU13" s="47"/>
      <c r="DV13" s="47"/>
      <c r="DW13" s="47"/>
      <c r="DX13" s="3" t="s">
        <v>1</v>
      </c>
    </row>
    <row r="14" spans="1:133" x14ac:dyDescent="0.35">
      <c r="B14" s="51"/>
      <c r="C14" s="41"/>
      <c r="D14" s="41"/>
      <c r="E14" s="14"/>
      <c r="F14" s="38"/>
      <c r="G14" s="38"/>
      <c r="H14" s="38"/>
      <c r="I14" s="38"/>
      <c r="J14" s="38"/>
      <c r="K14" s="38"/>
      <c r="L14" s="38"/>
      <c r="M14" s="38"/>
      <c r="N14" s="38"/>
      <c r="O14" s="38"/>
      <c r="P14" s="38"/>
      <c r="Q14" s="15"/>
      <c r="R14" s="15"/>
      <c r="S14" s="15"/>
      <c r="T14" s="15"/>
      <c r="U14" s="15"/>
      <c r="V14" s="15"/>
      <c r="W14" s="15"/>
      <c r="X14" s="15"/>
      <c r="Y14" s="15"/>
      <c r="Z14" s="15"/>
      <c r="AA14" s="19"/>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32"/>
      <c r="DP14" s="32"/>
      <c r="DQ14" s="32"/>
      <c r="DR14" s="32"/>
      <c r="DS14" s="35"/>
      <c r="DT14" s="17"/>
      <c r="DU14" s="47"/>
      <c r="DV14" s="47"/>
      <c r="DW14" s="47"/>
      <c r="DX14" s="3" t="s">
        <v>1</v>
      </c>
    </row>
    <row r="15" spans="1:133" x14ac:dyDescent="0.35">
      <c r="B15" s="51"/>
      <c r="C15" s="41"/>
      <c r="D15" s="41"/>
      <c r="E15" s="14"/>
      <c r="F15" s="38"/>
      <c r="G15" s="38"/>
      <c r="H15" s="38"/>
      <c r="I15" s="38"/>
      <c r="J15" s="38"/>
      <c r="K15" s="38"/>
      <c r="L15" s="38"/>
      <c r="M15" s="38"/>
      <c r="N15" s="38"/>
      <c r="O15" s="38"/>
      <c r="P15" s="38"/>
      <c r="Q15" s="15"/>
      <c r="R15" s="15"/>
      <c r="S15" s="15"/>
      <c r="T15" s="15"/>
      <c r="U15" s="15"/>
      <c r="V15" s="15"/>
      <c r="W15" s="15"/>
      <c r="X15" s="15"/>
      <c r="Y15" s="15"/>
      <c r="Z15" s="15"/>
      <c r="AA15" s="19"/>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32"/>
      <c r="DP15" s="32"/>
      <c r="DQ15" s="32"/>
      <c r="DR15" s="32"/>
      <c r="DS15" s="35"/>
      <c r="DT15" s="17"/>
      <c r="DU15" s="47"/>
      <c r="DV15" s="47"/>
      <c r="DW15" s="47"/>
      <c r="DX15" s="3" t="s">
        <v>1</v>
      </c>
    </row>
    <row r="16" spans="1:133" x14ac:dyDescent="0.35">
      <c r="B16" s="51"/>
      <c r="C16" s="41"/>
      <c r="D16" s="41"/>
      <c r="E16" s="14"/>
      <c r="F16" s="38"/>
      <c r="G16" s="38"/>
      <c r="H16" s="38"/>
      <c r="I16" s="38"/>
      <c r="J16" s="38"/>
      <c r="K16" s="38"/>
      <c r="L16" s="38"/>
      <c r="M16" s="38"/>
      <c r="N16" s="38"/>
      <c r="O16" s="38"/>
      <c r="P16" s="38"/>
      <c r="Q16" s="15"/>
      <c r="R16" s="15"/>
      <c r="S16" s="15"/>
      <c r="T16" s="15"/>
      <c r="U16" s="15"/>
      <c r="V16" s="15"/>
      <c r="W16" s="15"/>
      <c r="X16" s="15"/>
      <c r="Y16" s="15"/>
      <c r="Z16" s="15"/>
      <c r="AA16" s="19"/>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32"/>
      <c r="DP16" s="32"/>
      <c r="DQ16" s="32"/>
      <c r="DR16" s="32"/>
      <c r="DS16" s="35"/>
      <c r="DT16" s="17"/>
      <c r="DU16" s="47"/>
      <c r="DV16" s="47"/>
      <c r="DW16" s="47"/>
      <c r="DX16" s="3" t="s">
        <v>1</v>
      </c>
    </row>
    <row r="17" spans="2:128" x14ac:dyDescent="0.35">
      <c r="B17" s="51"/>
      <c r="C17" s="41"/>
      <c r="D17" s="41"/>
      <c r="E17" s="14"/>
      <c r="F17" s="38"/>
      <c r="G17" s="38"/>
      <c r="H17" s="38"/>
      <c r="I17" s="38"/>
      <c r="J17" s="38"/>
      <c r="K17" s="38"/>
      <c r="L17" s="38"/>
      <c r="M17" s="38"/>
      <c r="N17" s="38"/>
      <c r="O17" s="38"/>
      <c r="P17" s="38"/>
      <c r="Q17" s="15"/>
      <c r="R17" s="15"/>
      <c r="S17" s="15"/>
      <c r="T17" s="15"/>
      <c r="U17" s="15"/>
      <c r="V17" s="15"/>
      <c r="W17" s="15"/>
      <c r="X17" s="15"/>
      <c r="Y17" s="15"/>
      <c r="Z17" s="15"/>
      <c r="AA17" s="19"/>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32"/>
      <c r="DP17" s="32"/>
      <c r="DQ17" s="32"/>
      <c r="DR17" s="32"/>
      <c r="DS17" s="35"/>
      <c r="DT17" s="17"/>
      <c r="DU17" s="47"/>
      <c r="DV17" s="47"/>
      <c r="DW17" s="47"/>
      <c r="DX17" s="3" t="s">
        <v>1</v>
      </c>
    </row>
    <row r="18" spans="2:128" x14ac:dyDescent="0.35">
      <c r="B18" s="51"/>
      <c r="C18" s="41"/>
      <c r="D18" s="41"/>
      <c r="E18" s="14"/>
      <c r="F18" s="38"/>
      <c r="G18" s="38"/>
      <c r="H18" s="38"/>
      <c r="I18" s="38"/>
      <c r="J18" s="38"/>
      <c r="K18" s="38"/>
      <c r="L18" s="38"/>
      <c r="M18" s="38"/>
      <c r="N18" s="38"/>
      <c r="O18" s="38"/>
      <c r="P18" s="38"/>
      <c r="Q18" s="15"/>
      <c r="R18" s="15"/>
      <c r="S18" s="15"/>
      <c r="T18" s="15"/>
      <c r="U18" s="15"/>
      <c r="V18" s="15"/>
      <c r="W18" s="15"/>
      <c r="X18" s="15"/>
      <c r="Y18" s="15"/>
      <c r="Z18" s="15"/>
      <c r="AA18" s="19"/>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32"/>
      <c r="DP18" s="32"/>
      <c r="DQ18" s="32"/>
      <c r="DR18" s="32"/>
      <c r="DS18" s="35"/>
      <c r="DT18" s="17"/>
      <c r="DU18" s="47"/>
      <c r="DV18" s="47"/>
      <c r="DW18" s="47"/>
      <c r="DX18" s="3" t="s">
        <v>1</v>
      </c>
    </row>
    <row r="19" spans="2:128" x14ac:dyDescent="0.35">
      <c r="B19" s="51"/>
      <c r="C19" s="41"/>
      <c r="D19" s="41"/>
      <c r="E19" s="14"/>
      <c r="F19" s="38"/>
      <c r="G19" s="38"/>
      <c r="H19" s="38"/>
      <c r="I19" s="38"/>
      <c r="J19" s="38"/>
      <c r="K19" s="38"/>
      <c r="L19" s="38"/>
      <c r="M19" s="38"/>
      <c r="N19" s="38"/>
      <c r="O19" s="38"/>
      <c r="P19" s="38"/>
      <c r="Q19" s="15"/>
      <c r="R19" s="15"/>
      <c r="S19" s="15"/>
      <c r="T19" s="15"/>
      <c r="U19" s="15"/>
      <c r="V19" s="15"/>
      <c r="W19" s="15"/>
      <c r="X19" s="15"/>
      <c r="Y19" s="15"/>
      <c r="Z19" s="15"/>
      <c r="AA19" s="19"/>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32"/>
      <c r="DP19" s="32"/>
      <c r="DQ19" s="32"/>
      <c r="DR19" s="32"/>
      <c r="DS19" s="35"/>
      <c r="DT19" s="17"/>
      <c r="DU19" s="47"/>
      <c r="DV19" s="47"/>
      <c r="DW19" s="47"/>
      <c r="DX19" s="3" t="s">
        <v>1</v>
      </c>
    </row>
    <row r="20" spans="2:128" x14ac:dyDescent="0.35">
      <c r="B20" s="51"/>
      <c r="C20" s="41"/>
      <c r="D20" s="41"/>
      <c r="E20" s="14"/>
      <c r="F20" s="38"/>
      <c r="G20" s="38"/>
      <c r="H20" s="38"/>
      <c r="I20" s="38"/>
      <c r="J20" s="38"/>
      <c r="K20" s="38"/>
      <c r="L20" s="38"/>
      <c r="M20" s="38"/>
      <c r="N20" s="38"/>
      <c r="O20" s="38"/>
      <c r="P20" s="38"/>
      <c r="Q20" s="15"/>
      <c r="R20" s="15"/>
      <c r="S20" s="15"/>
      <c r="T20" s="15"/>
      <c r="U20" s="15"/>
      <c r="V20" s="15"/>
      <c r="W20" s="15"/>
      <c r="X20" s="15"/>
      <c r="Y20" s="15"/>
      <c r="Z20" s="15"/>
      <c r="AA20" s="19"/>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32"/>
      <c r="DP20" s="32"/>
      <c r="DQ20" s="32"/>
      <c r="DR20" s="32"/>
      <c r="DS20" s="35"/>
      <c r="DT20" s="17"/>
      <c r="DU20" s="47"/>
      <c r="DV20" s="47"/>
      <c r="DW20" s="47"/>
      <c r="DX20" s="3" t="s">
        <v>1</v>
      </c>
    </row>
    <row r="21" spans="2:128" x14ac:dyDescent="0.35">
      <c r="B21" s="51"/>
      <c r="C21" s="41"/>
      <c r="D21" s="41"/>
      <c r="E21" s="14"/>
      <c r="F21" s="38"/>
      <c r="G21" s="38"/>
      <c r="H21" s="38"/>
      <c r="I21" s="38"/>
      <c r="J21" s="38"/>
      <c r="K21" s="38"/>
      <c r="L21" s="38"/>
      <c r="M21" s="38"/>
      <c r="N21" s="38"/>
      <c r="O21" s="38"/>
      <c r="P21" s="38"/>
      <c r="Q21" s="15"/>
      <c r="R21" s="15"/>
      <c r="S21" s="15"/>
      <c r="T21" s="15"/>
      <c r="U21" s="15"/>
      <c r="V21" s="15"/>
      <c r="W21" s="15"/>
      <c r="X21" s="15"/>
      <c r="Y21" s="15"/>
      <c r="Z21" s="15"/>
      <c r="AA21" s="19"/>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32"/>
      <c r="DP21" s="32"/>
      <c r="DQ21" s="32"/>
      <c r="DR21" s="32"/>
      <c r="DS21" s="35"/>
      <c r="DT21" s="17"/>
      <c r="DU21" s="47"/>
      <c r="DV21" s="47"/>
      <c r="DW21" s="47"/>
      <c r="DX21" s="3" t="s">
        <v>1</v>
      </c>
    </row>
    <row r="22" spans="2:128" x14ac:dyDescent="0.35">
      <c r="B22" s="51"/>
      <c r="C22" s="41"/>
      <c r="D22" s="41"/>
      <c r="E22" s="14"/>
      <c r="F22" s="38"/>
      <c r="G22" s="38"/>
      <c r="H22" s="38"/>
      <c r="I22" s="38"/>
      <c r="J22" s="38"/>
      <c r="K22" s="38"/>
      <c r="L22" s="38"/>
      <c r="M22" s="38"/>
      <c r="N22" s="38"/>
      <c r="O22" s="38"/>
      <c r="P22" s="38"/>
      <c r="Q22" s="15"/>
      <c r="R22" s="15"/>
      <c r="S22" s="15"/>
      <c r="T22" s="15"/>
      <c r="U22" s="15"/>
      <c r="V22" s="15"/>
      <c r="W22" s="15"/>
      <c r="X22" s="15"/>
      <c r="Y22" s="15"/>
      <c r="Z22" s="15"/>
      <c r="AA22" s="19"/>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32"/>
      <c r="DP22" s="32"/>
      <c r="DQ22" s="32"/>
      <c r="DR22" s="32"/>
      <c r="DS22" s="35"/>
      <c r="DT22" s="17"/>
      <c r="DU22" s="47"/>
      <c r="DV22" s="47"/>
      <c r="DW22" s="47"/>
      <c r="DX22" s="3" t="s">
        <v>1</v>
      </c>
    </row>
    <row r="23" spans="2:128" x14ac:dyDescent="0.35">
      <c r="B23" s="51"/>
      <c r="C23" s="41"/>
      <c r="D23" s="41"/>
      <c r="E23" s="14"/>
      <c r="F23" s="38"/>
      <c r="G23" s="38"/>
      <c r="H23" s="38"/>
      <c r="I23" s="38"/>
      <c r="J23" s="38"/>
      <c r="K23" s="38"/>
      <c r="L23" s="38"/>
      <c r="M23" s="38"/>
      <c r="N23" s="38"/>
      <c r="O23" s="38"/>
      <c r="P23" s="38"/>
      <c r="Q23" s="15"/>
      <c r="R23" s="15"/>
      <c r="S23" s="15"/>
      <c r="T23" s="15"/>
      <c r="U23" s="15"/>
      <c r="V23" s="15"/>
      <c r="W23" s="15"/>
      <c r="X23" s="15"/>
      <c r="Y23" s="15"/>
      <c r="Z23" s="15"/>
      <c r="AA23" s="19"/>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32"/>
      <c r="DP23" s="32"/>
      <c r="DQ23" s="32"/>
      <c r="DR23" s="32"/>
      <c r="DS23" s="35"/>
      <c r="DT23" s="17"/>
      <c r="DU23" s="47"/>
      <c r="DV23" s="47"/>
      <c r="DW23" s="47"/>
      <c r="DX23" s="3" t="s">
        <v>1</v>
      </c>
    </row>
    <row r="24" spans="2:128" x14ac:dyDescent="0.35">
      <c r="B24" s="51"/>
      <c r="C24" s="41"/>
      <c r="D24" s="41"/>
      <c r="E24" s="14"/>
      <c r="F24" s="38"/>
      <c r="G24" s="38"/>
      <c r="H24" s="38"/>
      <c r="I24" s="38"/>
      <c r="J24" s="38"/>
      <c r="K24" s="38"/>
      <c r="L24" s="38"/>
      <c r="M24" s="38"/>
      <c r="N24" s="38"/>
      <c r="O24" s="38"/>
      <c r="P24" s="38"/>
      <c r="Q24" s="15"/>
      <c r="R24" s="15"/>
      <c r="S24" s="15"/>
      <c r="T24" s="15"/>
      <c r="U24" s="15"/>
      <c r="V24" s="15"/>
      <c r="W24" s="15"/>
      <c r="X24" s="15"/>
      <c r="Y24" s="15"/>
      <c r="Z24" s="15"/>
      <c r="AA24" s="19"/>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32"/>
      <c r="DP24" s="32"/>
      <c r="DQ24" s="32"/>
      <c r="DR24" s="32"/>
      <c r="DS24" s="35"/>
      <c r="DT24" s="17"/>
      <c r="DU24" s="47"/>
      <c r="DV24" s="47"/>
      <c r="DW24" s="47"/>
      <c r="DX24" s="3" t="s">
        <v>1</v>
      </c>
    </row>
    <row r="25" spans="2:128" x14ac:dyDescent="0.35">
      <c r="B25" s="51"/>
      <c r="C25" s="41"/>
      <c r="D25" s="41"/>
      <c r="E25" s="14"/>
      <c r="F25" s="38"/>
      <c r="G25" s="38"/>
      <c r="H25" s="38"/>
      <c r="I25" s="38"/>
      <c r="J25" s="38"/>
      <c r="K25" s="38"/>
      <c r="L25" s="38"/>
      <c r="M25" s="38"/>
      <c r="N25" s="38"/>
      <c r="O25" s="38"/>
      <c r="P25" s="38"/>
      <c r="Q25" s="15"/>
      <c r="R25" s="15"/>
      <c r="S25" s="15"/>
      <c r="T25" s="15"/>
      <c r="U25" s="15"/>
      <c r="V25" s="15"/>
      <c r="W25" s="15"/>
      <c r="X25" s="15"/>
      <c r="Y25" s="15"/>
      <c r="Z25" s="15"/>
      <c r="AA25" s="19"/>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32"/>
      <c r="DP25" s="32"/>
      <c r="DQ25" s="32"/>
      <c r="DR25" s="32"/>
      <c r="DS25" s="35"/>
      <c r="DT25" s="17"/>
      <c r="DU25" s="47"/>
      <c r="DV25" s="47"/>
      <c r="DW25" s="47"/>
      <c r="DX25" s="3" t="s">
        <v>1</v>
      </c>
    </row>
    <row r="26" spans="2:128" x14ac:dyDescent="0.35">
      <c r="B26" s="51"/>
      <c r="C26" s="41"/>
      <c r="D26" s="41"/>
      <c r="E26" s="14"/>
      <c r="F26" s="38"/>
      <c r="G26" s="38"/>
      <c r="H26" s="38"/>
      <c r="I26" s="38"/>
      <c r="J26" s="38"/>
      <c r="K26" s="38"/>
      <c r="L26" s="38"/>
      <c r="M26" s="38"/>
      <c r="N26" s="38"/>
      <c r="O26" s="38"/>
      <c r="P26" s="38"/>
      <c r="Q26" s="15"/>
      <c r="R26" s="15"/>
      <c r="S26" s="15"/>
      <c r="T26" s="15"/>
      <c r="U26" s="15"/>
      <c r="V26" s="15"/>
      <c r="W26" s="15"/>
      <c r="X26" s="15"/>
      <c r="Y26" s="15"/>
      <c r="Z26" s="15"/>
      <c r="AA26" s="19"/>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32"/>
      <c r="DP26" s="32"/>
      <c r="DQ26" s="32"/>
      <c r="DR26" s="32"/>
      <c r="DS26" s="35"/>
      <c r="DT26" s="17"/>
      <c r="DU26" s="47"/>
      <c r="DV26" s="47"/>
      <c r="DW26" s="47"/>
      <c r="DX26" s="3" t="s">
        <v>1</v>
      </c>
    </row>
    <row r="27" spans="2:128" x14ac:dyDescent="0.35">
      <c r="B27" s="51"/>
      <c r="C27" s="41"/>
      <c r="D27" s="41"/>
      <c r="E27" s="14"/>
      <c r="F27" s="38"/>
      <c r="G27" s="38"/>
      <c r="H27" s="38"/>
      <c r="I27" s="38"/>
      <c r="J27" s="38"/>
      <c r="K27" s="38"/>
      <c r="L27" s="38"/>
      <c r="M27" s="38"/>
      <c r="N27" s="38"/>
      <c r="O27" s="38"/>
      <c r="P27" s="38"/>
      <c r="Q27" s="15"/>
      <c r="R27" s="15"/>
      <c r="S27" s="15"/>
      <c r="T27" s="15"/>
      <c r="U27" s="15"/>
      <c r="V27" s="15"/>
      <c r="W27" s="15"/>
      <c r="X27" s="15"/>
      <c r="Y27" s="15"/>
      <c r="Z27" s="15"/>
      <c r="AA27" s="19"/>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32"/>
      <c r="DP27" s="32"/>
      <c r="DQ27" s="32"/>
      <c r="DR27" s="32"/>
      <c r="DS27" s="35"/>
      <c r="DT27" s="17"/>
      <c r="DU27" s="47"/>
      <c r="DV27" s="47"/>
      <c r="DW27" s="47"/>
      <c r="DX27" s="3" t="s">
        <v>1</v>
      </c>
    </row>
    <row r="28" spans="2:128" x14ac:dyDescent="0.35">
      <c r="B28" s="51"/>
      <c r="C28" s="41"/>
      <c r="D28" s="41"/>
      <c r="E28" s="14"/>
      <c r="F28" s="38"/>
      <c r="G28" s="38"/>
      <c r="H28" s="38"/>
      <c r="I28" s="38"/>
      <c r="J28" s="38"/>
      <c r="K28" s="38"/>
      <c r="L28" s="38"/>
      <c r="M28" s="38"/>
      <c r="N28" s="38"/>
      <c r="O28" s="38"/>
      <c r="P28" s="38"/>
      <c r="Q28" s="15"/>
      <c r="R28" s="15"/>
      <c r="S28" s="15"/>
      <c r="T28" s="15"/>
      <c r="U28" s="15"/>
      <c r="V28" s="15"/>
      <c r="W28" s="15"/>
      <c r="X28" s="15"/>
      <c r="Y28" s="15"/>
      <c r="Z28" s="15"/>
      <c r="AA28" s="19"/>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32"/>
      <c r="DP28" s="32"/>
      <c r="DQ28" s="32"/>
      <c r="DR28" s="32"/>
      <c r="DS28" s="35"/>
      <c r="DT28" s="17"/>
      <c r="DU28" s="47"/>
      <c r="DV28" s="47"/>
      <c r="DW28" s="47"/>
      <c r="DX28" s="3" t="s">
        <v>1</v>
      </c>
    </row>
    <row r="29" spans="2:128" x14ac:dyDescent="0.35">
      <c r="B29" s="51"/>
      <c r="C29" s="41"/>
      <c r="D29" s="41"/>
      <c r="E29" s="14"/>
      <c r="F29" s="38"/>
      <c r="G29" s="38"/>
      <c r="H29" s="38"/>
      <c r="I29" s="38"/>
      <c r="J29" s="38"/>
      <c r="K29" s="38"/>
      <c r="L29" s="38"/>
      <c r="M29" s="38"/>
      <c r="N29" s="38"/>
      <c r="O29" s="38"/>
      <c r="P29" s="38"/>
      <c r="Q29" s="15"/>
      <c r="R29" s="15"/>
      <c r="S29" s="15"/>
      <c r="T29" s="15"/>
      <c r="U29" s="15"/>
      <c r="V29" s="15"/>
      <c r="W29" s="15"/>
      <c r="X29" s="15"/>
      <c r="Y29" s="15"/>
      <c r="Z29" s="15"/>
      <c r="AA29" s="19"/>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32"/>
      <c r="DP29" s="32"/>
      <c r="DQ29" s="32"/>
      <c r="DR29" s="32"/>
      <c r="DS29" s="35"/>
      <c r="DT29" s="17"/>
      <c r="DU29" s="47"/>
      <c r="DV29" s="47"/>
      <c r="DW29" s="47"/>
      <c r="DX29" s="3" t="s">
        <v>1</v>
      </c>
    </row>
    <row r="30" spans="2:128" x14ac:dyDescent="0.35">
      <c r="B30" s="51"/>
      <c r="C30" s="41"/>
      <c r="D30" s="41"/>
      <c r="E30" s="14"/>
      <c r="F30" s="38"/>
      <c r="G30" s="38"/>
      <c r="H30" s="38"/>
      <c r="I30" s="38"/>
      <c r="J30" s="38"/>
      <c r="K30" s="38"/>
      <c r="L30" s="38"/>
      <c r="M30" s="38"/>
      <c r="N30" s="38"/>
      <c r="O30" s="38"/>
      <c r="P30" s="38"/>
      <c r="Q30" s="15"/>
      <c r="R30" s="15"/>
      <c r="S30" s="15"/>
      <c r="T30" s="15"/>
      <c r="U30" s="15"/>
      <c r="V30" s="15"/>
      <c r="W30" s="15"/>
      <c r="X30" s="15"/>
      <c r="Y30" s="15"/>
      <c r="Z30" s="15"/>
      <c r="AA30" s="19"/>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32"/>
      <c r="DP30" s="32"/>
      <c r="DQ30" s="32"/>
      <c r="DR30" s="32"/>
      <c r="DS30" s="35"/>
      <c r="DT30" s="17"/>
      <c r="DU30" s="47"/>
      <c r="DV30" s="47"/>
      <c r="DW30" s="47"/>
      <c r="DX30" s="3" t="s">
        <v>1</v>
      </c>
    </row>
    <row r="31" spans="2:128" x14ac:dyDescent="0.35">
      <c r="B31" s="51"/>
      <c r="C31" s="41"/>
      <c r="D31" s="41"/>
      <c r="E31" s="14"/>
      <c r="F31" s="38"/>
      <c r="G31" s="38"/>
      <c r="H31" s="38"/>
      <c r="I31" s="38"/>
      <c r="J31" s="38"/>
      <c r="K31" s="38"/>
      <c r="L31" s="38"/>
      <c r="M31" s="38"/>
      <c r="N31" s="38"/>
      <c r="O31" s="38"/>
      <c r="P31" s="38"/>
      <c r="Q31" s="15"/>
      <c r="R31" s="15"/>
      <c r="S31" s="15"/>
      <c r="T31" s="15"/>
      <c r="U31" s="15"/>
      <c r="V31" s="15"/>
      <c r="W31" s="15"/>
      <c r="X31" s="15"/>
      <c r="Y31" s="15"/>
      <c r="Z31" s="15"/>
      <c r="AA31" s="19"/>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32"/>
      <c r="DP31" s="32"/>
      <c r="DQ31" s="32"/>
      <c r="DR31" s="32"/>
      <c r="DS31" s="35"/>
      <c r="DT31" s="17"/>
      <c r="DU31" s="47"/>
      <c r="DV31" s="47"/>
      <c r="DW31" s="47"/>
      <c r="DX31" s="3" t="s">
        <v>1</v>
      </c>
    </row>
    <row r="32" spans="2:128" x14ac:dyDescent="0.35">
      <c r="B32" s="51"/>
      <c r="C32" s="41"/>
      <c r="D32" s="41"/>
      <c r="E32" s="14"/>
      <c r="F32" s="38"/>
      <c r="G32" s="38"/>
      <c r="H32" s="38"/>
      <c r="I32" s="38"/>
      <c r="J32" s="38"/>
      <c r="K32" s="38"/>
      <c r="L32" s="38"/>
      <c r="M32" s="38"/>
      <c r="N32" s="38"/>
      <c r="O32" s="38"/>
      <c r="P32" s="38"/>
      <c r="Q32" s="15"/>
      <c r="R32" s="15"/>
      <c r="S32" s="15"/>
      <c r="T32" s="15"/>
      <c r="U32" s="15"/>
      <c r="V32" s="15"/>
      <c r="W32" s="15"/>
      <c r="X32" s="15"/>
      <c r="Y32" s="15"/>
      <c r="Z32" s="15"/>
      <c r="AA32" s="19"/>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32"/>
      <c r="DP32" s="32"/>
      <c r="DQ32" s="32"/>
      <c r="DR32" s="32"/>
      <c r="DS32" s="35"/>
      <c r="DT32" s="17"/>
      <c r="DU32" s="47"/>
      <c r="DV32" s="47"/>
      <c r="DW32" s="47"/>
      <c r="DX32" s="3" t="s">
        <v>1</v>
      </c>
    </row>
    <row r="33" spans="2:128" x14ac:dyDescent="0.35">
      <c r="B33" s="51"/>
      <c r="C33" s="41"/>
      <c r="D33" s="41"/>
      <c r="E33" s="14"/>
      <c r="F33" s="38"/>
      <c r="G33" s="38"/>
      <c r="H33" s="38"/>
      <c r="I33" s="38"/>
      <c r="J33" s="38"/>
      <c r="K33" s="38"/>
      <c r="L33" s="38"/>
      <c r="M33" s="38"/>
      <c r="N33" s="38"/>
      <c r="O33" s="38"/>
      <c r="P33" s="38"/>
      <c r="Q33" s="15"/>
      <c r="R33" s="15"/>
      <c r="S33" s="15"/>
      <c r="T33" s="15"/>
      <c r="U33" s="15"/>
      <c r="V33" s="15"/>
      <c r="W33" s="15"/>
      <c r="X33" s="15"/>
      <c r="Y33" s="15"/>
      <c r="Z33" s="15"/>
      <c r="AA33" s="19"/>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32"/>
      <c r="DP33" s="32"/>
      <c r="DQ33" s="32"/>
      <c r="DR33" s="32"/>
      <c r="DS33" s="35"/>
      <c r="DT33" s="17"/>
      <c r="DU33" s="47"/>
      <c r="DV33" s="47"/>
      <c r="DW33" s="47"/>
      <c r="DX33" s="3" t="s">
        <v>1</v>
      </c>
    </row>
    <row r="34" spans="2:128" x14ac:dyDescent="0.35">
      <c r="B34" s="51"/>
      <c r="C34" s="41"/>
      <c r="D34" s="41"/>
      <c r="E34" s="14"/>
      <c r="F34" s="38"/>
      <c r="G34" s="38"/>
      <c r="H34" s="38"/>
      <c r="I34" s="38"/>
      <c r="J34" s="38"/>
      <c r="K34" s="38"/>
      <c r="L34" s="38"/>
      <c r="M34" s="38"/>
      <c r="N34" s="38"/>
      <c r="O34" s="38"/>
      <c r="P34" s="38"/>
      <c r="Q34" s="15"/>
      <c r="R34" s="15"/>
      <c r="S34" s="15"/>
      <c r="T34" s="15"/>
      <c r="U34" s="15"/>
      <c r="V34" s="15"/>
      <c r="W34" s="15"/>
      <c r="X34" s="15"/>
      <c r="Y34" s="15"/>
      <c r="Z34" s="15"/>
      <c r="AA34" s="19"/>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32"/>
      <c r="DP34" s="32"/>
      <c r="DQ34" s="32"/>
      <c r="DR34" s="32"/>
      <c r="DS34" s="35"/>
      <c r="DT34" s="17"/>
      <c r="DU34" s="47"/>
      <c r="DV34" s="47"/>
      <c r="DW34" s="47"/>
      <c r="DX34" s="3" t="s">
        <v>1</v>
      </c>
    </row>
    <row r="35" spans="2:128" x14ac:dyDescent="0.35">
      <c r="B35" s="51"/>
      <c r="C35" s="41"/>
      <c r="D35" s="41"/>
      <c r="E35" s="14"/>
      <c r="F35" s="38"/>
      <c r="G35" s="38"/>
      <c r="H35" s="38"/>
      <c r="I35" s="38"/>
      <c r="J35" s="38"/>
      <c r="K35" s="38"/>
      <c r="L35" s="38"/>
      <c r="M35" s="38"/>
      <c r="N35" s="38"/>
      <c r="O35" s="38"/>
      <c r="P35" s="38"/>
      <c r="Q35" s="15"/>
      <c r="R35" s="15"/>
      <c r="S35" s="15"/>
      <c r="T35" s="15"/>
      <c r="U35" s="15"/>
      <c r="V35" s="15"/>
      <c r="W35" s="15"/>
      <c r="X35" s="15"/>
      <c r="Y35" s="15"/>
      <c r="Z35" s="15"/>
      <c r="AA35" s="19"/>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32"/>
      <c r="DP35" s="32"/>
      <c r="DQ35" s="32"/>
      <c r="DR35" s="32"/>
      <c r="DS35" s="35"/>
      <c r="DT35" s="17"/>
      <c r="DU35" s="47"/>
      <c r="DV35" s="47"/>
      <c r="DW35" s="47"/>
      <c r="DX35" s="3" t="s">
        <v>1</v>
      </c>
    </row>
    <row r="36" spans="2:128" x14ac:dyDescent="0.35">
      <c r="B36" s="51"/>
      <c r="C36" s="41"/>
      <c r="D36" s="41"/>
      <c r="E36" s="14"/>
      <c r="F36" s="38"/>
      <c r="G36" s="38"/>
      <c r="H36" s="38"/>
      <c r="I36" s="38"/>
      <c r="J36" s="38"/>
      <c r="K36" s="38"/>
      <c r="L36" s="38"/>
      <c r="M36" s="38"/>
      <c r="N36" s="38"/>
      <c r="O36" s="38"/>
      <c r="P36" s="38"/>
      <c r="Q36" s="15"/>
      <c r="R36" s="15"/>
      <c r="S36" s="15"/>
      <c r="T36" s="15"/>
      <c r="U36" s="15"/>
      <c r="V36" s="15"/>
      <c r="W36" s="15"/>
      <c r="X36" s="15"/>
      <c r="Y36" s="15"/>
      <c r="Z36" s="15"/>
      <c r="AA36" s="19"/>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32"/>
      <c r="DP36" s="32"/>
      <c r="DQ36" s="32"/>
      <c r="DR36" s="32"/>
      <c r="DS36" s="35"/>
      <c r="DT36" s="17"/>
      <c r="DU36" s="47"/>
      <c r="DV36" s="47"/>
      <c r="DW36" s="47"/>
      <c r="DX36" s="3" t="s">
        <v>1</v>
      </c>
    </row>
    <row r="37" spans="2:128" x14ac:dyDescent="0.35">
      <c r="B37" s="51"/>
      <c r="C37" s="41"/>
      <c r="D37" s="41"/>
      <c r="E37" s="14"/>
      <c r="F37" s="38"/>
      <c r="G37" s="38"/>
      <c r="H37" s="38"/>
      <c r="I37" s="38"/>
      <c r="J37" s="38"/>
      <c r="K37" s="38"/>
      <c r="L37" s="38"/>
      <c r="M37" s="38"/>
      <c r="N37" s="38"/>
      <c r="O37" s="38"/>
      <c r="P37" s="38"/>
      <c r="Q37" s="15"/>
      <c r="R37" s="15"/>
      <c r="S37" s="15"/>
      <c r="T37" s="15"/>
      <c r="U37" s="15"/>
      <c r="V37" s="15"/>
      <c r="W37" s="15"/>
      <c r="X37" s="15"/>
      <c r="Y37" s="15"/>
      <c r="Z37" s="15"/>
      <c r="AA37" s="19"/>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32"/>
      <c r="DP37" s="32"/>
      <c r="DQ37" s="32"/>
      <c r="DR37" s="32"/>
      <c r="DS37" s="35"/>
      <c r="DT37" s="17"/>
      <c r="DU37" s="47"/>
      <c r="DV37" s="47"/>
      <c r="DW37" s="47"/>
      <c r="DX37" s="3" t="s">
        <v>1</v>
      </c>
    </row>
    <row r="38" spans="2:128" x14ac:dyDescent="0.35">
      <c r="B38" s="51"/>
      <c r="C38" s="41"/>
      <c r="D38" s="41"/>
      <c r="E38" s="14"/>
      <c r="F38" s="38"/>
      <c r="G38" s="38"/>
      <c r="H38" s="38"/>
      <c r="I38" s="38"/>
      <c r="J38" s="38"/>
      <c r="K38" s="38"/>
      <c r="L38" s="38"/>
      <c r="M38" s="38"/>
      <c r="N38" s="38"/>
      <c r="O38" s="38"/>
      <c r="P38" s="38"/>
      <c r="Q38" s="15"/>
      <c r="R38" s="15"/>
      <c r="S38" s="15"/>
      <c r="T38" s="15"/>
      <c r="U38" s="15"/>
      <c r="V38" s="15"/>
      <c r="W38" s="15"/>
      <c r="X38" s="15"/>
      <c r="Y38" s="15"/>
      <c r="Z38" s="15"/>
      <c r="AA38" s="19"/>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32"/>
      <c r="DP38" s="32"/>
      <c r="DQ38" s="32"/>
      <c r="DR38" s="32"/>
      <c r="DS38" s="35"/>
      <c r="DT38" s="17"/>
      <c r="DU38" s="47"/>
      <c r="DV38" s="47"/>
      <c r="DW38" s="47"/>
      <c r="DX38" s="3" t="s">
        <v>1</v>
      </c>
    </row>
    <row r="39" spans="2:128" x14ac:dyDescent="0.35">
      <c r="B39" s="51"/>
      <c r="C39" s="41"/>
      <c r="D39" s="41"/>
      <c r="E39" s="14"/>
      <c r="F39" s="38"/>
      <c r="G39" s="38"/>
      <c r="H39" s="38"/>
      <c r="I39" s="38"/>
      <c r="J39" s="38"/>
      <c r="K39" s="38"/>
      <c r="L39" s="38"/>
      <c r="M39" s="38"/>
      <c r="N39" s="38"/>
      <c r="O39" s="38"/>
      <c r="P39" s="38"/>
      <c r="Q39" s="15"/>
      <c r="R39" s="15"/>
      <c r="S39" s="15"/>
      <c r="T39" s="15"/>
      <c r="U39" s="15"/>
      <c r="V39" s="15"/>
      <c r="W39" s="15"/>
      <c r="X39" s="15"/>
      <c r="Y39" s="15"/>
      <c r="Z39" s="15"/>
      <c r="AA39" s="19"/>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32"/>
      <c r="DP39" s="32"/>
      <c r="DQ39" s="32"/>
      <c r="DR39" s="32"/>
      <c r="DS39" s="35"/>
      <c r="DT39" s="17"/>
      <c r="DU39" s="47"/>
      <c r="DV39" s="47"/>
      <c r="DW39" s="47"/>
      <c r="DX39" s="3" t="s">
        <v>1</v>
      </c>
    </row>
    <row r="40" spans="2:128" x14ac:dyDescent="0.35">
      <c r="B40" s="51"/>
      <c r="C40" s="41"/>
      <c r="D40" s="41"/>
      <c r="E40" s="14"/>
      <c r="F40" s="38"/>
      <c r="G40" s="38"/>
      <c r="H40" s="38"/>
      <c r="I40" s="38"/>
      <c r="J40" s="38"/>
      <c r="K40" s="38"/>
      <c r="L40" s="38"/>
      <c r="M40" s="38"/>
      <c r="N40" s="38"/>
      <c r="O40" s="38"/>
      <c r="P40" s="38"/>
      <c r="Q40" s="15"/>
      <c r="R40" s="15"/>
      <c r="S40" s="15"/>
      <c r="T40" s="15"/>
      <c r="U40" s="15"/>
      <c r="V40" s="15"/>
      <c r="W40" s="15"/>
      <c r="X40" s="15"/>
      <c r="Y40" s="15"/>
      <c r="Z40" s="15"/>
      <c r="AA40" s="19"/>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32"/>
      <c r="DP40" s="32"/>
      <c r="DQ40" s="32"/>
      <c r="DR40" s="32"/>
      <c r="DS40" s="35"/>
      <c r="DT40" s="17"/>
      <c r="DU40" s="47"/>
      <c r="DV40" s="47"/>
      <c r="DW40" s="47"/>
      <c r="DX40" s="3" t="s">
        <v>1</v>
      </c>
    </row>
    <row r="41" spans="2:128" x14ac:dyDescent="0.35">
      <c r="B41" s="51"/>
      <c r="C41" s="41"/>
      <c r="D41" s="41"/>
      <c r="E41" s="14"/>
      <c r="F41" s="38"/>
      <c r="G41" s="38"/>
      <c r="H41" s="38"/>
      <c r="I41" s="38"/>
      <c r="J41" s="38"/>
      <c r="K41" s="38"/>
      <c r="L41" s="38"/>
      <c r="M41" s="38"/>
      <c r="N41" s="38"/>
      <c r="O41" s="38"/>
      <c r="P41" s="38"/>
      <c r="Q41" s="15"/>
      <c r="R41" s="15"/>
      <c r="S41" s="15"/>
      <c r="T41" s="15"/>
      <c r="U41" s="15"/>
      <c r="V41" s="15"/>
      <c r="W41" s="15"/>
      <c r="X41" s="15"/>
      <c r="Y41" s="15"/>
      <c r="Z41" s="15"/>
      <c r="AA41" s="19"/>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32"/>
      <c r="DP41" s="32"/>
      <c r="DQ41" s="32"/>
      <c r="DR41" s="32"/>
      <c r="DS41" s="35"/>
      <c r="DT41" s="17"/>
      <c r="DU41" s="47"/>
      <c r="DV41" s="47"/>
      <c r="DW41" s="47"/>
      <c r="DX41" s="3" t="s">
        <v>1</v>
      </c>
    </row>
    <row r="42" spans="2:128" x14ac:dyDescent="0.35">
      <c r="B42" s="51"/>
      <c r="C42" s="41"/>
      <c r="D42" s="41"/>
      <c r="E42" s="14"/>
      <c r="F42" s="38"/>
      <c r="G42" s="38"/>
      <c r="H42" s="38"/>
      <c r="I42" s="38"/>
      <c r="J42" s="38"/>
      <c r="K42" s="38"/>
      <c r="L42" s="38"/>
      <c r="M42" s="38"/>
      <c r="N42" s="38"/>
      <c r="O42" s="38"/>
      <c r="P42" s="38"/>
      <c r="Q42" s="15"/>
      <c r="R42" s="15"/>
      <c r="S42" s="15"/>
      <c r="T42" s="15"/>
      <c r="U42" s="15"/>
      <c r="V42" s="15"/>
      <c r="W42" s="15"/>
      <c r="X42" s="15"/>
      <c r="Y42" s="15"/>
      <c r="Z42" s="15"/>
      <c r="AA42" s="19"/>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32"/>
      <c r="DP42" s="32"/>
      <c r="DQ42" s="32"/>
      <c r="DR42" s="32"/>
      <c r="DS42" s="35"/>
      <c r="DT42" s="17"/>
      <c r="DU42" s="47"/>
      <c r="DV42" s="47"/>
      <c r="DW42" s="47"/>
      <c r="DX42" s="3" t="s">
        <v>1</v>
      </c>
    </row>
    <row r="43" spans="2:128" x14ac:dyDescent="0.35">
      <c r="B43" s="51"/>
      <c r="C43" s="41"/>
      <c r="D43" s="41"/>
      <c r="E43" s="14"/>
      <c r="F43" s="38"/>
      <c r="G43" s="38"/>
      <c r="H43" s="38"/>
      <c r="I43" s="38"/>
      <c r="J43" s="38"/>
      <c r="K43" s="38"/>
      <c r="L43" s="38"/>
      <c r="M43" s="38"/>
      <c r="N43" s="38"/>
      <c r="O43" s="38"/>
      <c r="P43" s="38"/>
      <c r="Q43" s="15"/>
      <c r="R43" s="15"/>
      <c r="S43" s="15"/>
      <c r="T43" s="15"/>
      <c r="U43" s="15"/>
      <c r="V43" s="15"/>
      <c r="W43" s="15"/>
      <c r="X43" s="15"/>
      <c r="Y43" s="15"/>
      <c r="Z43" s="15"/>
      <c r="AA43" s="19"/>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32"/>
      <c r="DP43" s="32"/>
      <c r="DQ43" s="32"/>
      <c r="DR43" s="32"/>
      <c r="DS43" s="35"/>
      <c r="DT43" s="17"/>
      <c r="DU43" s="47"/>
      <c r="DV43" s="47"/>
      <c r="DW43" s="47"/>
      <c r="DX43" s="3" t="s">
        <v>1</v>
      </c>
    </row>
    <row r="44" spans="2:128" x14ac:dyDescent="0.35">
      <c r="B44" s="51"/>
      <c r="C44" s="41"/>
      <c r="D44" s="41"/>
      <c r="E44" s="14"/>
      <c r="F44" s="38"/>
      <c r="G44" s="38"/>
      <c r="H44" s="38"/>
      <c r="I44" s="38"/>
      <c r="J44" s="38"/>
      <c r="K44" s="38"/>
      <c r="L44" s="38"/>
      <c r="M44" s="38"/>
      <c r="N44" s="38"/>
      <c r="O44" s="38"/>
      <c r="P44" s="38"/>
      <c r="Q44" s="15"/>
      <c r="R44" s="15"/>
      <c r="S44" s="15"/>
      <c r="T44" s="15"/>
      <c r="U44" s="15"/>
      <c r="V44" s="15"/>
      <c r="W44" s="15"/>
      <c r="X44" s="15"/>
      <c r="Y44" s="15"/>
      <c r="Z44" s="15"/>
      <c r="AA44" s="19"/>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32"/>
      <c r="DP44" s="32"/>
      <c r="DQ44" s="32"/>
      <c r="DR44" s="32"/>
      <c r="DS44" s="35"/>
      <c r="DT44" s="17"/>
      <c r="DU44" s="47"/>
      <c r="DV44" s="47"/>
      <c r="DW44" s="47"/>
      <c r="DX44" s="3" t="s">
        <v>1</v>
      </c>
    </row>
    <row r="45" spans="2:128" x14ac:dyDescent="0.35">
      <c r="B45" s="51"/>
      <c r="C45" s="41"/>
      <c r="D45" s="41"/>
      <c r="E45" s="14"/>
      <c r="F45" s="38"/>
      <c r="G45" s="38"/>
      <c r="H45" s="38"/>
      <c r="I45" s="38"/>
      <c r="J45" s="38"/>
      <c r="K45" s="38"/>
      <c r="L45" s="38"/>
      <c r="M45" s="38"/>
      <c r="N45" s="38"/>
      <c r="O45" s="38"/>
      <c r="P45" s="38"/>
      <c r="Q45" s="15"/>
      <c r="R45" s="15"/>
      <c r="S45" s="15"/>
      <c r="T45" s="15"/>
      <c r="U45" s="15"/>
      <c r="V45" s="15"/>
      <c r="W45" s="15"/>
      <c r="X45" s="15"/>
      <c r="Y45" s="15"/>
      <c r="Z45" s="15"/>
      <c r="AA45" s="19"/>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32"/>
      <c r="DP45" s="32"/>
      <c r="DQ45" s="32"/>
      <c r="DR45" s="32"/>
      <c r="DS45" s="35"/>
      <c r="DT45" s="17"/>
      <c r="DU45" s="47"/>
      <c r="DV45" s="47"/>
      <c r="DW45" s="47"/>
      <c r="DX45" s="3" t="s">
        <v>1</v>
      </c>
    </row>
    <row r="46" spans="2:128" x14ac:dyDescent="0.35">
      <c r="B46" s="51"/>
      <c r="C46" s="41"/>
      <c r="D46" s="41"/>
      <c r="E46" s="14"/>
      <c r="F46" s="38"/>
      <c r="G46" s="38"/>
      <c r="H46" s="38"/>
      <c r="I46" s="38"/>
      <c r="J46" s="38"/>
      <c r="K46" s="38"/>
      <c r="L46" s="38"/>
      <c r="M46" s="38"/>
      <c r="N46" s="38"/>
      <c r="O46" s="38"/>
      <c r="P46" s="38"/>
      <c r="Q46" s="15"/>
      <c r="R46" s="15"/>
      <c r="S46" s="15"/>
      <c r="T46" s="15"/>
      <c r="U46" s="15"/>
      <c r="V46" s="15"/>
      <c r="W46" s="15"/>
      <c r="X46" s="15"/>
      <c r="Y46" s="15"/>
      <c r="Z46" s="15"/>
      <c r="AA46" s="19"/>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32"/>
      <c r="DP46" s="32"/>
      <c r="DQ46" s="32"/>
      <c r="DR46" s="32"/>
      <c r="DS46" s="35"/>
      <c r="DT46" s="17"/>
      <c r="DU46" s="47"/>
      <c r="DV46" s="47"/>
      <c r="DW46" s="47"/>
      <c r="DX46" s="3" t="s">
        <v>1</v>
      </c>
    </row>
    <row r="47" spans="2:128" x14ac:dyDescent="0.35">
      <c r="B47" s="51"/>
      <c r="C47" s="41"/>
      <c r="D47" s="41"/>
      <c r="E47" s="14"/>
      <c r="F47" s="38"/>
      <c r="G47" s="38"/>
      <c r="H47" s="38"/>
      <c r="I47" s="38"/>
      <c r="J47" s="38"/>
      <c r="K47" s="38"/>
      <c r="L47" s="38"/>
      <c r="M47" s="38"/>
      <c r="N47" s="38"/>
      <c r="O47" s="38"/>
      <c r="P47" s="38"/>
      <c r="Q47" s="15"/>
      <c r="R47" s="15"/>
      <c r="S47" s="15"/>
      <c r="T47" s="15"/>
      <c r="U47" s="15"/>
      <c r="V47" s="15"/>
      <c r="W47" s="15"/>
      <c r="X47" s="15"/>
      <c r="Y47" s="15"/>
      <c r="Z47" s="15"/>
      <c r="AA47" s="19"/>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32"/>
      <c r="DP47" s="32"/>
      <c r="DQ47" s="32"/>
      <c r="DR47" s="32"/>
      <c r="DS47" s="35"/>
      <c r="DT47" s="17"/>
      <c r="DU47" s="47"/>
      <c r="DV47" s="47"/>
      <c r="DW47" s="47"/>
      <c r="DX47" s="3" t="s">
        <v>1</v>
      </c>
    </row>
    <row r="48" spans="2:128" x14ac:dyDescent="0.35">
      <c r="B48" s="51"/>
      <c r="C48" s="41"/>
      <c r="D48" s="41"/>
      <c r="E48" s="14"/>
      <c r="F48" s="38"/>
      <c r="G48" s="38"/>
      <c r="H48" s="38"/>
      <c r="I48" s="38"/>
      <c r="J48" s="38"/>
      <c r="K48" s="38"/>
      <c r="L48" s="38"/>
      <c r="M48" s="38"/>
      <c r="N48" s="38"/>
      <c r="O48" s="38"/>
      <c r="P48" s="38"/>
      <c r="Q48" s="15"/>
      <c r="R48" s="15"/>
      <c r="S48" s="15"/>
      <c r="T48" s="15"/>
      <c r="U48" s="15"/>
      <c r="V48" s="15"/>
      <c r="W48" s="15"/>
      <c r="X48" s="15"/>
      <c r="Y48" s="15"/>
      <c r="Z48" s="15"/>
      <c r="AA48" s="19"/>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32"/>
      <c r="DP48" s="32"/>
      <c r="DQ48" s="32"/>
      <c r="DR48" s="32"/>
      <c r="DS48" s="35"/>
      <c r="DT48" s="17"/>
      <c r="DU48" s="47"/>
      <c r="DV48" s="47"/>
      <c r="DW48" s="47"/>
      <c r="DX48" s="3" t="s">
        <v>1</v>
      </c>
    </row>
    <row r="49" spans="2:128" x14ac:dyDescent="0.35">
      <c r="B49" s="51"/>
      <c r="C49" s="41"/>
      <c r="D49" s="41"/>
      <c r="E49" s="14"/>
      <c r="F49" s="38"/>
      <c r="G49" s="38"/>
      <c r="H49" s="38"/>
      <c r="I49" s="38"/>
      <c r="J49" s="38"/>
      <c r="K49" s="38"/>
      <c r="L49" s="38"/>
      <c r="M49" s="38"/>
      <c r="N49" s="38"/>
      <c r="O49" s="38"/>
      <c r="P49" s="38"/>
      <c r="Q49" s="15"/>
      <c r="R49" s="15"/>
      <c r="S49" s="15"/>
      <c r="T49" s="15"/>
      <c r="U49" s="15"/>
      <c r="V49" s="15"/>
      <c r="W49" s="15"/>
      <c r="X49" s="15"/>
      <c r="Y49" s="15"/>
      <c r="Z49" s="15"/>
      <c r="AA49" s="19"/>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32"/>
      <c r="DP49" s="32"/>
      <c r="DQ49" s="32"/>
      <c r="DR49" s="32"/>
      <c r="DS49" s="35"/>
      <c r="DT49" s="17"/>
      <c r="DU49" s="47"/>
      <c r="DV49" s="47"/>
      <c r="DW49" s="47"/>
      <c r="DX49" s="3" t="s">
        <v>1</v>
      </c>
    </row>
    <row r="50" spans="2:128" x14ac:dyDescent="0.35">
      <c r="B50" s="51"/>
      <c r="C50" s="41"/>
      <c r="D50" s="41"/>
      <c r="E50" s="14"/>
      <c r="F50" s="38"/>
      <c r="G50" s="38"/>
      <c r="H50" s="38"/>
      <c r="I50" s="38"/>
      <c r="J50" s="38"/>
      <c r="K50" s="38"/>
      <c r="L50" s="38"/>
      <c r="M50" s="38"/>
      <c r="N50" s="38"/>
      <c r="O50" s="38"/>
      <c r="P50" s="38"/>
      <c r="Q50" s="15"/>
      <c r="R50" s="15"/>
      <c r="S50" s="15"/>
      <c r="T50" s="15"/>
      <c r="U50" s="15"/>
      <c r="V50" s="15"/>
      <c r="W50" s="15"/>
      <c r="X50" s="15"/>
      <c r="Y50" s="15"/>
      <c r="Z50" s="15"/>
      <c r="AA50" s="19"/>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32"/>
      <c r="DP50" s="32"/>
      <c r="DQ50" s="32"/>
      <c r="DR50" s="32"/>
      <c r="DS50" s="35"/>
      <c r="DT50" s="17"/>
      <c r="DU50" s="47"/>
      <c r="DV50" s="47"/>
      <c r="DW50" s="47"/>
      <c r="DX50" s="3" t="s">
        <v>1</v>
      </c>
    </row>
    <row r="51" spans="2:128" x14ac:dyDescent="0.35">
      <c r="B51" s="51"/>
      <c r="C51" s="41"/>
      <c r="D51" s="41"/>
      <c r="E51" s="14"/>
      <c r="F51" s="38"/>
      <c r="G51" s="38"/>
      <c r="H51" s="38"/>
      <c r="I51" s="38"/>
      <c r="J51" s="38"/>
      <c r="K51" s="38"/>
      <c r="L51" s="38"/>
      <c r="M51" s="38"/>
      <c r="N51" s="38"/>
      <c r="O51" s="38"/>
      <c r="P51" s="38"/>
      <c r="Q51" s="15"/>
      <c r="R51" s="15"/>
      <c r="S51" s="15"/>
      <c r="T51" s="15"/>
      <c r="U51" s="15"/>
      <c r="V51" s="15"/>
      <c r="W51" s="15"/>
      <c r="X51" s="15"/>
      <c r="Y51" s="15"/>
      <c r="Z51" s="15"/>
      <c r="AA51" s="19"/>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32"/>
      <c r="DP51" s="32"/>
      <c r="DQ51" s="32"/>
      <c r="DR51" s="32"/>
      <c r="DS51" s="35"/>
      <c r="DT51" s="17"/>
      <c r="DU51" s="47"/>
      <c r="DV51" s="47"/>
      <c r="DW51" s="47"/>
      <c r="DX51" s="3" t="s">
        <v>1</v>
      </c>
    </row>
    <row r="52" spans="2:128" x14ac:dyDescent="0.35">
      <c r="B52" s="51"/>
      <c r="C52" s="41"/>
      <c r="D52" s="41"/>
      <c r="E52" s="14"/>
      <c r="F52" s="38"/>
      <c r="G52" s="38"/>
      <c r="H52" s="38"/>
      <c r="I52" s="38"/>
      <c r="J52" s="38"/>
      <c r="K52" s="38"/>
      <c r="L52" s="38"/>
      <c r="M52" s="38"/>
      <c r="N52" s="38"/>
      <c r="O52" s="38"/>
      <c r="P52" s="38"/>
      <c r="Q52" s="15"/>
      <c r="R52" s="15"/>
      <c r="S52" s="15"/>
      <c r="T52" s="15"/>
      <c r="U52" s="15"/>
      <c r="V52" s="15"/>
      <c r="W52" s="15"/>
      <c r="X52" s="15"/>
      <c r="Y52" s="15"/>
      <c r="Z52" s="15"/>
      <c r="AA52" s="19"/>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32"/>
      <c r="DP52" s="32"/>
      <c r="DQ52" s="32"/>
      <c r="DR52" s="32"/>
      <c r="DS52" s="35"/>
      <c r="DT52" s="17"/>
      <c r="DU52" s="47"/>
      <c r="DV52" s="47"/>
      <c r="DW52" s="47"/>
      <c r="DX52" s="3" t="s">
        <v>1</v>
      </c>
    </row>
    <row r="53" spans="2:128" x14ac:dyDescent="0.35">
      <c r="B53" s="51"/>
      <c r="C53" s="41"/>
      <c r="D53" s="41"/>
      <c r="E53" s="14"/>
      <c r="F53" s="38"/>
      <c r="G53" s="38"/>
      <c r="H53" s="38"/>
      <c r="I53" s="38"/>
      <c r="J53" s="38"/>
      <c r="K53" s="38"/>
      <c r="L53" s="38"/>
      <c r="M53" s="38"/>
      <c r="N53" s="38"/>
      <c r="O53" s="38"/>
      <c r="P53" s="38"/>
      <c r="Q53" s="15"/>
      <c r="R53" s="15"/>
      <c r="S53" s="15"/>
      <c r="T53" s="15"/>
      <c r="U53" s="15"/>
      <c r="V53" s="15"/>
      <c r="W53" s="15"/>
      <c r="X53" s="15"/>
      <c r="Y53" s="15"/>
      <c r="Z53" s="15"/>
      <c r="AA53" s="19"/>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32"/>
      <c r="DP53" s="32"/>
      <c r="DQ53" s="32"/>
      <c r="DR53" s="32"/>
      <c r="DS53" s="35"/>
      <c r="DT53" s="17"/>
      <c r="DU53" s="47"/>
      <c r="DV53" s="47"/>
      <c r="DW53" s="47"/>
      <c r="DX53" s="3" t="s">
        <v>1</v>
      </c>
    </row>
    <row r="54" spans="2:128" x14ac:dyDescent="0.35">
      <c r="B54" s="51"/>
      <c r="C54" s="41"/>
      <c r="D54" s="41"/>
      <c r="E54" s="14"/>
      <c r="F54" s="38"/>
      <c r="G54" s="38"/>
      <c r="H54" s="38"/>
      <c r="I54" s="38"/>
      <c r="J54" s="38"/>
      <c r="K54" s="38"/>
      <c r="L54" s="38"/>
      <c r="M54" s="38"/>
      <c r="N54" s="38"/>
      <c r="O54" s="38"/>
      <c r="P54" s="38"/>
      <c r="Q54" s="15"/>
      <c r="R54" s="15"/>
      <c r="S54" s="15"/>
      <c r="T54" s="15"/>
      <c r="U54" s="15"/>
      <c r="V54" s="15"/>
      <c r="W54" s="15"/>
      <c r="X54" s="15"/>
      <c r="Y54" s="15"/>
      <c r="Z54" s="15"/>
      <c r="AA54" s="19"/>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32"/>
      <c r="DP54" s="32"/>
      <c r="DQ54" s="32"/>
      <c r="DR54" s="32"/>
      <c r="DS54" s="35"/>
      <c r="DT54" s="17"/>
      <c r="DU54" s="47"/>
      <c r="DV54" s="47"/>
      <c r="DW54" s="47"/>
      <c r="DX54" s="3" t="s">
        <v>1</v>
      </c>
    </row>
    <row r="55" spans="2:128" x14ac:dyDescent="0.35">
      <c r="B55" s="51"/>
      <c r="C55" s="41"/>
      <c r="D55" s="41"/>
      <c r="E55" s="14"/>
      <c r="F55" s="38"/>
      <c r="G55" s="38"/>
      <c r="H55" s="38"/>
      <c r="I55" s="38"/>
      <c r="J55" s="38"/>
      <c r="K55" s="38"/>
      <c r="L55" s="38"/>
      <c r="M55" s="38"/>
      <c r="N55" s="38"/>
      <c r="O55" s="38"/>
      <c r="P55" s="38"/>
      <c r="Q55" s="15"/>
      <c r="R55" s="15"/>
      <c r="S55" s="15"/>
      <c r="T55" s="15"/>
      <c r="U55" s="15"/>
      <c r="V55" s="15"/>
      <c r="W55" s="15"/>
      <c r="X55" s="15"/>
      <c r="Y55" s="15"/>
      <c r="Z55" s="15"/>
      <c r="AA55" s="19"/>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32"/>
      <c r="DP55" s="32"/>
      <c r="DQ55" s="32"/>
      <c r="DR55" s="32"/>
      <c r="DS55" s="35"/>
      <c r="DT55" s="17"/>
      <c r="DU55" s="47"/>
      <c r="DV55" s="47"/>
      <c r="DW55" s="47"/>
      <c r="DX55" s="3" t="s">
        <v>1</v>
      </c>
    </row>
    <row r="56" spans="2:128" x14ac:dyDescent="0.35">
      <c r="B56" s="51"/>
      <c r="C56" s="41"/>
      <c r="D56" s="41"/>
      <c r="E56" s="14"/>
      <c r="F56" s="38"/>
      <c r="G56" s="38"/>
      <c r="H56" s="38"/>
      <c r="I56" s="38"/>
      <c r="J56" s="38"/>
      <c r="K56" s="38"/>
      <c r="L56" s="38"/>
      <c r="M56" s="38"/>
      <c r="N56" s="38"/>
      <c r="O56" s="38"/>
      <c r="P56" s="38"/>
      <c r="Q56" s="15"/>
      <c r="R56" s="15"/>
      <c r="S56" s="15"/>
      <c r="T56" s="15"/>
      <c r="U56" s="15"/>
      <c r="V56" s="15"/>
      <c r="W56" s="15"/>
      <c r="X56" s="15"/>
      <c r="Y56" s="15"/>
      <c r="Z56" s="15"/>
      <c r="AA56" s="19"/>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32"/>
      <c r="DP56" s="32"/>
      <c r="DQ56" s="32"/>
      <c r="DR56" s="32"/>
      <c r="DS56" s="35"/>
      <c r="DT56" s="17"/>
      <c r="DU56" s="47"/>
      <c r="DV56" s="47"/>
      <c r="DW56" s="47"/>
      <c r="DX56" s="3" t="s">
        <v>1</v>
      </c>
    </row>
    <row r="57" spans="2:128" x14ac:dyDescent="0.35">
      <c r="B57" s="51"/>
      <c r="C57" s="41"/>
      <c r="D57" s="41"/>
      <c r="E57" s="14"/>
      <c r="F57" s="38"/>
      <c r="G57" s="38"/>
      <c r="H57" s="38"/>
      <c r="I57" s="38"/>
      <c r="J57" s="38"/>
      <c r="K57" s="38"/>
      <c r="L57" s="38"/>
      <c r="M57" s="38"/>
      <c r="N57" s="38"/>
      <c r="O57" s="38"/>
      <c r="P57" s="38"/>
      <c r="Q57" s="15"/>
      <c r="R57" s="15"/>
      <c r="S57" s="15"/>
      <c r="T57" s="15"/>
      <c r="U57" s="15"/>
      <c r="V57" s="15"/>
      <c r="W57" s="15"/>
      <c r="X57" s="15"/>
      <c r="Y57" s="15"/>
      <c r="Z57" s="15"/>
      <c r="AA57" s="19"/>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32"/>
      <c r="DP57" s="32"/>
      <c r="DQ57" s="32"/>
      <c r="DR57" s="32"/>
      <c r="DS57" s="35"/>
      <c r="DT57" s="17"/>
      <c r="DU57" s="47"/>
      <c r="DV57" s="47"/>
      <c r="DW57" s="47"/>
      <c r="DX57" s="3" t="s">
        <v>1</v>
      </c>
    </row>
    <row r="58" spans="2:128" x14ac:dyDescent="0.35">
      <c r="B58" s="51"/>
      <c r="C58" s="41"/>
      <c r="D58" s="41"/>
      <c r="E58" s="14"/>
      <c r="F58" s="38"/>
      <c r="G58" s="38"/>
      <c r="H58" s="38"/>
      <c r="I58" s="38"/>
      <c r="J58" s="38"/>
      <c r="K58" s="38"/>
      <c r="L58" s="38"/>
      <c r="M58" s="38"/>
      <c r="N58" s="38"/>
      <c r="O58" s="38"/>
      <c r="P58" s="38"/>
      <c r="Q58" s="15"/>
      <c r="R58" s="15"/>
      <c r="S58" s="15"/>
      <c r="T58" s="15"/>
      <c r="U58" s="15"/>
      <c r="V58" s="15"/>
      <c r="W58" s="15"/>
      <c r="X58" s="15"/>
      <c r="Y58" s="15"/>
      <c r="Z58" s="15"/>
      <c r="AA58" s="19"/>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32"/>
      <c r="DP58" s="32"/>
      <c r="DQ58" s="32"/>
      <c r="DR58" s="32"/>
      <c r="DS58" s="35"/>
      <c r="DT58" s="17"/>
      <c r="DU58" s="47"/>
      <c r="DV58" s="47"/>
      <c r="DW58" s="47"/>
      <c r="DX58" s="3" t="s">
        <v>1</v>
      </c>
    </row>
    <row r="59" spans="2:128" x14ac:dyDescent="0.35">
      <c r="B59" s="51"/>
      <c r="C59" s="41"/>
      <c r="D59" s="41"/>
      <c r="E59" s="14"/>
      <c r="F59" s="38"/>
      <c r="G59" s="38"/>
      <c r="H59" s="38"/>
      <c r="I59" s="38"/>
      <c r="J59" s="38"/>
      <c r="K59" s="38"/>
      <c r="L59" s="38"/>
      <c r="M59" s="38"/>
      <c r="N59" s="38"/>
      <c r="O59" s="38"/>
      <c r="P59" s="38"/>
      <c r="Q59" s="15"/>
      <c r="R59" s="15"/>
      <c r="S59" s="15"/>
      <c r="T59" s="15"/>
      <c r="U59" s="15"/>
      <c r="V59" s="15"/>
      <c r="W59" s="15"/>
      <c r="X59" s="15"/>
      <c r="Y59" s="15"/>
      <c r="Z59" s="15"/>
      <c r="AA59" s="19"/>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32"/>
      <c r="DP59" s="32"/>
      <c r="DQ59" s="32"/>
      <c r="DR59" s="32"/>
      <c r="DS59" s="35"/>
      <c r="DT59" s="17"/>
      <c r="DU59" s="47"/>
      <c r="DV59" s="47"/>
      <c r="DW59" s="47"/>
      <c r="DX59" s="3" t="s">
        <v>1</v>
      </c>
    </row>
    <row r="60" spans="2:128" x14ac:dyDescent="0.35">
      <c r="B60" s="51"/>
      <c r="C60" s="41"/>
      <c r="D60" s="41"/>
      <c r="E60" s="14"/>
      <c r="F60" s="38"/>
      <c r="G60" s="38"/>
      <c r="H60" s="38"/>
      <c r="I60" s="38"/>
      <c r="J60" s="38"/>
      <c r="K60" s="38"/>
      <c r="L60" s="38"/>
      <c r="M60" s="38"/>
      <c r="N60" s="38"/>
      <c r="O60" s="38"/>
      <c r="P60" s="38"/>
      <c r="Q60" s="15"/>
      <c r="R60" s="15"/>
      <c r="S60" s="15"/>
      <c r="T60" s="15"/>
      <c r="U60" s="15"/>
      <c r="V60" s="15"/>
      <c r="W60" s="15"/>
      <c r="X60" s="15"/>
      <c r="Y60" s="15"/>
      <c r="Z60" s="15"/>
      <c r="AA60" s="19"/>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32"/>
      <c r="DP60" s="32"/>
      <c r="DQ60" s="32"/>
      <c r="DR60" s="32"/>
      <c r="DS60" s="35"/>
      <c r="DT60" s="17"/>
      <c r="DU60" s="47"/>
      <c r="DV60" s="47"/>
      <c r="DW60" s="47"/>
      <c r="DX60" s="3" t="s">
        <v>1</v>
      </c>
    </row>
    <row r="61" spans="2:128" x14ac:dyDescent="0.35">
      <c r="B61" s="51"/>
      <c r="C61" s="41"/>
      <c r="D61" s="41"/>
      <c r="E61" s="14"/>
      <c r="F61" s="38"/>
      <c r="G61" s="38"/>
      <c r="H61" s="38"/>
      <c r="I61" s="38"/>
      <c r="J61" s="38"/>
      <c r="K61" s="38"/>
      <c r="L61" s="38"/>
      <c r="M61" s="38"/>
      <c r="N61" s="38"/>
      <c r="O61" s="38"/>
      <c r="P61" s="38"/>
      <c r="Q61" s="15"/>
      <c r="R61" s="15"/>
      <c r="S61" s="15"/>
      <c r="T61" s="15"/>
      <c r="U61" s="15"/>
      <c r="V61" s="15"/>
      <c r="W61" s="15"/>
      <c r="X61" s="15"/>
      <c r="Y61" s="15"/>
      <c r="Z61" s="15"/>
      <c r="AA61" s="19"/>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32"/>
      <c r="DP61" s="32"/>
      <c r="DQ61" s="32"/>
      <c r="DR61" s="32"/>
      <c r="DS61" s="35"/>
      <c r="DT61" s="17"/>
      <c r="DU61" s="47"/>
      <c r="DV61" s="47"/>
      <c r="DW61" s="47"/>
      <c r="DX61" s="3" t="s">
        <v>1</v>
      </c>
    </row>
    <row r="62" spans="2:128" x14ac:dyDescent="0.35">
      <c r="B62" s="51"/>
      <c r="C62" s="41"/>
      <c r="D62" s="41"/>
      <c r="E62" s="14"/>
      <c r="F62" s="38"/>
      <c r="G62" s="38"/>
      <c r="H62" s="38"/>
      <c r="I62" s="38"/>
      <c r="J62" s="38"/>
      <c r="K62" s="38"/>
      <c r="L62" s="38"/>
      <c r="M62" s="38"/>
      <c r="N62" s="38"/>
      <c r="O62" s="38"/>
      <c r="P62" s="38"/>
      <c r="Q62" s="15"/>
      <c r="R62" s="15"/>
      <c r="S62" s="15"/>
      <c r="T62" s="15"/>
      <c r="U62" s="15"/>
      <c r="V62" s="15"/>
      <c r="W62" s="15"/>
      <c r="X62" s="15"/>
      <c r="Y62" s="15"/>
      <c r="Z62" s="15"/>
      <c r="AA62" s="19"/>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32"/>
      <c r="DP62" s="32"/>
      <c r="DQ62" s="32"/>
      <c r="DR62" s="32"/>
      <c r="DS62" s="35"/>
      <c r="DT62" s="17"/>
      <c r="DU62" s="47"/>
      <c r="DV62" s="47"/>
      <c r="DW62" s="47"/>
      <c r="DX62" s="3" t="s">
        <v>1</v>
      </c>
    </row>
    <row r="63" spans="2:128" x14ac:dyDescent="0.35">
      <c r="B63" s="51"/>
      <c r="C63" s="41"/>
      <c r="D63" s="41"/>
      <c r="E63" s="14"/>
      <c r="F63" s="38"/>
      <c r="G63" s="38"/>
      <c r="H63" s="38"/>
      <c r="I63" s="38"/>
      <c r="J63" s="38"/>
      <c r="K63" s="38"/>
      <c r="L63" s="38"/>
      <c r="M63" s="38"/>
      <c r="N63" s="38"/>
      <c r="O63" s="38"/>
      <c r="P63" s="38"/>
      <c r="Q63" s="15"/>
      <c r="R63" s="15"/>
      <c r="S63" s="15"/>
      <c r="T63" s="15"/>
      <c r="U63" s="15"/>
      <c r="V63" s="15"/>
      <c r="W63" s="15"/>
      <c r="X63" s="15"/>
      <c r="Y63" s="15"/>
      <c r="Z63" s="15"/>
      <c r="AA63" s="19"/>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32"/>
      <c r="DP63" s="32"/>
      <c r="DQ63" s="32"/>
      <c r="DR63" s="32"/>
      <c r="DS63" s="35"/>
      <c r="DT63" s="17"/>
      <c r="DU63" s="47"/>
      <c r="DV63" s="47"/>
      <c r="DW63" s="47"/>
      <c r="DX63" s="3" t="s">
        <v>1</v>
      </c>
    </row>
    <row r="64" spans="2:128" x14ac:dyDescent="0.35">
      <c r="B64" s="51"/>
      <c r="C64" s="41"/>
      <c r="D64" s="41"/>
      <c r="E64" s="14"/>
      <c r="F64" s="38"/>
      <c r="G64" s="38"/>
      <c r="H64" s="38"/>
      <c r="I64" s="38"/>
      <c r="J64" s="38"/>
      <c r="K64" s="38"/>
      <c r="L64" s="38"/>
      <c r="M64" s="38"/>
      <c r="N64" s="38"/>
      <c r="O64" s="38"/>
      <c r="P64" s="38"/>
      <c r="Q64" s="15"/>
      <c r="R64" s="15"/>
      <c r="S64" s="15"/>
      <c r="T64" s="15"/>
      <c r="U64" s="15"/>
      <c r="V64" s="15"/>
      <c r="W64" s="15"/>
      <c r="X64" s="15"/>
      <c r="Y64" s="15"/>
      <c r="Z64" s="15"/>
      <c r="AA64" s="19"/>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32"/>
      <c r="DP64" s="32"/>
      <c r="DQ64" s="32"/>
      <c r="DR64" s="32"/>
      <c r="DS64" s="35"/>
      <c r="DT64" s="17"/>
      <c r="DU64" s="47"/>
      <c r="DV64" s="47"/>
      <c r="DW64" s="47"/>
      <c r="DX64" s="3" t="s">
        <v>1</v>
      </c>
    </row>
    <row r="65" spans="2:128" x14ac:dyDescent="0.35">
      <c r="B65" s="51"/>
      <c r="C65" s="41"/>
      <c r="D65" s="41"/>
      <c r="E65" s="14"/>
      <c r="F65" s="38"/>
      <c r="G65" s="38"/>
      <c r="H65" s="38"/>
      <c r="I65" s="38"/>
      <c r="J65" s="38"/>
      <c r="K65" s="38"/>
      <c r="L65" s="38"/>
      <c r="M65" s="38"/>
      <c r="N65" s="38"/>
      <c r="O65" s="38"/>
      <c r="P65" s="38"/>
      <c r="Q65" s="15"/>
      <c r="R65" s="15"/>
      <c r="S65" s="15"/>
      <c r="T65" s="15"/>
      <c r="U65" s="15"/>
      <c r="V65" s="15"/>
      <c r="W65" s="15"/>
      <c r="X65" s="15"/>
      <c r="Y65" s="15"/>
      <c r="Z65" s="15"/>
      <c r="AA65" s="19"/>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32"/>
      <c r="DP65" s="32"/>
      <c r="DQ65" s="32"/>
      <c r="DR65" s="32"/>
      <c r="DS65" s="35"/>
      <c r="DT65" s="17"/>
      <c r="DU65" s="47"/>
      <c r="DV65" s="47"/>
      <c r="DW65" s="47"/>
      <c r="DX65" s="3" t="s">
        <v>1</v>
      </c>
    </row>
    <row r="66" spans="2:128" x14ac:dyDescent="0.35">
      <c r="B66" s="51"/>
      <c r="C66" s="41"/>
      <c r="D66" s="41"/>
      <c r="E66" s="14"/>
      <c r="F66" s="38"/>
      <c r="G66" s="38"/>
      <c r="H66" s="38"/>
      <c r="I66" s="38"/>
      <c r="J66" s="38"/>
      <c r="K66" s="38"/>
      <c r="L66" s="38"/>
      <c r="M66" s="38"/>
      <c r="N66" s="38"/>
      <c r="O66" s="38"/>
      <c r="P66" s="38"/>
      <c r="Q66" s="15"/>
      <c r="R66" s="15"/>
      <c r="S66" s="15"/>
      <c r="T66" s="15"/>
      <c r="U66" s="15"/>
      <c r="V66" s="15"/>
      <c r="W66" s="15"/>
      <c r="X66" s="15"/>
      <c r="Y66" s="15"/>
      <c r="Z66" s="15"/>
      <c r="AA66" s="19"/>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32"/>
      <c r="DP66" s="32"/>
      <c r="DQ66" s="32"/>
      <c r="DR66" s="32"/>
      <c r="DS66" s="35"/>
      <c r="DT66" s="17"/>
      <c r="DU66" s="47"/>
      <c r="DV66" s="47"/>
      <c r="DW66" s="47"/>
      <c r="DX66" s="3" t="s">
        <v>1</v>
      </c>
    </row>
    <row r="67" spans="2:128" x14ac:dyDescent="0.35">
      <c r="B67" s="51"/>
      <c r="C67" s="41"/>
      <c r="D67" s="41"/>
      <c r="E67" s="14"/>
      <c r="F67" s="38"/>
      <c r="G67" s="38"/>
      <c r="H67" s="38"/>
      <c r="I67" s="38"/>
      <c r="J67" s="38"/>
      <c r="K67" s="38"/>
      <c r="L67" s="38"/>
      <c r="M67" s="38"/>
      <c r="N67" s="38"/>
      <c r="O67" s="38"/>
      <c r="P67" s="38"/>
      <c r="Q67" s="15"/>
      <c r="R67" s="15"/>
      <c r="S67" s="15"/>
      <c r="T67" s="15"/>
      <c r="U67" s="15"/>
      <c r="V67" s="15"/>
      <c r="W67" s="15"/>
      <c r="X67" s="15"/>
      <c r="Y67" s="15"/>
      <c r="Z67" s="15"/>
      <c r="AA67" s="19"/>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32"/>
      <c r="DP67" s="32"/>
      <c r="DQ67" s="32"/>
      <c r="DR67" s="32"/>
      <c r="DS67" s="35"/>
      <c r="DT67" s="17"/>
      <c r="DU67" s="47"/>
      <c r="DV67" s="47"/>
      <c r="DW67" s="47"/>
      <c r="DX67" s="3" t="s">
        <v>1</v>
      </c>
    </row>
    <row r="68" spans="2:128" x14ac:dyDescent="0.35">
      <c r="B68" s="51"/>
      <c r="C68" s="41"/>
      <c r="D68" s="41"/>
      <c r="E68" s="14"/>
      <c r="F68" s="38"/>
      <c r="G68" s="38"/>
      <c r="H68" s="38"/>
      <c r="I68" s="38"/>
      <c r="J68" s="38"/>
      <c r="K68" s="38"/>
      <c r="L68" s="38"/>
      <c r="M68" s="38"/>
      <c r="N68" s="38"/>
      <c r="O68" s="38"/>
      <c r="P68" s="38"/>
      <c r="Q68" s="15"/>
      <c r="R68" s="15"/>
      <c r="S68" s="15"/>
      <c r="T68" s="15"/>
      <c r="U68" s="15"/>
      <c r="V68" s="15"/>
      <c r="W68" s="15"/>
      <c r="X68" s="15"/>
      <c r="Y68" s="15"/>
      <c r="Z68" s="15"/>
      <c r="AA68" s="19"/>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32"/>
      <c r="DP68" s="32"/>
      <c r="DQ68" s="32"/>
      <c r="DR68" s="32"/>
      <c r="DS68" s="35"/>
      <c r="DT68" s="17"/>
      <c r="DU68" s="47"/>
      <c r="DV68" s="47"/>
      <c r="DW68" s="47"/>
      <c r="DX68" s="3" t="s">
        <v>1</v>
      </c>
    </row>
    <row r="69" spans="2:128" x14ac:dyDescent="0.35">
      <c r="B69" s="51"/>
      <c r="C69" s="41"/>
      <c r="D69" s="41"/>
      <c r="E69" s="14"/>
      <c r="F69" s="38"/>
      <c r="G69" s="38"/>
      <c r="H69" s="38"/>
      <c r="I69" s="38"/>
      <c r="J69" s="38"/>
      <c r="K69" s="38"/>
      <c r="L69" s="38"/>
      <c r="M69" s="38"/>
      <c r="N69" s="38"/>
      <c r="O69" s="38"/>
      <c r="P69" s="38"/>
      <c r="Q69" s="15"/>
      <c r="R69" s="15"/>
      <c r="S69" s="15"/>
      <c r="T69" s="15"/>
      <c r="U69" s="15"/>
      <c r="V69" s="15"/>
      <c r="W69" s="15"/>
      <c r="X69" s="15"/>
      <c r="Y69" s="15"/>
      <c r="Z69" s="15"/>
      <c r="AA69" s="19"/>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32"/>
      <c r="DP69" s="32"/>
      <c r="DQ69" s="32"/>
      <c r="DR69" s="32"/>
      <c r="DS69" s="35"/>
      <c r="DT69" s="17"/>
      <c r="DU69" s="47"/>
      <c r="DV69" s="47"/>
      <c r="DW69" s="47"/>
      <c r="DX69" s="3" t="s">
        <v>1</v>
      </c>
    </row>
    <row r="70" spans="2:128" x14ac:dyDescent="0.35">
      <c r="B70" s="51"/>
      <c r="C70" s="41"/>
      <c r="D70" s="41"/>
      <c r="E70" s="14"/>
      <c r="F70" s="38"/>
      <c r="G70" s="38"/>
      <c r="H70" s="38"/>
      <c r="I70" s="38"/>
      <c r="J70" s="38"/>
      <c r="K70" s="38"/>
      <c r="L70" s="38"/>
      <c r="M70" s="38"/>
      <c r="N70" s="38"/>
      <c r="O70" s="38"/>
      <c r="P70" s="38"/>
      <c r="Q70" s="15"/>
      <c r="R70" s="15"/>
      <c r="S70" s="15"/>
      <c r="T70" s="15"/>
      <c r="U70" s="15"/>
      <c r="V70" s="15"/>
      <c r="W70" s="15"/>
      <c r="X70" s="15"/>
      <c r="Y70" s="15"/>
      <c r="Z70" s="15"/>
      <c r="AA70" s="19"/>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32"/>
      <c r="DP70" s="32"/>
      <c r="DQ70" s="32"/>
      <c r="DR70" s="32"/>
      <c r="DS70" s="35"/>
      <c r="DT70" s="17"/>
      <c r="DU70" s="47"/>
      <c r="DV70" s="47"/>
      <c r="DW70" s="47"/>
      <c r="DX70" s="3" t="s">
        <v>1</v>
      </c>
    </row>
    <row r="71" spans="2:128" x14ac:dyDescent="0.35">
      <c r="B71" s="51"/>
      <c r="C71" s="41"/>
      <c r="D71" s="41"/>
      <c r="E71" s="14"/>
      <c r="F71" s="38"/>
      <c r="G71" s="38"/>
      <c r="H71" s="38"/>
      <c r="I71" s="38"/>
      <c r="J71" s="38"/>
      <c r="K71" s="38"/>
      <c r="L71" s="38"/>
      <c r="M71" s="38"/>
      <c r="N71" s="38"/>
      <c r="O71" s="38"/>
      <c r="P71" s="38"/>
      <c r="Q71" s="15"/>
      <c r="R71" s="15"/>
      <c r="S71" s="15"/>
      <c r="T71" s="15"/>
      <c r="U71" s="15"/>
      <c r="V71" s="15"/>
      <c r="W71" s="15"/>
      <c r="X71" s="15"/>
      <c r="Y71" s="15"/>
      <c r="Z71" s="15"/>
      <c r="AA71" s="19"/>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32"/>
      <c r="DP71" s="32"/>
      <c r="DQ71" s="32"/>
      <c r="DR71" s="32"/>
      <c r="DS71" s="35"/>
      <c r="DT71" s="17"/>
      <c r="DU71" s="47"/>
      <c r="DV71" s="47"/>
      <c r="DW71" s="47"/>
      <c r="DX71" s="3" t="s">
        <v>1</v>
      </c>
    </row>
    <row r="72" spans="2:128" x14ac:dyDescent="0.35">
      <c r="B72" s="51"/>
      <c r="C72" s="41"/>
      <c r="D72" s="41"/>
      <c r="E72" s="14"/>
      <c r="F72" s="38"/>
      <c r="G72" s="38"/>
      <c r="H72" s="38"/>
      <c r="I72" s="38"/>
      <c r="J72" s="38"/>
      <c r="K72" s="38"/>
      <c r="L72" s="38"/>
      <c r="M72" s="38"/>
      <c r="N72" s="38"/>
      <c r="O72" s="38"/>
      <c r="P72" s="38"/>
      <c r="Q72" s="15"/>
      <c r="R72" s="15"/>
      <c r="S72" s="15"/>
      <c r="T72" s="15"/>
      <c r="U72" s="15"/>
      <c r="V72" s="15"/>
      <c r="W72" s="15"/>
      <c r="X72" s="15"/>
      <c r="Y72" s="15"/>
      <c r="Z72" s="15"/>
      <c r="AA72" s="19"/>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32"/>
      <c r="DP72" s="32"/>
      <c r="DQ72" s="32"/>
      <c r="DR72" s="32"/>
      <c r="DS72" s="35"/>
      <c r="DT72" s="17"/>
      <c r="DU72" s="47"/>
      <c r="DV72" s="47"/>
      <c r="DW72" s="47"/>
      <c r="DX72" s="3" t="s">
        <v>1</v>
      </c>
    </row>
    <row r="73" spans="2:128" x14ac:dyDescent="0.35">
      <c r="B73" s="51"/>
      <c r="C73" s="41"/>
      <c r="D73" s="41"/>
      <c r="E73" s="14"/>
      <c r="F73" s="38"/>
      <c r="G73" s="38"/>
      <c r="H73" s="38"/>
      <c r="I73" s="38"/>
      <c r="J73" s="38"/>
      <c r="K73" s="38"/>
      <c r="L73" s="38"/>
      <c r="M73" s="38"/>
      <c r="N73" s="38"/>
      <c r="O73" s="38"/>
      <c r="P73" s="38"/>
      <c r="Q73" s="15"/>
      <c r="R73" s="15"/>
      <c r="S73" s="15"/>
      <c r="T73" s="15"/>
      <c r="U73" s="15"/>
      <c r="V73" s="15"/>
      <c r="W73" s="15"/>
      <c r="X73" s="15"/>
      <c r="Y73" s="15"/>
      <c r="Z73" s="15"/>
      <c r="AA73" s="19"/>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32"/>
      <c r="DP73" s="32"/>
      <c r="DQ73" s="32"/>
      <c r="DR73" s="32"/>
      <c r="DS73" s="35"/>
      <c r="DT73" s="17"/>
      <c r="DU73" s="47"/>
      <c r="DV73" s="47"/>
      <c r="DW73" s="47"/>
      <c r="DX73" s="3" t="s">
        <v>1</v>
      </c>
    </row>
    <row r="74" spans="2:128" x14ac:dyDescent="0.35">
      <c r="B74" s="51"/>
      <c r="C74" s="41"/>
      <c r="D74" s="41"/>
      <c r="E74" s="14"/>
      <c r="F74" s="38"/>
      <c r="G74" s="38"/>
      <c r="H74" s="38"/>
      <c r="I74" s="38"/>
      <c r="J74" s="38"/>
      <c r="K74" s="38"/>
      <c r="L74" s="38"/>
      <c r="M74" s="38"/>
      <c r="N74" s="38"/>
      <c r="O74" s="38"/>
      <c r="P74" s="38"/>
      <c r="Q74" s="15"/>
      <c r="R74" s="15"/>
      <c r="S74" s="15"/>
      <c r="T74" s="15"/>
      <c r="U74" s="15"/>
      <c r="V74" s="15"/>
      <c r="W74" s="15"/>
      <c r="X74" s="15"/>
      <c r="Y74" s="15"/>
      <c r="Z74" s="15"/>
      <c r="AA74" s="19"/>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32"/>
      <c r="DP74" s="32"/>
      <c r="DQ74" s="32"/>
      <c r="DR74" s="32"/>
      <c r="DS74" s="35"/>
      <c r="DT74" s="17"/>
      <c r="DU74" s="47"/>
      <c r="DV74" s="47"/>
      <c r="DW74" s="47"/>
      <c r="DX74" s="3" t="s">
        <v>1</v>
      </c>
    </row>
    <row r="75" spans="2:128" x14ac:dyDescent="0.35">
      <c r="B75" s="51"/>
      <c r="C75" s="41"/>
      <c r="D75" s="41"/>
      <c r="E75" s="14"/>
      <c r="F75" s="38"/>
      <c r="G75" s="38"/>
      <c r="H75" s="38"/>
      <c r="I75" s="38"/>
      <c r="J75" s="38"/>
      <c r="K75" s="38"/>
      <c r="L75" s="38"/>
      <c r="M75" s="38"/>
      <c r="N75" s="38"/>
      <c r="O75" s="38"/>
      <c r="P75" s="38"/>
      <c r="Q75" s="15"/>
      <c r="R75" s="15"/>
      <c r="S75" s="15"/>
      <c r="T75" s="15"/>
      <c r="U75" s="15"/>
      <c r="V75" s="15"/>
      <c r="W75" s="15"/>
      <c r="X75" s="15"/>
      <c r="Y75" s="15"/>
      <c r="Z75" s="15"/>
      <c r="AA75" s="19"/>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32"/>
      <c r="DP75" s="32"/>
      <c r="DQ75" s="32"/>
      <c r="DR75" s="32"/>
      <c r="DS75" s="35"/>
      <c r="DT75" s="17"/>
      <c r="DU75" s="47"/>
      <c r="DV75" s="47"/>
      <c r="DW75" s="47"/>
      <c r="DX75" s="3" t="s">
        <v>1</v>
      </c>
    </row>
    <row r="76" spans="2:128" x14ac:dyDescent="0.35">
      <c r="B76" s="51"/>
      <c r="C76" s="41"/>
      <c r="D76" s="41"/>
      <c r="E76" s="14"/>
      <c r="F76" s="38"/>
      <c r="G76" s="38"/>
      <c r="H76" s="38"/>
      <c r="I76" s="38"/>
      <c r="J76" s="38"/>
      <c r="K76" s="38"/>
      <c r="L76" s="38"/>
      <c r="M76" s="38"/>
      <c r="N76" s="38"/>
      <c r="O76" s="38"/>
      <c r="P76" s="38"/>
      <c r="Q76" s="15"/>
      <c r="R76" s="15"/>
      <c r="S76" s="15"/>
      <c r="T76" s="15"/>
      <c r="U76" s="15"/>
      <c r="V76" s="15"/>
      <c r="W76" s="15"/>
      <c r="X76" s="15"/>
      <c r="Y76" s="15"/>
      <c r="Z76" s="15"/>
      <c r="AA76" s="19"/>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32"/>
      <c r="DP76" s="32"/>
      <c r="DQ76" s="32"/>
      <c r="DR76" s="32"/>
      <c r="DS76" s="35"/>
      <c r="DT76" s="17"/>
      <c r="DU76" s="47"/>
      <c r="DV76" s="47"/>
      <c r="DW76" s="47"/>
      <c r="DX76" s="3" t="s">
        <v>1</v>
      </c>
    </row>
    <row r="77" spans="2:128" x14ac:dyDescent="0.35">
      <c r="B77" s="51"/>
      <c r="C77" s="41"/>
      <c r="D77" s="41"/>
      <c r="E77" s="14"/>
      <c r="F77" s="38"/>
      <c r="G77" s="38"/>
      <c r="H77" s="38"/>
      <c r="I77" s="38"/>
      <c r="J77" s="38"/>
      <c r="K77" s="38"/>
      <c r="L77" s="38"/>
      <c r="M77" s="38"/>
      <c r="N77" s="38"/>
      <c r="O77" s="38"/>
      <c r="P77" s="38"/>
      <c r="Q77" s="15"/>
      <c r="R77" s="15"/>
      <c r="S77" s="15"/>
      <c r="T77" s="15"/>
      <c r="U77" s="15"/>
      <c r="V77" s="15"/>
      <c r="W77" s="15"/>
      <c r="X77" s="15"/>
      <c r="Y77" s="15"/>
      <c r="Z77" s="15"/>
      <c r="AA77" s="19"/>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32"/>
      <c r="DP77" s="32"/>
      <c r="DQ77" s="32"/>
      <c r="DR77" s="32"/>
      <c r="DS77" s="35"/>
      <c r="DT77" s="17"/>
      <c r="DU77" s="47"/>
      <c r="DV77" s="47"/>
      <c r="DW77" s="47"/>
      <c r="DX77" s="3" t="s">
        <v>1</v>
      </c>
    </row>
    <row r="78" spans="2:128" x14ac:dyDescent="0.35">
      <c r="B78" s="51"/>
      <c r="C78" s="41"/>
      <c r="D78" s="41"/>
      <c r="E78" s="14"/>
      <c r="F78" s="38"/>
      <c r="G78" s="38"/>
      <c r="H78" s="38"/>
      <c r="I78" s="38"/>
      <c r="J78" s="38"/>
      <c r="K78" s="38"/>
      <c r="L78" s="38"/>
      <c r="M78" s="38"/>
      <c r="N78" s="38"/>
      <c r="O78" s="38"/>
      <c r="P78" s="38"/>
      <c r="Q78" s="15"/>
      <c r="R78" s="15"/>
      <c r="S78" s="15"/>
      <c r="T78" s="15"/>
      <c r="U78" s="15"/>
      <c r="V78" s="15"/>
      <c r="W78" s="15"/>
      <c r="X78" s="15"/>
      <c r="Y78" s="15"/>
      <c r="Z78" s="15"/>
      <c r="AA78" s="19"/>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32"/>
      <c r="DP78" s="32"/>
      <c r="DQ78" s="32"/>
      <c r="DR78" s="32"/>
      <c r="DS78" s="35"/>
      <c r="DT78" s="17"/>
      <c r="DU78" s="47"/>
      <c r="DV78" s="47"/>
      <c r="DW78" s="47"/>
      <c r="DX78" s="3" t="s">
        <v>1</v>
      </c>
    </row>
    <row r="79" spans="2:128" x14ac:dyDescent="0.35">
      <c r="B79" s="51"/>
      <c r="C79" s="41"/>
      <c r="D79" s="41"/>
      <c r="E79" s="14"/>
      <c r="F79" s="38"/>
      <c r="G79" s="38"/>
      <c r="H79" s="38"/>
      <c r="I79" s="38"/>
      <c r="J79" s="38"/>
      <c r="K79" s="38"/>
      <c r="L79" s="38"/>
      <c r="M79" s="38"/>
      <c r="N79" s="38"/>
      <c r="O79" s="38"/>
      <c r="P79" s="38"/>
      <c r="Q79" s="15"/>
      <c r="R79" s="15"/>
      <c r="S79" s="15"/>
      <c r="T79" s="15"/>
      <c r="U79" s="15"/>
      <c r="V79" s="15"/>
      <c r="W79" s="15"/>
      <c r="X79" s="15"/>
      <c r="Y79" s="15"/>
      <c r="Z79" s="15"/>
      <c r="AA79" s="19"/>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32"/>
      <c r="DP79" s="32"/>
      <c r="DQ79" s="32"/>
      <c r="DR79" s="32"/>
      <c r="DS79" s="35"/>
      <c r="DT79" s="17"/>
      <c r="DU79" s="47"/>
      <c r="DV79" s="47"/>
      <c r="DW79" s="47"/>
      <c r="DX79" s="3" t="s">
        <v>1</v>
      </c>
    </row>
    <row r="80" spans="2:128" x14ac:dyDescent="0.35">
      <c r="B80" s="51"/>
      <c r="C80" s="41"/>
      <c r="D80" s="41"/>
      <c r="E80" s="14"/>
      <c r="F80" s="38"/>
      <c r="G80" s="38"/>
      <c r="H80" s="38"/>
      <c r="I80" s="38"/>
      <c r="J80" s="38"/>
      <c r="K80" s="38"/>
      <c r="L80" s="38"/>
      <c r="M80" s="38"/>
      <c r="N80" s="38"/>
      <c r="O80" s="38"/>
      <c r="P80" s="38"/>
      <c r="Q80" s="15"/>
      <c r="R80" s="15"/>
      <c r="S80" s="15"/>
      <c r="T80" s="15"/>
      <c r="U80" s="15"/>
      <c r="V80" s="15"/>
      <c r="W80" s="15"/>
      <c r="X80" s="15"/>
      <c r="Y80" s="15"/>
      <c r="Z80" s="15"/>
      <c r="AA80" s="19"/>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32"/>
      <c r="DP80" s="32"/>
      <c r="DQ80" s="32"/>
      <c r="DR80" s="32"/>
      <c r="DS80" s="35"/>
      <c r="DT80" s="17"/>
      <c r="DU80" s="47"/>
      <c r="DV80" s="47"/>
      <c r="DW80" s="47"/>
      <c r="DX80" s="3" t="s">
        <v>1</v>
      </c>
    </row>
    <row r="81" spans="2:128" x14ac:dyDescent="0.35">
      <c r="B81" s="51"/>
      <c r="C81" s="41"/>
      <c r="D81" s="41"/>
      <c r="E81" s="14"/>
      <c r="F81" s="38"/>
      <c r="G81" s="38"/>
      <c r="H81" s="38"/>
      <c r="I81" s="38"/>
      <c r="J81" s="38"/>
      <c r="K81" s="38"/>
      <c r="L81" s="38"/>
      <c r="M81" s="38"/>
      <c r="N81" s="38"/>
      <c r="O81" s="38"/>
      <c r="P81" s="38"/>
      <c r="Q81" s="15"/>
      <c r="R81" s="15"/>
      <c r="S81" s="15"/>
      <c r="T81" s="15"/>
      <c r="U81" s="15"/>
      <c r="V81" s="15"/>
      <c r="W81" s="15"/>
      <c r="X81" s="15"/>
      <c r="Y81" s="15"/>
      <c r="Z81" s="15"/>
      <c r="AA81" s="19"/>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32"/>
      <c r="DP81" s="32"/>
      <c r="DQ81" s="32"/>
      <c r="DR81" s="32"/>
      <c r="DS81" s="35"/>
      <c r="DT81" s="17"/>
      <c r="DU81" s="47"/>
      <c r="DV81" s="47"/>
      <c r="DW81" s="47"/>
      <c r="DX81" s="3" t="s">
        <v>1</v>
      </c>
    </row>
    <row r="82" spans="2:128" x14ac:dyDescent="0.35">
      <c r="B82" s="51"/>
      <c r="C82" s="41"/>
      <c r="D82" s="41"/>
      <c r="E82" s="14"/>
      <c r="F82" s="38"/>
      <c r="G82" s="38"/>
      <c r="H82" s="38"/>
      <c r="I82" s="38"/>
      <c r="J82" s="38"/>
      <c r="K82" s="38"/>
      <c r="L82" s="38"/>
      <c r="M82" s="38"/>
      <c r="N82" s="38"/>
      <c r="O82" s="38"/>
      <c r="P82" s="38"/>
      <c r="Q82" s="15"/>
      <c r="R82" s="15"/>
      <c r="S82" s="15"/>
      <c r="T82" s="15"/>
      <c r="U82" s="15"/>
      <c r="V82" s="15"/>
      <c r="W82" s="15"/>
      <c r="X82" s="15"/>
      <c r="Y82" s="15"/>
      <c r="Z82" s="15"/>
      <c r="AA82" s="19"/>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32"/>
      <c r="DP82" s="32"/>
      <c r="DQ82" s="32"/>
      <c r="DR82" s="32"/>
      <c r="DS82" s="35"/>
      <c r="DT82" s="17"/>
      <c r="DU82" s="47"/>
      <c r="DV82" s="47"/>
      <c r="DW82" s="47"/>
      <c r="DX82" s="3" t="s">
        <v>1</v>
      </c>
    </row>
    <row r="83" spans="2:128" x14ac:dyDescent="0.35">
      <c r="B83" s="51"/>
      <c r="C83" s="41"/>
      <c r="D83" s="41"/>
      <c r="E83" s="14"/>
      <c r="F83" s="38"/>
      <c r="G83" s="38"/>
      <c r="H83" s="38"/>
      <c r="I83" s="38"/>
      <c r="J83" s="38"/>
      <c r="K83" s="38"/>
      <c r="L83" s="38"/>
      <c r="M83" s="38"/>
      <c r="N83" s="38"/>
      <c r="O83" s="38"/>
      <c r="P83" s="38"/>
      <c r="Q83" s="15"/>
      <c r="R83" s="15"/>
      <c r="S83" s="15"/>
      <c r="T83" s="15"/>
      <c r="U83" s="15"/>
      <c r="V83" s="15"/>
      <c r="W83" s="15"/>
      <c r="X83" s="15"/>
      <c r="Y83" s="15"/>
      <c r="Z83" s="15"/>
      <c r="AA83" s="19"/>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32"/>
      <c r="DP83" s="32"/>
      <c r="DQ83" s="32"/>
      <c r="DR83" s="32"/>
      <c r="DS83" s="35"/>
      <c r="DT83" s="17"/>
      <c r="DU83" s="47"/>
      <c r="DV83" s="47"/>
      <c r="DW83" s="47"/>
      <c r="DX83" s="3" t="s">
        <v>1</v>
      </c>
    </row>
    <row r="84" spans="2:128" x14ac:dyDescent="0.35">
      <c r="B84" s="51"/>
      <c r="C84" s="41"/>
      <c r="D84" s="41"/>
      <c r="E84" s="14"/>
      <c r="F84" s="38"/>
      <c r="G84" s="38"/>
      <c r="H84" s="38"/>
      <c r="I84" s="38"/>
      <c r="J84" s="38"/>
      <c r="K84" s="38"/>
      <c r="L84" s="38"/>
      <c r="M84" s="38"/>
      <c r="N84" s="38"/>
      <c r="O84" s="38"/>
      <c r="P84" s="38"/>
      <c r="Q84" s="15"/>
      <c r="R84" s="15"/>
      <c r="S84" s="15"/>
      <c r="T84" s="15"/>
      <c r="U84" s="15"/>
      <c r="V84" s="15"/>
      <c r="W84" s="15"/>
      <c r="X84" s="15"/>
      <c r="Y84" s="15"/>
      <c r="Z84" s="15"/>
      <c r="AA84" s="19"/>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32"/>
      <c r="DP84" s="32"/>
      <c r="DQ84" s="32"/>
      <c r="DR84" s="32"/>
      <c r="DS84" s="35"/>
      <c r="DT84" s="17"/>
      <c r="DU84" s="47"/>
      <c r="DV84" s="47"/>
      <c r="DW84" s="47"/>
      <c r="DX84" s="3" t="s">
        <v>1</v>
      </c>
    </row>
    <row r="85" spans="2:128" x14ac:dyDescent="0.35">
      <c r="B85" s="51"/>
      <c r="C85" s="41"/>
      <c r="D85" s="41"/>
      <c r="E85" s="14"/>
      <c r="F85" s="38"/>
      <c r="G85" s="38"/>
      <c r="H85" s="38"/>
      <c r="I85" s="38"/>
      <c r="J85" s="38"/>
      <c r="K85" s="38"/>
      <c r="L85" s="38"/>
      <c r="M85" s="38"/>
      <c r="N85" s="38"/>
      <c r="O85" s="38"/>
      <c r="P85" s="38"/>
      <c r="Q85" s="15"/>
      <c r="R85" s="15"/>
      <c r="S85" s="15"/>
      <c r="T85" s="15"/>
      <c r="U85" s="15"/>
      <c r="V85" s="15"/>
      <c r="W85" s="15"/>
      <c r="X85" s="15"/>
      <c r="Y85" s="15"/>
      <c r="Z85" s="15"/>
      <c r="AA85" s="19"/>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32"/>
      <c r="DP85" s="32"/>
      <c r="DQ85" s="32"/>
      <c r="DR85" s="32"/>
      <c r="DS85" s="35"/>
      <c r="DT85" s="17"/>
      <c r="DU85" s="47"/>
      <c r="DV85" s="47"/>
      <c r="DW85" s="47"/>
      <c r="DX85" s="3" t="s">
        <v>1</v>
      </c>
    </row>
    <row r="86" spans="2:128" x14ac:dyDescent="0.35">
      <c r="B86" s="51"/>
      <c r="C86" s="41"/>
      <c r="D86" s="41"/>
      <c r="E86" s="14"/>
      <c r="F86" s="38"/>
      <c r="G86" s="38"/>
      <c r="H86" s="38"/>
      <c r="I86" s="38"/>
      <c r="J86" s="38"/>
      <c r="K86" s="38"/>
      <c r="L86" s="38"/>
      <c r="M86" s="38"/>
      <c r="N86" s="38"/>
      <c r="O86" s="38"/>
      <c r="P86" s="38"/>
      <c r="Q86" s="15"/>
      <c r="R86" s="15"/>
      <c r="S86" s="15"/>
      <c r="T86" s="15"/>
      <c r="U86" s="15"/>
      <c r="V86" s="15"/>
      <c r="W86" s="15"/>
      <c r="X86" s="15"/>
      <c r="Y86" s="15"/>
      <c r="Z86" s="15"/>
      <c r="AA86" s="19"/>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32"/>
      <c r="DP86" s="32"/>
      <c r="DQ86" s="32"/>
      <c r="DR86" s="32"/>
      <c r="DS86" s="35"/>
      <c r="DT86" s="17"/>
      <c r="DU86" s="47"/>
      <c r="DV86" s="47"/>
      <c r="DW86" s="47"/>
      <c r="DX86" s="3" t="s">
        <v>1</v>
      </c>
    </row>
    <row r="87" spans="2:128" x14ac:dyDescent="0.35">
      <c r="B87" s="51"/>
      <c r="C87" s="41"/>
      <c r="D87" s="41"/>
      <c r="E87" s="14"/>
      <c r="F87" s="38"/>
      <c r="G87" s="38"/>
      <c r="H87" s="38"/>
      <c r="I87" s="38"/>
      <c r="J87" s="38"/>
      <c r="K87" s="38"/>
      <c r="L87" s="38"/>
      <c r="M87" s="38"/>
      <c r="N87" s="38"/>
      <c r="O87" s="38"/>
      <c r="P87" s="38"/>
      <c r="Q87" s="15"/>
      <c r="R87" s="15"/>
      <c r="S87" s="15"/>
      <c r="T87" s="15"/>
      <c r="U87" s="15"/>
      <c r="V87" s="15"/>
      <c r="W87" s="15"/>
      <c r="X87" s="15"/>
      <c r="Y87" s="15"/>
      <c r="Z87" s="15"/>
      <c r="AA87" s="19"/>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32"/>
      <c r="DP87" s="32"/>
      <c r="DQ87" s="32"/>
      <c r="DR87" s="32"/>
      <c r="DS87" s="35"/>
      <c r="DT87" s="17"/>
      <c r="DU87" s="47"/>
      <c r="DV87" s="47"/>
      <c r="DW87" s="47"/>
      <c r="DX87" s="3" t="s">
        <v>1</v>
      </c>
    </row>
    <row r="88" spans="2:128" x14ac:dyDescent="0.35">
      <c r="B88" s="51"/>
      <c r="C88" s="41"/>
      <c r="D88" s="41"/>
      <c r="E88" s="14"/>
      <c r="F88" s="38"/>
      <c r="G88" s="38"/>
      <c r="H88" s="38"/>
      <c r="I88" s="38"/>
      <c r="J88" s="38"/>
      <c r="K88" s="38"/>
      <c r="L88" s="38"/>
      <c r="M88" s="38"/>
      <c r="N88" s="38"/>
      <c r="O88" s="38"/>
      <c r="P88" s="38"/>
      <c r="Q88" s="15"/>
      <c r="R88" s="15"/>
      <c r="S88" s="15"/>
      <c r="T88" s="15"/>
      <c r="U88" s="15"/>
      <c r="V88" s="15"/>
      <c r="W88" s="15"/>
      <c r="X88" s="15"/>
      <c r="Y88" s="15"/>
      <c r="Z88" s="15"/>
      <c r="AA88" s="19"/>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32"/>
      <c r="DP88" s="32"/>
      <c r="DQ88" s="32"/>
      <c r="DR88" s="32"/>
      <c r="DS88" s="35"/>
      <c r="DT88" s="17"/>
      <c r="DU88" s="47"/>
      <c r="DV88" s="47"/>
      <c r="DW88" s="47"/>
      <c r="DX88" s="3" t="s">
        <v>1</v>
      </c>
    </row>
    <row r="89" spans="2:128" x14ac:dyDescent="0.35">
      <c r="B89" s="51"/>
      <c r="C89" s="41"/>
      <c r="D89" s="41"/>
      <c r="E89" s="14"/>
      <c r="F89" s="38"/>
      <c r="G89" s="38"/>
      <c r="H89" s="38"/>
      <c r="I89" s="38"/>
      <c r="J89" s="38"/>
      <c r="K89" s="38"/>
      <c r="L89" s="38"/>
      <c r="M89" s="38"/>
      <c r="N89" s="38"/>
      <c r="O89" s="38"/>
      <c r="P89" s="38"/>
      <c r="Q89" s="15"/>
      <c r="R89" s="15"/>
      <c r="S89" s="15"/>
      <c r="T89" s="15"/>
      <c r="U89" s="15"/>
      <c r="V89" s="15"/>
      <c r="W89" s="15"/>
      <c r="X89" s="15"/>
      <c r="Y89" s="15"/>
      <c r="Z89" s="15"/>
      <c r="AA89" s="19"/>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32"/>
      <c r="DP89" s="32"/>
      <c r="DQ89" s="32"/>
      <c r="DR89" s="32"/>
      <c r="DS89" s="35"/>
      <c r="DT89" s="17"/>
      <c r="DU89" s="47"/>
      <c r="DV89" s="47"/>
      <c r="DW89" s="47"/>
      <c r="DX89" s="3" t="s">
        <v>1</v>
      </c>
    </row>
    <row r="90" spans="2:128" x14ac:dyDescent="0.35">
      <c r="B90" s="51"/>
      <c r="C90" s="41"/>
      <c r="D90" s="41"/>
      <c r="E90" s="14"/>
      <c r="F90" s="38"/>
      <c r="G90" s="38"/>
      <c r="H90" s="38"/>
      <c r="I90" s="38"/>
      <c r="J90" s="38"/>
      <c r="K90" s="38"/>
      <c r="L90" s="38"/>
      <c r="M90" s="38"/>
      <c r="N90" s="38"/>
      <c r="O90" s="38"/>
      <c r="P90" s="38"/>
      <c r="Q90" s="15"/>
      <c r="R90" s="15"/>
      <c r="S90" s="15"/>
      <c r="T90" s="15"/>
      <c r="U90" s="15"/>
      <c r="V90" s="15"/>
      <c r="W90" s="15"/>
      <c r="X90" s="15"/>
      <c r="Y90" s="15"/>
      <c r="Z90" s="15"/>
      <c r="AA90" s="19"/>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32"/>
      <c r="DP90" s="32"/>
      <c r="DQ90" s="32"/>
      <c r="DR90" s="32"/>
      <c r="DS90" s="35"/>
      <c r="DT90" s="17"/>
      <c r="DU90" s="47"/>
      <c r="DV90" s="47"/>
      <c r="DW90" s="47"/>
      <c r="DX90" s="3" t="s">
        <v>1</v>
      </c>
    </row>
    <row r="91" spans="2:128" x14ac:dyDescent="0.35">
      <c r="B91" s="51"/>
      <c r="C91" s="41"/>
      <c r="D91" s="41"/>
      <c r="E91" s="14"/>
      <c r="F91" s="38"/>
      <c r="G91" s="38"/>
      <c r="H91" s="38"/>
      <c r="I91" s="38"/>
      <c r="J91" s="38"/>
      <c r="K91" s="38"/>
      <c r="L91" s="38"/>
      <c r="M91" s="38"/>
      <c r="N91" s="38"/>
      <c r="O91" s="38"/>
      <c r="P91" s="38"/>
      <c r="Q91" s="15"/>
      <c r="R91" s="15"/>
      <c r="S91" s="15"/>
      <c r="T91" s="15"/>
      <c r="U91" s="15"/>
      <c r="V91" s="15"/>
      <c r="W91" s="15"/>
      <c r="X91" s="15"/>
      <c r="Y91" s="15"/>
      <c r="Z91" s="15"/>
      <c r="AA91" s="19"/>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32"/>
      <c r="DP91" s="32"/>
      <c r="DQ91" s="32"/>
      <c r="DR91" s="32"/>
      <c r="DS91" s="35"/>
      <c r="DT91" s="17"/>
      <c r="DU91" s="47"/>
      <c r="DV91" s="47"/>
      <c r="DW91" s="47"/>
      <c r="DX91" s="3" t="s">
        <v>1</v>
      </c>
    </row>
    <row r="92" spans="2:128" x14ac:dyDescent="0.35">
      <c r="B92" s="51"/>
      <c r="C92" s="41"/>
      <c r="D92" s="41"/>
      <c r="E92" s="14"/>
      <c r="F92" s="38"/>
      <c r="G92" s="38"/>
      <c r="H92" s="38"/>
      <c r="I92" s="38"/>
      <c r="J92" s="38"/>
      <c r="K92" s="38"/>
      <c r="L92" s="38"/>
      <c r="M92" s="38"/>
      <c r="N92" s="38"/>
      <c r="O92" s="38"/>
      <c r="P92" s="38"/>
      <c r="Q92" s="15"/>
      <c r="R92" s="15"/>
      <c r="S92" s="15"/>
      <c r="T92" s="15"/>
      <c r="U92" s="15"/>
      <c r="V92" s="15"/>
      <c r="W92" s="15"/>
      <c r="X92" s="15"/>
      <c r="Y92" s="15"/>
      <c r="Z92" s="15"/>
      <c r="AA92" s="19"/>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32"/>
      <c r="DP92" s="32"/>
      <c r="DQ92" s="32"/>
      <c r="DR92" s="32"/>
      <c r="DS92" s="35"/>
      <c r="DT92" s="17"/>
      <c r="DU92" s="47"/>
      <c r="DV92" s="47"/>
      <c r="DW92" s="47"/>
      <c r="DX92" s="3" t="s">
        <v>1</v>
      </c>
    </row>
    <row r="93" spans="2:128" x14ac:dyDescent="0.35">
      <c r="B93" s="51"/>
      <c r="C93" s="41"/>
      <c r="D93" s="41"/>
      <c r="E93" s="14"/>
      <c r="F93" s="38"/>
      <c r="G93" s="38"/>
      <c r="H93" s="38"/>
      <c r="I93" s="38"/>
      <c r="J93" s="38"/>
      <c r="K93" s="38"/>
      <c r="L93" s="38"/>
      <c r="M93" s="38"/>
      <c r="N93" s="38"/>
      <c r="O93" s="38"/>
      <c r="P93" s="38"/>
      <c r="Q93" s="15"/>
      <c r="R93" s="15"/>
      <c r="S93" s="15"/>
      <c r="T93" s="15"/>
      <c r="U93" s="15"/>
      <c r="V93" s="15"/>
      <c r="W93" s="15"/>
      <c r="X93" s="15"/>
      <c r="Y93" s="15"/>
      <c r="Z93" s="15"/>
      <c r="AA93" s="19"/>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32"/>
      <c r="DP93" s="32"/>
      <c r="DQ93" s="32"/>
      <c r="DR93" s="32"/>
      <c r="DS93" s="35"/>
      <c r="DT93" s="17"/>
      <c r="DU93" s="47"/>
      <c r="DV93" s="47"/>
      <c r="DW93" s="47"/>
      <c r="DX93" s="3" t="s">
        <v>1</v>
      </c>
    </row>
    <row r="94" spans="2:128" x14ac:dyDescent="0.35">
      <c r="B94" s="51"/>
      <c r="C94" s="41"/>
      <c r="D94" s="41"/>
      <c r="E94" s="14"/>
      <c r="F94" s="38"/>
      <c r="G94" s="38"/>
      <c r="H94" s="38"/>
      <c r="I94" s="38"/>
      <c r="J94" s="38"/>
      <c r="K94" s="38"/>
      <c r="L94" s="38"/>
      <c r="M94" s="38"/>
      <c r="N94" s="38"/>
      <c r="O94" s="38"/>
      <c r="P94" s="38"/>
      <c r="Q94" s="15"/>
      <c r="R94" s="15"/>
      <c r="S94" s="15"/>
      <c r="T94" s="15"/>
      <c r="U94" s="15"/>
      <c r="V94" s="15"/>
      <c r="W94" s="15"/>
      <c r="X94" s="15"/>
      <c r="Y94" s="15"/>
      <c r="Z94" s="15"/>
      <c r="AA94" s="19"/>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32"/>
      <c r="DP94" s="32"/>
      <c r="DQ94" s="32"/>
      <c r="DR94" s="32"/>
      <c r="DS94" s="35"/>
      <c r="DT94" s="17"/>
      <c r="DU94" s="47"/>
      <c r="DV94" s="47"/>
      <c r="DW94" s="47"/>
      <c r="DX94" s="3" t="s">
        <v>1</v>
      </c>
    </row>
    <row r="95" spans="2:128" x14ac:dyDescent="0.35">
      <c r="B95" s="51"/>
      <c r="C95" s="41"/>
      <c r="D95" s="41"/>
      <c r="E95" s="14"/>
      <c r="F95" s="38"/>
      <c r="G95" s="38"/>
      <c r="H95" s="38"/>
      <c r="I95" s="38"/>
      <c r="J95" s="38"/>
      <c r="K95" s="38"/>
      <c r="L95" s="38"/>
      <c r="M95" s="38"/>
      <c r="N95" s="38"/>
      <c r="O95" s="38"/>
      <c r="P95" s="38"/>
      <c r="Q95" s="15"/>
      <c r="R95" s="15"/>
      <c r="S95" s="15"/>
      <c r="T95" s="15"/>
      <c r="U95" s="15"/>
      <c r="V95" s="15"/>
      <c r="W95" s="15"/>
      <c r="X95" s="15"/>
      <c r="Y95" s="15"/>
      <c r="Z95" s="15"/>
      <c r="AA95" s="19"/>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32"/>
      <c r="DP95" s="32"/>
      <c r="DQ95" s="32"/>
      <c r="DR95" s="32"/>
      <c r="DS95" s="35"/>
      <c r="DT95" s="17"/>
      <c r="DU95" s="47"/>
      <c r="DV95" s="47"/>
      <c r="DW95" s="47"/>
      <c r="DX95" s="3" t="s">
        <v>1</v>
      </c>
    </row>
    <row r="96" spans="2:128" x14ac:dyDescent="0.35">
      <c r="B96" s="51"/>
      <c r="C96" s="41"/>
      <c r="D96" s="41"/>
      <c r="E96" s="14"/>
      <c r="F96" s="38"/>
      <c r="G96" s="38"/>
      <c r="H96" s="38"/>
      <c r="I96" s="38"/>
      <c r="J96" s="38"/>
      <c r="K96" s="38"/>
      <c r="L96" s="38"/>
      <c r="M96" s="38"/>
      <c r="N96" s="38"/>
      <c r="O96" s="38"/>
      <c r="P96" s="38"/>
      <c r="Q96" s="15"/>
      <c r="R96" s="15"/>
      <c r="S96" s="15"/>
      <c r="T96" s="15"/>
      <c r="U96" s="15"/>
      <c r="V96" s="15"/>
      <c r="W96" s="15"/>
      <c r="X96" s="15"/>
      <c r="Y96" s="15"/>
      <c r="Z96" s="15"/>
      <c r="AA96" s="19"/>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32"/>
      <c r="DP96" s="32"/>
      <c r="DQ96" s="32"/>
      <c r="DR96" s="32"/>
      <c r="DS96" s="35"/>
      <c r="DT96" s="17"/>
      <c r="DU96" s="47"/>
      <c r="DV96" s="47"/>
      <c r="DW96" s="47"/>
      <c r="DX96" s="3" t="s">
        <v>1</v>
      </c>
    </row>
    <row r="97" spans="2:128" x14ac:dyDescent="0.35">
      <c r="B97" s="51"/>
      <c r="C97" s="41"/>
      <c r="D97" s="41"/>
      <c r="E97" s="14"/>
      <c r="F97" s="38"/>
      <c r="G97" s="38"/>
      <c r="H97" s="38"/>
      <c r="I97" s="38"/>
      <c r="J97" s="38"/>
      <c r="K97" s="38"/>
      <c r="L97" s="38"/>
      <c r="M97" s="38"/>
      <c r="N97" s="38"/>
      <c r="O97" s="38"/>
      <c r="P97" s="38"/>
      <c r="Q97" s="15"/>
      <c r="R97" s="15"/>
      <c r="S97" s="15"/>
      <c r="T97" s="15"/>
      <c r="U97" s="15"/>
      <c r="V97" s="15"/>
      <c r="W97" s="15"/>
      <c r="X97" s="15"/>
      <c r="Y97" s="15"/>
      <c r="Z97" s="15"/>
      <c r="AA97" s="19"/>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32"/>
      <c r="DP97" s="32"/>
      <c r="DQ97" s="32"/>
      <c r="DR97" s="32"/>
      <c r="DS97" s="35"/>
      <c r="DT97" s="17"/>
      <c r="DU97" s="47"/>
      <c r="DV97" s="47"/>
      <c r="DW97" s="47"/>
      <c r="DX97" s="3" t="s">
        <v>1</v>
      </c>
    </row>
    <row r="98" spans="2:128" x14ac:dyDescent="0.35">
      <c r="B98" s="51"/>
      <c r="C98" s="41"/>
      <c r="D98" s="41"/>
      <c r="E98" s="14"/>
      <c r="F98" s="38"/>
      <c r="G98" s="38"/>
      <c r="H98" s="38"/>
      <c r="I98" s="38"/>
      <c r="J98" s="38"/>
      <c r="K98" s="38"/>
      <c r="L98" s="38"/>
      <c r="M98" s="38"/>
      <c r="N98" s="38"/>
      <c r="O98" s="38"/>
      <c r="P98" s="38"/>
      <c r="Q98" s="15"/>
      <c r="R98" s="15"/>
      <c r="S98" s="15"/>
      <c r="T98" s="15"/>
      <c r="U98" s="15"/>
      <c r="V98" s="15"/>
      <c r="W98" s="15"/>
      <c r="X98" s="15"/>
      <c r="Y98" s="15"/>
      <c r="Z98" s="15"/>
      <c r="AA98" s="19"/>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32"/>
      <c r="DP98" s="32"/>
      <c r="DQ98" s="32"/>
      <c r="DR98" s="32"/>
      <c r="DS98" s="35"/>
      <c r="DT98" s="17"/>
      <c r="DU98" s="47"/>
      <c r="DV98" s="47"/>
      <c r="DW98" s="47"/>
      <c r="DX98" s="3" t="s">
        <v>1</v>
      </c>
    </row>
    <row r="99" spans="2:128" x14ac:dyDescent="0.35">
      <c r="B99" s="51"/>
      <c r="C99" s="41"/>
      <c r="D99" s="41"/>
      <c r="E99" s="14"/>
      <c r="F99" s="38"/>
      <c r="G99" s="38"/>
      <c r="H99" s="38"/>
      <c r="I99" s="38"/>
      <c r="J99" s="38"/>
      <c r="K99" s="38"/>
      <c r="L99" s="38"/>
      <c r="M99" s="38"/>
      <c r="N99" s="38"/>
      <c r="O99" s="38"/>
      <c r="P99" s="38"/>
      <c r="Q99" s="15"/>
      <c r="R99" s="15"/>
      <c r="S99" s="15"/>
      <c r="T99" s="15"/>
      <c r="U99" s="15"/>
      <c r="V99" s="15"/>
      <c r="W99" s="15"/>
      <c r="X99" s="15"/>
      <c r="Y99" s="15"/>
      <c r="Z99" s="15"/>
      <c r="AA99" s="19"/>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32"/>
      <c r="DP99" s="32"/>
      <c r="DQ99" s="32"/>
      <c r="DR99" s="32"/>
      <c r="DS99" s="35"/>
      <c r="DT99" s="17"/>
      <c r="DU99" s="47"/>
      <c r="DV99" s="47"/>
      <c r="DW99" s="47"/>
      <c r="DX99" s="3" t="s">
        <v>1</v>
      </c>
    </row>
    <row r="100" spans="2:128" x14ac:dyDescent="0.35">
      <c r="B100" s="51"/>
      <c r="C100" s="41"/>
      <c r="D100" s="41"/>
      <c r="E100" s="14"/>
      <c r="F100" s="38"/>
      <c r="G100" s="38"/>
      <c r="H100" s="38"/>
      <c r="I100" s="38"/>
      <c r="J100" s="38"/>
      <c r="K100" s="38"/>
      <c r="L100" s="38"/>
      <c r="M100" s="38"/>
      <c r="N100" s="38"/>
      <c r="O100" s="38"/>
      <c r="P100" s="38"/>
      <c r="Q100" s="15"/>
      <c r="R100" s="15"/>
      <c r="S100" s="15"/>
      <c r="T100" s="15"/>
      <c r="U100" s="15"/>
      <c r="V100" s="15"/>
      <c r="W100" s="15"/>
      <c r="X100" s="15"/>
      <c r="Y100" s="15"/>
      <c r="Z100" s="15"/>
      <c r="AA100" s="19"/>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32"/>
      <c r="DP100" s="32"/>
      <c r="DQ100" s="32"/>
      <c r="DR100" s="32"/>
      <c r="DS100" s="35"/>
      <c r="DT100" s="17"/>
      <c r="DU100" s="47"/>
      <c r="DV100" s="47"/>
      <c r="DW100" s="47"/>
      <c r="DX100" s="3" t="s">
        <v>1</v>
      </c>
    </row>
    <row r="101" spans="2:128" x14ac:dyDescent="0.35">
      <c r="B101" s="51"/>
      <c r="C101" s="41"/>
      <c r="D101" s="41"/>
      <c r="E101" s="14"/>
      <c r="F101" s="38"/>
      <c r="G101" s="38"/>
      <c r="H101" s="38"/>
      <c r="I101" s="38"/>
      <c r="J101" s="38"/>
      <c r="K101" s="38"/>
      <c r="L101" s="38"/>
      <c r="M101" s="38"/>
      <c r="N101" s="38"/>
      <c r="O101" s="38"/>
      <c r="P101" s="38"/>
      <c r="Q101" s="15"/>
      <c r="R101" s="15"/>
      <c r="S101" s="15"/>
      <c r="T101" s="15"/>
      <c r="U101" s="15"/>
      <c r="V101" s="15"/>
      <c r="W101" s="15"/>
      <c r="X101" s="15"/>
      <c r="Y101" s="15"/>
      <c r="Z101" s="15"/>
      <c r="AA101" s="19"/>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32"/>
      <c r="DP101" s="32"/>
      <c r="DQ101" s="32"/>
      <c r="DR101" s="32"/>
      <c r="DS101" s="35"/>
      <c r="DT101" s="17"/>
      <c r="DU101" s="47"/>
      <c r="DV101" s="47"/>
      <c r="DW101" s="47"/>
      <c r="DX101" s="3" t="s">
        <v>1</v>
      </c>
    </row>
    <row r="102" spans="2:128" x14ac:dyDescent="0.35">
      <c r="B102" s="51"/>
      <c r="C102" s="41"/>
      <c r="D102" s="41"/>
      <c r="E102" s="14"/>
      <c r="F102" s="38"/>
      <c r="G102" s="38"/>
      <c r="H102" s="38"/>
      <c r="I102" s="38"/>
      <c r="J102" s="38"/>
      <c r="K102" s="38"/>
      <c r="L102" s="38"/>
      <c r="M102" s="38"/>
      <c r="N102" s="38"/>
      <c r="O102" s="38"/>
      <c r="P102" s="38"/>
      <c r="Q102" s="15"/>
      <c r="R102" s="15"/>
      <c r="S102" s="15"/>
      <c r="T102" s="15"/>
      <c r="U102" s="15"/>
      <c r="V102" s="15"/>
      <c r="W102" s="15"/>
      <c r="X102" s="15"/>
      <c r="Y102" s="15"/>
      <c r="Z102" s="15"/>
      <c r="AA102" s="19"/>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32"/>
      <c r="DP102" s="32"/>
      <c r="DQ102" s="32"/>
      <c r="DR102" s="32"/>
      <c r="DS102" s="35"/>
      <c r="DT102" s="17"/>
      <c r="DU102" s="47"/>
      <c r="DV102" s="47"/>
      <c r="DW102" s="47"/>
      <c r="DX102" s="3" t="s">
        <v>1</v>
      </c>
    </row>
    <row r="103" spans="2:128" x14ac:dyDescent="0.35">
      <c r="B103" s="51"/>
      <c r="C103" s="41"/>
      <c r="D103" s="41"/>
      <c r="E103" s="14"/>
      <c r="F103" s="38"/>
      <c r="G103" s="38"/>
      <c r="H103" s="38"/>
      <c r="I103" s="38"/>
      <c r="J103" s="38"/>
      <c r="K103" s="38"/>
      <c r="L103" s="38"/>
      <c r="M103" s="38"/>
      <c r="N103" s="38"/>
      <c r="O103" s="38"/>
      <c r="P103" s="38"/>
      <c r="Q103" s="15"/>
      <c r="R103" s="15"/>
      <c r="S103" s="15"/>
      <c r="T103" s="15"/>
      <c r="U103" s="15"/>
      <c r="V103" s="15"/>
      <c r="W103" s="15"/>
      <c r="X103" s="15"/>
      <c r="Y103" s="15"/>
      <c r="Z103" s="15"/>
      <c r="AA103" s="19"/>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32"/>
      <c r="DP103" s="32"/>
      <c r="DQ103" s="32"/>
      <c r="DR103" s="32"/>
      <c r="DS103" s="35"/>
      <c r="DT103" s="17"/>
      <c r="DU103" s="47"/>
      <c r="DV103" s="47"/>
      <c r="DW103" s="47"/>
      <c r="DX103" s="3" t="s">
        <v>1</v>
      </c>
    </row>
    <row r="104" spans="2:128" x14ac:dyDescent="0.35">
      <c r="B104" s="51"/>
      <c r="C104" s="41"/>
      <c r="D104" s="41"/>
      <c r="E104" s="14"/>
      <c r="F104" s="38"/>
      <c r="G104" s="38"/>
      <c r="H104" s="38"/>
      <c r="I104" s="38"/>
      <c r="J104" s="38"/>
      <c r="K104" s="38"/>
      <c r="L104" s="38"/>
      <c r="M104" s="38"/>
      <c r="N104" s="38"/>
      <c r="O104" s="38"/>
      <c r="P104" s="38"/>
      <c r="Q104" s="15"/>
      <c r="R104" s="15"/>
      <c r="S104" s="15"/>
      <c r="T104" s="15"/>
      <c r="U104" s="15"/>
      <c r="V104" s="15"/>
      <c r="W104" s="15"/>
      <c r="X104" s="15"/>
      <c r="Y104" s="15"/>
      <c r="Z104" s="15"/>
      <c r="AA104" s="19"/>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32"/>
      <c r="DP104" s="32"/>
      <c r="DQ104" s="32"/>
      <c r="DR104" s="32"/>
      <c r="DS104" s="35"/>
      <c r="DT104" s="17"/>
      <c r="DU104" s="47"/>
      <c r="DV104" s="47"/>
      <c r="DW104" s="47"/>
      <c r="DX104" s="3" t="s">
        <v>1</v>
      </c>
    </row>
    <row r="105" spans="2:128" x14ac:dyDescent="0.35">
      <c r="B105" s="52"/>
      <c r="C105" s="42"/>
      <c r="D105" s="42"/>
      <c r="E105" s="24"/>
      <c r="F105" s="39"/>
      <c r="G105" s="39"/>
      <c r="H105" s="39"/>
      <c r="I105" s="39"/>
      <c r="J105" s="39"/>
      <c r="K105" s="39"/>
      <c r="L105" s="39"/>
      <c r="M105" s="39"/>
      <c r="N105" s="39"/>
      <c r="O105" s="39"/>
      <c r="P105" s="39"/>
      <c r="Q105" s="25"/>
      <c r="R105" s="25"/>
      <c r="S105" s="25"/>
      <c r="T105" s="25"/>
      <c r="U105" s="25"/>
      <c r="V105" s="25"/>
      <c r="W105" s="25"/>
      <c r="X105" s="25"/>
      <c r="Y105" s="25"/>
      <c r="Z105" s="25"/>
      <c r="AA105" s="26"/>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33"/>
      <c r="DP105" s="33"/>
      <c r="DQ105" s="33"/>
      <c r="DR105" s="33"/>
      <c r="DS105" s="36"/>
      <c r="DT105" s="29"/>
      <c r="DU105" s="48"/>
      <c r="DV105" s="48"/>
      <c r="DW105" s="48"/>
      <c r="DX105" s="3" t="s">
        <v>1</v>
      </c>
    </row>
    <row r="106" spans="2:128" x14ac:dyDescent="0.35">
      <c r="B106" s="3" t="s">
        <v>1</v>
      </c>
      <c r="C106" s="3" t="s">
        <v>1</v>
      </c>
      <c r="D106" s="3" t="s">
        <v>1</v>
      </c>
      <c r="E106" s="3" t="s">
        <v>1</v>
      </c>
      <c r="F106" s="3" t="s">
        <v>1</v>
      </c>
      <c r="P106" s="3" t="s">
        <v>1</v>
      </c>
      <c r="Q106" s="3" t="s">
        <v>1</v>
      </c>
      <c r="AA106" s="3" t="s">
        <v>1</v>
      </c>
      <c r="AB106" s="3" t="s">
        <v>1</v>
      </c>
      <c r="AL106" s="3" t="s">
        <v>1</v>
      </c>
      <c r="DM106" s="3" t="s">
        <v>1</v>
      </c>
      <c r="DN106" s="3" t="s">
        <v>1</v>
      </c>
      <c r="DO106" s="3" t="s">
        <v>1</v>
      </c>
      <c r="DS106" s="3" t="s">
        <v>1</v>
      </c>
      <c r="DT106" s="3" t="s">
        <v>1</v>
      </c>
      <c r="DW106" s="3" t="s">
        <v>1</v>
      </c>
      <c r="DX106" s="3" t="s">
        <v>1</v>
      </c>
    </row>
  </sheetData>
  <phoneticPr fontId="1"/>
  <conditionalFormatting sqref="Q10:AA105 AL10:DN105">
    <cfRule type="expression" dxfId="2" priority="3">
      <formula>$F10="無"</formula>
    </cfRule>
  </conditionalFormatting>
  <conditionalFormatting sqref="DT10:DW105">
    <cfRule type="expression" dxfId="1" priority="2">
      <formula>$F10="無"</formula>
    </cfRule>
  </conditionalFormatting>
  <conditionalFormatting sqref="AB10:AK105">
    <cfRule type="expression" dxfId="0" priority="1">
      <formula>$F10="無"</formula>
    </cfRule>
  </conditionalFormatting>
  <pageMargins left="0.7" right="0.7" top="0.75" bottom="0.75" header="0.3" footer="0.3"/>
  <pageSetup paperSize="9" scale="2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試乗者・利用者向け</vt:lpstr>
      <vt:lpstr>非試乗者・非利用者向け</vt:lpstr>
      <vt:lpstr>地域企業・団体向け</vt:lpstr>
      <vt:lpstr>試乗者・利用者向け!Print_Area</vt:lpstr>
      <vt:lpstr>地域企業・団体向け!Print_Area</vt:lpstr>
      <vt:lpstr>非試乗者・非利用者向け!Print_Area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吉田　耕平</cp:lastModifiedBy>
  <cp:lastPrinted>2024-03-13T10:48:16Z</cp:lastPrinted>
  <dcterms:created xsi:type="dcterms:W3CDTF">2023-07-04T02:07:59Z</dcterms:created>
  <dcterms:modified xsi:type="dcterms:W3CDTF">2024-03-13T10:52:26Z</dcterms:modified>
</cp:coreProperties>
</file>